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4a1cdd9a6445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20e4e8fc2544df9eaeae2a806b4afe.psmdcp" Id="R9d3c87642c7349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<x:sst xmlns:x="http://schemas.openxmlformats.org/spreadsheetml/2006/main">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</x:sst>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69" totalsRowShown="0">
  <x:autoFilter ref="A1:L8569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6V03253"/>
    <x:tableColumn id="8" name="Disability Typ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6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595335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643131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51718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54810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92060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103676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244739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262818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57709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66611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137070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156968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96004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123515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274762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296783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125450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140366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165681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184945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194398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210639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207455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229397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82</x:v>
      </x:c>
      <x:c r="I28" s="0" t="s">
        <x:v>55</x:v>
      </x:c>
      <x:c r="J28" s="0" t="s">
        <x:v>55</x:v>
      </x:c>
      <x:c r="K28" s="0" t="s">
        <x:v>56</x:v>
      </x:c>
      <x:c r="L28" s="0">
        <x:v>1647046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82</x:v>
      </x:c>
      <x:c r="I29" s="0" t="s">
        <x:v>57</x:v>
      </x:c>
      <x:c r="J29" s="0" t="s">
        <x:v>57</x:v>
      </x:c>
      <x:c r="K29" s="0" t="s">
        <x:v>56</x:v>
      </x:c>
      <x:c r="L29" s="0">
        <x:v>1830528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83</x:v>
      </x:c>
      <x:c r="F30" s="0" t="s">
        <x:v>84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2272699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83</x:v>
      </x:c>
      <x:c r="F31" s="0" t="s">
        <x:v>84</x:v>
      </x:c>
      <x:c r="G31" s="0" t="s">
        <x:v>53</x:v>
      </x:c>
      <x:c r="H31" s="0" t="s">
        <x:v>54</x:v>
      </x:c>
      <x:c r="I31" s="0" t="s">
        <x:v>57</x:v>
      </x:c>
      <x:c r="J31" s="0" t="s">
        <x:v>57</x:v>
      </x:c>
      <x:c r="K31" s="0" t="s">
        <x:v>56</x:v>
      </x:c>
      <x:c r="L31" s="0">
        <x:v>2354428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83</x:v>
      </x:c>
      <x:c r="F32" s="0" t="s">
        <x:v>84</x:v>
      </x:c>
      <x:c r="G32" s="0" t="s">
        <x:v>58</x:v>
      </x:c>
      <x:c r="H32" s="0" t="s">
        <x:v>59</x:v>
      </x:c>
      <x:c r="I32" s="0" t="s">
        <x:v>55</x:v>
      </x:c>
      <x:c r="J32" s="0" t="s">
        <x:v>55</x:v>
      </x:c>
      <x:c r="K32" s="0" t="s">
        <x:v>56</x:v>
      </x:c>
      <x:c r="L32" s="0">
        <x:v>289728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83</x:v>
      </x:c>
      <x:c r="F33" s="0" t="s">
        <x:v>84</x:v>
      </x:c>
      <x:c r="G33" s="0" t="s">
        <x:v>58</x:v>
      </x:c>
      <x:c r="H33" s="0" t="s">
        <x:v>59</x:v>
      </x:c>
      <x:c r="I33" s="0" t="s">
        <x:v>57</x:v>
      </x:c>
      <x:c r="J33" s="0" t="s">
        <x:v>57</x:v>
      </x:c>
      <x:c r="K33" s="0" t="s">
        <x:v>56</x:v>
      </x:c>
      <x:c r="L33" s="0">
        <x:v>311580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83</x:v>
      </x:c>
      <x:c r="F34" s="0" t="s">
        <x:v>84</x:v>
      </x:c>
      <x:c r="G34" s="0" t="s">
        <x:v>60</x:v>
      </x:c>
      <x:c r="H34" s="0" t="s">
        <x:v>61</x:v>
      </x:c>
      <x:c r="I34" s="0" t="s">
        <x:v>55</x:v>
      </x:c>
      <x:c r="J34" s="0" t="s">
        <x:v>55</x:v>
      </x:c>
      <x:c r="K34" s="0" t="s">
        <x:v>56</x:v>
      </x:c>
      <x:c r="L34" s="0">
        <x:v>24785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83</x:v>
      </x:c>
      <x:c r="F35" s="0" t="s">
        <x:v>84</x:v>
      </x:c>
      <x:c r="G35" s="0" t="s">
        <x:v>60</x:v>
      </x:c>
      <x:c r="H35" s="0" t="s">
        <x:v>61</x:v>
      </x:c>
      <x:c r="I35" s="0" t="s">
        <x:v>57</x:v>
      </x:c>
      <x:c r="J35" s="0" t="s">
        <x:v>57</x:v>
      </x:c>
      <x:c r="K35" s="0" t="s">
        <x:v>56</x:v>
      </x:c>
      <x:c r="L35" s="0">
        <x:v>26517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83</x:v>
      </x:c>
      <x:c r="F36" s="0" t="s">
        <x:v>84</x:v>
      </x:c>
      <x:c r="G36" s="0" t="s">
        <x:v>62</x:v>
      </x:c>
      <x:c r="H36" s="0" t="s">
        <x:v>63</x:v>
      </x:c>
      <x:c r="I36" s="0" t="s">
        <x:v>55</x:v>
      </x:c>
      <x:c r="J36" s="0" t="s">
        <x:v>55</x:v>
      </x:c>
      <x:c r="K36" s="0" t="s">
        <x:v>56</x:v>
      </x:c>
      <x:c r="L36" s="0">
        <x:v>48019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83</x:v>
      </x:c>
      <x:c r="F37" s="0" t="s">
        <x:v>84</x:v>
      </x:c>
      <x:c r="G37" s="0" t="s">
        <x:v>62</x:v>
      </x:c>
      <x:c r="H37" s="0" t="s">
        <x:v>63</x:v>
      </x:c>
      <x:c r="I37" s="0" t="s">
        <x:v>57</x:v>
      </x:c>
      <x:c r="J37" s="0" t="s">
        <x:v>57</x:v>
      </x:c>
      <x:c r="K37" s="0" t="s">
        <x:v>56</x:v>
      </x:c>
      <x:c r="L37" s="0">
        <x:v>54346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64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104077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64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112779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66</x:v>
      </x:c>
      <x:c r="H40" s="0" t="s">
        <x:v>67</x:v>
      </x:c>
      <x:c r="I40" s="0" t="s">
        <x:v>55</x:v>
      </x:c>
      <x:c r="J40" s="0" t="s">
        <x:v>55</x:v>
      </x:c>
      <x:c r="K40" s="0" t="s">
        <x:v>56</x:v>
      </x:c>
      <x:c r="L40" s="0">
        <x:v>34213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83</x:v>
      </x:c>
      <x:c r="F41" s="0" t="s">
        <x:v>84</x:v>
      </x:c>
      <x:c r="G41" s="0" t="s">
        <x:v>66</x:v>
      </x:c>
      <x:c r="H41" s="0" t="s">
        <x:v>67</x:v>
      </x:c>
      <x:c r="I41" s="0" t="s">
        <x:v>57</x:v>
      </x:c>
      <x:c r="J41" s="0" t="s">
        <x:v>57</x:v>
      </x:c>
      <x:c r="K41" s="0" t="s">
        <x:v>56</x:v>
      </x:c>
      <x:c r="L41" s="0">
        <x:v>40753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83</x:v>
      </x:c>
      <x:c r="F42" s="0" t="s">
        <x:v>84</x:v>
      </x:c>
      <x:c r="G42" s="0" t="s">
        <x:v>68</x:v>
      </x:c>
      <x:c r="H42" s="0" t="s">
        <x:v>69</x:v>
      </x:c>
      <x:c r="I42" s="0" t="s">
        <x:v>55</x:v>
      </x:c>
      <x:c r="J42" s="0" t="s">
        <x:v>55</x:v>
      </x:c>
      <x:c r="K42" s="0" t="s">
        <x:v>56</x:v>
      </x:c>
      <x:c r="L42" s="0">
        <x:v>74319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83</x:v>
      </x:c>
      <x:c r="F43" s="0" t="s">
        <x:v>84</x:v>
      </x:c>
      <x:c r="G43" s="0" t="s">
        <x:v>68</x:v>
      </x:c>
      <x:c r="H43" s="0" t="s">
        <x:v>69</x:v>
      </x:c>
      <x:c r="I43" s="0" t="s">
        <x:v>57</x:v>
      </x:c>
      <x:c r="J43" s="0" t="s">
        <x:v>57</x:v>
      </x:c>
      <x:c r="K43" s="0" t="s">
        <x:v>56</x:v>
      </x:c>
      <x:c r="L43" s="0">
        <x:v>85861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83</x:v>
      </x:c>
      <x:c r="F44" s="0" t="s">
        <x:v>84</x:v>
      </x:c>
      <x:c r="G44" s="0" t="s">
        <x:v>70</x:v>
      </x:c>
      <x:c r="H44" s="0" t="s">
        <x:v>71</x:v>
      </x:c>
      <x:c r="I44" s="0" t="s">
        <x:v>55</x:v>
      </x:c>
      <x:c r="J44" s="0" t="s">
        <x:v>55</x:v>
      </x:c>
      <x:c r="K44" s="0" t="s">
        <x:v>56</x:v>
      </x:c>
      <x:c r="L44" s="0">
        <x:v>45116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83</x:v>
      </x:c>
      <x:c r="F45" s="0" t="s">
        <x:v>84</x:v>
      </x:c>
      <x:c r="G45" s="0" t="s">
        <x:v>70</x:v>
      </x:c>
      <x:c r="H45" s="0" t="s">
        <x:v>71</x:v>
      </x:c>
      <x:c r="I45" s="0" t="s">
        <x:v>57</x:v>
      </x:c>
      <x:c r="J45" s="0" t="s">
        <x:v>57</x:v>
      </x:c>
      <x:c r="K45" s="0" t="s">
        <x:v>56</x:v>
      </x:c>
      <x:c r="L45" s="0">
        <x:v>58717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126099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72</x:v>
      </x:c>
      <x:c r="H47" s="0" t="s">
        <x:v>73</x:v>
      </x:c>
      <x:c r="I47" s="0" t="s">
        <x:v>57</x:v>
      </x:c>
      <x:c r="J47" s="0" t="s">
        <x:v>57</x:v>
      </x:c>
      <x:c r="K47" s="0" t="s">
        <x:v>56</x:v>
      </x:c>
      <x:c r="L47" s="0">
        <x:v>133375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74</x:v>
      </x:c>
      <x:c r="H48" s="0" t="s">
        <x:v>75</x:v>
      </x:c>
      <x:c r="I48" s="0" t="s">
        <x:v>55</x:v>
      </x:c>
      <x:c r="J48" s="0" t="s">
        <x:v>55</x:v>
      </x:c>
      <x:c r="K48" s="0" t="s">
        <x:v>56</x:v>
      </x:c>
      <x:c r="L48" s="0">
        <x:v>52341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74</x:v>
      </x:c>
      <x:c r="H49" s="0" t="s">
        <x:v>75</x:v>
      </x:c>
      <x:c r="I49" s="0" t="s">
        <x:v>57</x:v>
      </x:c>
      <x:c r="J49" s="0" t="s">
        <x:v>57</x:v>
      </x:c>
      <x:c r="K49" s="0" t="s">
        <x:v>56</x:v>
      </x:c>
      <x:c r="L49" s="0">
        <x:v>61024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76</x:v>
      </x:c>
      <x:c r="H50" s="0" t="s">
        <x:v>77</x:v>
      </x:c>
      <x:c r="I50" s="0" t="s">
        <x:v>55</x:v>
      </x:c>
      <x:c r="J50" s="0" t="s">
        <x:v>55</x:v>
      </x:c>
      <x:c r="K50" s="0" t="s">
        <x:v>56</x:v>
      </x:c>
      <x:c r="L50" s="0">
        <x:v>65627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76</x:v>
      </x:c>
      <x:c r="H51" s="0" t="s">
        <x:v>77</x:v>
      </x:c>
      <x:c r="I51" s="0" t="s">
        <x:v>57</x:v>
      </x:c>
      <x:c r="J51" s="0" t="s">
        <x:v>57</x:v>
      </x:c>
      <x:c r="K51" s="0" t="s">
        <x:v>56</x:v>
      </x:c>
      <x:c r="L51" s="0">
        <x:v>76801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78</x:v>
      </x:c>
      <x:c r="H52" s="0" t="s">
        <x:v>79</x:v>
      </x:c>
      <x:c r="I52" s="0" t="s">
        <x:v>55</x:v>
      </x:c>
      <x:c r="J52" s="0" t="s">
        <x:v>55</x:v>
      </x:c>
      <x:c r="K52" s="0" t="s">
        <x:v>56</x:v>
      </x:c>
      <x:c r="L52" s="0">
        <x:v>94260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78</x:v>
      </x:c>
      <x:c r="H53" s="0" t="s">
        <x:v>79</x:v>
      </x:c>
      <x:c r="I53" s="0" t="s">
        <x:v>57</x:v>
      </x:c>
      <x:c r="J53" s="0" t="s">
        <x:v>57</x:v>
      </x:c>
      <x:c r="K53" s="0" t="s">
        <x:v>56</x:v>
      </x:c>
      <x:c r="L53" s="0">
        <x:v>101214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80</x:v>
      </x:c>
      <x:c r="H54" s="0" t="s">
        <x:v>81</x:v>
      </x:c>
      <x:c r="I54" s="0" t="s">
        <x:v>55</x:v>
      </x:c>
      <x:c r="J54" s="0" t="s">
        <x:v>55</x:v>
      </x:c>
      <x:c r="K54" s="0" t="s">
        <x:v>56</x:v>
      </x:c>
      <x:c r="L54" s="0">
        <x:v>91317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80</x:v>
      </x:c>
      <x:c r="H55" s="0" t="s">
        <x:v>81</x:v>
      </x:c>
      <x:c r="I55" s="0" t="s">
        <x:v>57</x:v>
      </x:c>
      <x:c r="J55" s="0" t="s">
        <x:v>57</x:v>
      </x:c>
      <x:c r="K55" s="0" t="s">
        <x:v>56</x:v>
      </x:c>
      <x:c r="L55" s="0">
        <x:v>102072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83</x:v>
      </x:c>
      <x:c r="F56" s="0" t="s">
        <x:v>84</x:v>
      </x:c>
      <x:c r="G56" s="0" t="s">
        <x:v>50</x:v>
      </x:c>
      <x:c r="H56" s="0" t="s">
        <x:v>82</x:v>
      </x:c>
      <x:c r="I56" s="0" t="s">
        <x:v>55</x:v>
      </x:c>
      <x:c r="J56" s="0" t="s">
        <x:v>55</x:v>
      </x:c>
      <x:c r="K56" s="0" t="s">
        <x:v>56</x:v>
      </x:c>
      <x:c r="L56" s="0">
        <x:v>760173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83</x:v>
      </x:c>
      <x:c r="F57" s="0" t="s">
        <x:v>84</x:v>
      </x:c>
      <x:c r="G57" s="0" t="s">
        <x:v>50</x:v>
      </x:c>
      <x:c r="H57" s="0" t="s">
        <x:v>82</x:v>
      </x:c>
      <x:c r="I57" s="0" t="s">
        <x:v>57</x:v>
      </x:c>
      <x:c r="J57" s="0" t="s">
        <x:v>57</x:v>
      </x:c>
      <x:c r="K57" s="0" t="s">
        <x:v>56</x:v>
      </x:c>
      <x:c r="L57" s="0">
        <x:v>853459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2315553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53</x:v>
      </x:c>
      <x:c r="H59" s="0" t="s">
        <x:v>54</x:v>
      </x:c>
      <x:c r="I59" s="0" t="s">
        <x:v>57</x:v>
      </x:c>
      <x:c r="J59" s="0" t="s">
        <x:v>57</x:v>
      </x:c>
      <x:c r="K59" s="0" t="s">
        <x:v>56</x:v>
      </x:c>
      <x:c r="L59" s="0">
        <x:v>2407437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58</x:v>
      </x:c>
      <x:c r="H60" s="0" t="s">
        <x:v>59</x:v>
      </x:c>
      <x:c r="I60" s="0" t="s">
        <x:v>55</x:v>
      </x:c>
      <x:c r="J60" s="0" t="s">
        <x:v>55</x:v>
      </x:c>
      <x:c r="K60" s="0" t="s">
        <x:v>56</x:v>
      </x:c>
      <x:c r="L60" s="0">
        <x:v>305607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58</x:v>
      </x:c>
      <x:c r="H61" s="0" t="s">
        <x:v>59</x:v>
      </x:c>
      <x:c r="I61" s="0" t="s">
        <x:v>57</x:v>
      </x:c>
      <x:c r="J61" s="0" t="s">
        <x:v>57</x:v>
      </x:c>
      <x:c r="K61" s="0" t="s">
        <x:v>56</x:v>
      </x:c>
      <x:c r="L61" s="0">
        <x:v>331551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85</x:v>
      </x:c>
      <x:c r="F62" s="0" t="s">
        <x:v>86</x:v>
      </x:c>
      <x:c r="G62" s="0" t="s">
        <x:v>60</x:v>
      </x:c>
      <x:c r="H62" s="0" t="s">
        <x:v>61</x:v>
      </x:c>
      <x:c r="I62" s="0" t="s">
        <x:v>55</x:v>
      </x:c>
      <x:c r="J62" s="0" t="s">
        <x:v>55</x:v>
      </x:c>
      <x:c r="K62" s="0" t="s">
        <x:v>56</x:v>
      </x:c>
      <x:c r="L62" s="0">
        <x:v>26933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85</x:v>
      </x:c>
      <x:c r="F63" s="0" t="s">
        <x:v>86</x:v>
      </x:c>
      <x:c r="G63" s="0" t="s">
        <x:v>60</x:v>
      </x:c>
      <x:c r="H63" s="0" t="s">
        <x:v>61</x:v>
      </x:c>
      <x:c r="I63" s="0" t="s">
        <x:v>57</x:v>
      </x:c>
      <x:c r="J63" s="0" t="s">
        <x:v>57</x:v>
      </x:c>
      <x:c r="K63" s="0" t="s">
        <x:v>56</x:v>
      </x:c>
      <x:c r="L63" s="0">
        <x:v>28293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85</x:v>
      </x:c>
      <x:c r="F64" s="0" t="s">
        <x:v>86</x:v>
      </x:c>
      <x:c r="G64" s="0" t="s">
        <x:v>62</x:v>
      </x:c>
      <x:c r="H64" s="0" t="s">
        <x:v>63</x:v>
      </x:c>
      <x:c r="I64" s="0" t="s">
        <x:v>55</x:v>
      </x:c>
      <x:c r="J64" s="0" t="s">
        <x:v>55</x:v>
      </x:c>
      <x:c r="K64" s="0" t="s">
        <x:v>56</x:v>
      </x:c>
      <x:c r="L64" s="0">
        <x:v>44041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85</x:v>
      </x:c>
      <x:c r="F65" s="0" t="s">
        <x:v>86</x:v>
      </x:c>
      <x:c r="G65" s="0" t="s">
        <x:v>62</x:v>
      </x:c>
      <x:c r="H65" s="0" t="s">
        <x:v>63</x:v>
      </x:c>
      <x:c r="I65" s="0" t="s">
        <x:v>57</x:v>
      </x:c>
      <x:c r="J65" s="0" t="s">
        <x:v>57</x:v>
      </x:c>
      <x:c r="K65" s="0" t="s">
        <x:v>56</x:v>
      </x:c>
      <x:c r="L65" s="0">
        <x:v>49330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85</x:v>
      </x:c>
      <x:c r="F66" s="0" t="s">
        <x:v>86</x:v>
      </x:c>
      <x:c r="G66" s="0" t="s">
        <x:v>64</x:v>
      </x:c>
      <x:c r="H66" s="0" t="s">
        <x:v>65</x:v>
      </x:c>
      <x:c r="I66" s="0" t="s">
        <x:v>55</x:v>
      </x:c>
      <x:c r="J66" s="0" t="s">
        <x:v>55</x:v>
      </x:c>
      <x:c r="K66" s="0" t="s">
        <x:v>56</x:v>
      </x:c>
      <x:c r="L66" s="0">
        <x:v>140662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85</x:v>
      </x:c>
      <x:c r="F67" s="0" t="s">
        <x:v>86</x:v>
      </x:c>
      <x:c r="G67" s="0" t="s">
        <x:v>64</x:v>
      </x:c>
      <x:c r="H67" s="0" t="s">
        <x:v>65</x:v>
      </x:c>
      <x:c r="I67" s="0" t="s">
        <x:v>57</x:v>
      </x:c>
      <x:c r="J67" s="0" t="s">
        <x:v>57</x:v>
      </x:c>
      <x:c r="K67" s="0" t="s">
        <x:v>56</x:v>
      </x:c>
      <x:c r="L67" s="0">
        <x:v>150039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85</x:v>
      </x:c>
      <x:c r="F68" s="0" t="s">
        <x:v>86</x:v>
      </x:c>
      <x:c r="G68" s="0" t="s">
        <x:v>66</x:v>
      </x:c>
      <x:c r="H68" s="0" t="s">
        <x:v>67</x:v>
      </x:c>
      <x:c r="I68" s="0" t="s">
        <x:v>55</x:v>
      </x:c>
      <x:c r="J68" s="0" t="s">
        <x:v>55</x:v>
      </x:c>
      <x:c r="K68" s="0" t="s">
        <x:v>56</x:v>
      </x:c>
      <x:c r="L68" s="0">
        <x:v>23496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85</x:v>
      </x:c>
      <x:c r="F69" s="0" t="s">
        <x:v>86</x:v>
      </x:c>
      <x:c r="G69" s="0" t="s">
        <x:v>66</x:v>
      </x:c>
      <x:c r="H69" s="0" t="s">
        <x:v>67</x:v>
      </x:c>
      <x:c r="I69" s="0" t="s">
        <x:v>57</x:v>
      </x:c>
      <x:c r="J69" s="0" t="s">
        <x:v>57</x:v>
      </x:c>
      <x:c r="K69" s="0" t="s">
        <x:v>56</x:v>
      </x:c>
      <x:c r="L69" s="0">
        <x:v>25858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85</x:v>
      </x:c>
      <x:c r="F70" s="0" t="s">
        <x:v>86</x:v>
      </x:c>
      <x:c r="G70" s="0" t="s">
        <x:v>68</x:v>
      </x:c>
      <x:c r="H70" s="0" t="s">
        <x:v>69</x:v>
      </x:c>
      <x:c r="I70" s="0" t="s">
        <x:v>55</x:v>
      </x:c>
      <x:c r="J70" s="0" t="s">
        <x:v>55</x:v>
      </x:c>
      <x:c r="K70" s="0" t="s">
        <x:v>56</x:v>
      </x:c>
      <x:c r="L70" s="0">
        <x:v>62751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85</x:v>
      </x:c>
      <x:c r="F71" s="0" t="s">
        <x:v>86</x:v>
      </x:c>
      <x:c r="G71" s="0" t="s">
        <x:v>68</x:v>
      </x:c>
      <x:c r="H71" s="0" t="s">
        <x:v>69</x:v>
      </x:c>
      <x:c r="I71" s="0" t="s">
        <x:v>57</x:v>
      </x:c>
      <x:c r="J71" s="0" t="s">
        <x:v>57</x:v>
      </x:c>
      <x:c r="K71" s="0" t="s">
        <x:v>56</x:v>
      </x:c>
      <x:c r="L71" s="0">
        <x:v>71107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85</x:v>
      </x:c>
      <x:c r="F72" s="0" t="s">
        <x:v>86</x:v>
      </x:c>
      <x:c r="G72" s="0" t="s">
        <x:v>70</x:v>
      </x:c>
      <x:c r="H72" s="0" t="s">
        <x:v>71</x:v>
      </x:c>
      <x:c r="I72" s="0" t="s">
        <x:v>55</x:v>
      </x:c>
      <x:c r="J72" s="0" t="s">
        <x:v>55</x:v>
      </x:c>
      <x:c r="K72" s="0" t="s">
        <x:v>56</x:v>
      </x:c>
      <x:c r="L72" s="0">
        <x:v>50888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85</x:v>
      </x:c>
      <x:c r="F73" s="0" t="s">
        <x:v>86</x:v>
      </x:c>
      <x:c r="G73" s="0" t="s">
        <x:v>70</x:v>
      </x:c>
      <x:c r="H73" s="0" t="s">
        <x:v>71</x:v>
      </x:c>
      <x:c r="I73" s="0" t="s">
        <x:v>57</x:v>
      </x:c>
      <x:c r="J73" s="0" t="s">
        <x:v>57</x:v>
      </x:c>
      <x:c r="K73" s="0" t="s">
        <x:v>56</x:v>
      </x:c>
      <x:c r="L73" s="0">
        <x:v>64798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85</x:v>
      </x:c>
      <x:c r="F74" s="0" t="s">
        <x:v>86</x:v>
      </x:c>
      <x:c r="G74" s="0" t="s">
        <x:v>72</x:v>
      </x:c>
      <x:c r="H74" s="0" t="s">
        <x:v>73</x:v>
      </x:c>
      <x:c r="I74" s="0" t="s">
        <x:v>55</x:v>
      </x:c>
      <x:c r="J74" s="0" t="s">
        <x:v>55</x:v>
      </x:c>
      <x:c r="K74" s="0" t="s">
        <x:v>56</x:v>
      </x:c>
      <x:c r="L74" s="0">
        <x:v>148663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85</x:v>
      </x:c>
      <x:c r="F75" s="0" t="s">
        <x:v>86</x:v>
      </x:c>
      <x:c r="G75" s="0" t="s">
        <x:v>72</x:v>
      </x:c>
      <x:c r="H75" s="0" t="s">
        <x:v>73</x:v>
      </x:c>
      <x:c r="I75" s="0" t="s">
        <x:v>57</x:v>
      </x:c>
      <x:c r="J75" s="0" t="s">
        <x:v>57</x:v>
      </x:c>
      <x:c r="K75" s="0" t="s">
        <x:v>56</x:v>
      </x:c>
      <x:c r="L75" s="0">
        <x:v>163408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85</x:v>
      </x:c>
      <x:c r="F76" s="0" t="s">
        <x:v>86</x:v>
      </x:c>
      <x:c r="G76" s="0" t="s">
        <x:v>74</x:v>
      </x:c>
      <x:c r="H76" s="0" t="s">
        <x:v>75</x:v>
      </x:c>
      <x:c r="I76" s="0" t="s">
        <x:v>55</x:v>
      </x:c>
      <x:c r="J76" s="0" t="s">
        <x:v>55</x:v>
      </x:c>
      <x:c r="K76" s="0" t="s">
        <x:v>56</x:v>
      </x:c>
      <x:c r="L76" s="0">
        <x:v>73109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85</x:v>
      </x:c>
      <x:c r="F77" s="0" t="s">
        <x:v>86</x:v>
      </x:c>
      <x:c r="G77" s="0" t="s">
        <x:v>74</x:v>
      </x:c>
      <x:c r="H77" s="0" t="s">
        <x:v>75</x:v>
      </x:c>
      <x:c r="I77" s="0" t="s">
        <x:v>57</x:v>
      </x:c>
      <x:c r="J77" s="0" t="s">
        <x:v>57</x:v>
      </x:c>
      <x:c r="K77" s="0" t="s">
        <x:v>56</x:v>
      </x:c>
      <x:c r="L77" s="0">
        <x:v>79342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85</x:v>
      </x:c>
      <x:c r="F78" s="0" t="s">
        <x:v>86</x:v>
      </x:c>
      <x:c r="G78" s="0" t="s">
        <x:v>76</x:v>
      </x:c>
      <x:c r="H78" s="0" t="s">
        <x:v>77</x:v>
      </x:c>
      <x:c r="I78" s="0" t="s">
        <x:v>55</x:v>
      </x:c>
      <x:c r="J78" s="0" t="s">
        <x:v>55</x:v>
      </x:c>
      <x:c r="K78" s="0" t="s">
        <x:v>56</x:v>
      </x:c>
      <x:c r="L78" s="0">
        <x:v>100054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57</x:v>
      </x:c>
      <x:c r="J79" s="0" t="s">
        <x:v>57</x:v>
      </x:c>
      <x:c r="K79" s="0" t="s">
        <x:v>56</x:v>
      </x:c>
      <x:c r="L79" s="0">
        <x:v>108144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78</x:v>
      </x:c>
      <x:c r="H80" s="0" t="s">
        <x:v>79</x:v>
      </x:c>
      <x:c r="I80" s="0" t="s">
        <x:v>55</x:v>
      </x:c>
      <x:c r="J80" s="0" t="s">
        <x:v>55</x:v>
      </x:c>
      <x:c r="K80" s="0" t="s">
        <x:v>56</x:v>
      </x:c>
      <x:c r="L80" s="0">
        <x:v>100138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78</x:v>
      </x:c>
      <x:c r="H81" s="0" t="s">
        <x:v>79</x:v>
      </x:c>
      <x:c r="I81" s="0" t="s">
        <x:v>57</x:v>
      </x:c>
      <x:c r="J81" s="0" t="s">
        <x:v>57</x:v>
      </x:c>
      <x:c r="K81" s="0" t="s">
        <x:v>56</x:v>
      </x:c>
      <x:c r="L81" s="0">
        <x:v>109425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80</x:v>
      </x:c>
      <x:c r="H82" s="0" t="s">
        <x:v>81</x:v>
      </x:c>
      <x:c r="I82" s="0" t="s">
        <x:v>55</x:v>
      </x:c>
      <x:c r="J82" s="0" t="s">
        <x:v>55</x:v>
      </x:c>
      <x:c r="K82" s="0" t="s">
        <x:v>56</x:v>
      </x:c>
      <x:c r="L82" s="0">
        <x:v>116138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80</x:v>
      </x:c>
      <x:c r="H83" s="0" t="s">
        <x:v>81</x:v>
      </x:c>
      <x:c r="I83" s="0" t="s">
        <x:v>57</x:v>
      </x:c>
      <x:c r="J83" s="0" t="s">
        <x:v>57</x:v>
      </x:c>
      <x:c r="K83" s="0" t="s">
        <x:v>56</x:v>
      </x:c>
      <x:c r="L83" s="0">
        <x:v>127325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50</x:v>
      </x:c>
      <x:c r="H84" s="0" t="s">
        <x:v>82</x:v>
      </x:c>
      <x:c r="I84" s="0" t="s">
        <x:v>55</x:v>
      </x:c>
      <x:c r="J84" s="0" t="s">
        <x:v>55</x:v>
      </x:c>
      <x:c r="K84" s="0" t="s">
        <x:v>56</x:v>
      </x:c>
      <x:c r="L84" s="0">
        <x:v>886873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50</x:v>
      </x:c>
      <x:c r="H85" s="0" t="s">
        <x:v>82</x:v>
      </x:c>
      <x:c r="I85" s="0" t="s">
        <x:v>57</x:v>
      </x:c>
      <x:c r="J85" s="0" t="s">
        <x:v>57</x:v>
      </x:c>
      <x:c r="K85" s="0" t="s">
        <x:v>56</x:v>
      </x:c>
      <x:c r="L85" s="0">
        <x:v>977069</x:v>
      </x:c>
    </x:row>
    <x:row r="86" spans="1:12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72410</x:v>
      </x:c>
    </x:row>
    <x:row r="87" spans="1:12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50</x:v>
      </x:c>
      <x:c r="F87" s="0" t="s">
        <x:v>52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62257</x:v>
      </x:c>
    </x:row>
    <x:row r="88" spans="1:12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50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1156</x:v>
      </x:c>
    </x:row>
    <x:row r="89" spans="1:12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50</x:v>
      </x:c>
      <x:c r="F89" s="0" t="s">
        <x:v>52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50</x:v>
      </x:c>
      <x:c r="F90" s="0" t="s">
        <x:v>52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86</x:v>
      </x:c>
    </x:row>
    <x:row r="91" spans="1:12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50</x:v>
      </x:c>
      <x:c r="F91" s="0" t="s">
        <x:v>52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77</x:v>
      </x:c>
    </x:row>
    <x:row r="92" spans="1:12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50</x:v>
      </x:c>
      <x:c r="F92" s="0" t="s">
        <x:v>52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60</x:v>
      </x:c>
    </x:row>
    <x:row r="93" spans="1:12">
      <x:c r="A93" s="0" t="s">
        <x:v>2</x:v>
      </x:c>
      <x:c r="B93" s="0" t="s">
        <x:v>4</x:v>
      </x:c>
      <x:c r="C93" s="0" t="s">
        <x:v>87</x:v>
      </x:c>
      <x:c r="D93" s="0" t="s">
        <x:v>88</x:v>
      </x:c>
      <x:c r="E93" s="0" t="s">
        <x:v>50</x:v>
      </x:c>
      <x:c r="F93" s="0" t="s">
        <x:v>52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125</x:v>
      </x:c>
    </x:row>
    <x:row r="94" spans="1:12">
      <x:c r="A94" s="0" t="s">
        <x:v>2</x:v>
      </x:c>
      <x:c r="B94" s="0" t="s">
        <x:v>4</x:v>
      </x:c>
      <x:c r="C94" s="0" t="s">
        <x:v>87</x:v>
      </x:c>
      <x:c r="D94" s="0" t="s">
        <x:v>88</x:v>
      </x:c>
      <x:c r="E94" s="0" t="s">
        <x:v>50</x:v>
      </x:c>
      <x:c r="F94" s="0" t="s">
        <x:v>52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310</x:v>
      </x:c>
    </x:row>
    <x:row r="95" spans="1:12">
      <x:c r="A95" s="0" t="s">
        <x:v>2</x:v>
      </x:c>
      <x:c r="B95" s="0" t="s">
        <x:v>4</x:v>
      </x:c>
      <x:c r="C95" s="0" t="s">
        <x:v>87</x:v>
      </x:c>
      <x:c r="D95" s="0" t="s">
        <x:v>88</x:v>
      </x:c>
      <x:c r="E95" s="0" t="s">
        <x:v>50</x:v>
      </x:c>
      <x:c r="F95" s="0" t="s">
        <x:v>52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299</x:v>
      </x:c>
    </x:row>
    <x:row r="96" spans="1:12">
      <x:c r="A96" s="0" t="s">
        <x:v>2</x:v>
      </x:c>
      <x:c r="B96" s="0" t="s">
        <x:v>4</x:v>
      </x:c>
      <x:c r="C96" s="0" t="s">
        <x:v>87</x:v>
      </x:c>
      <x:c r="D96" s="0" t="s">
        <x:v>88</x:v>
      </x:c>
      <x:c r="E96" s="0" t="s">
        <x:v>50</x:v>
      </x:c>
      <x:c r="F96" s="0" t="s">
        <x:v>52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184</x:v>
      </x:c>
    </x:row>
    <x:row r="97" spans="1:12">
      <x:c r="A97" s="0" t="s">
        <x:v>2</x:v>
      </x:c>
      <x:c r="B97" s="0" t="s">
        <x:v>4</x:v>
      </x:c>
      <x:c r="C97" s="0" t="s">
        <x:v>87</x:v>
      </x:c>
      <x:c r="D97" s="0" t="s">
        <x:v>88</x:v>
      </x:c>
      <x:c r="E97" s="0" t="s">
        <x:v>50</x:v>
      </x:c>
      <x:c r="F97" s="0" t="s">
        <x:v>52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175</x:v>
      </x:c>
    </x:row>
    <x:row r="98" spans="1:12">
      <x:c r="A98" s="0" t="s">
        <x:v>2</x:v>
      </x:c>
      <x:c r="B98" s="0" t="s">
        <x:v>4</x:v>
      </x:c>
      <x:c r="C98" s="0" t="s">
        <x:v>87</x:v>
      </x:c>
      <x:c r="D98" s="0" t="s">
        <x:v>88</x:v>
      </x:c>
      <x:c r="E98" s="0" t="s">
        <x:v>50</x:v>
      </x:c>
      <x:c r="F98" s="0" t="s">
        <x:v>52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160</x:v>
      </x:c>
    </x:row>
    <x:row r="99" spans="1:12">
      <x:c r="A99" s="0" t="s">
        <x:v>2</x:v>
      </x:c>
      <x:c r="B99" s="0" t="s">
        <x:v>4</x:v>
      </x:c>
      <x:c r="C99" s="0" t="s">
        <x:v>87</x:v>
      </x:c>
      <x:c r="D99" s="0" t="s">
        <x:v>88</x:v>
      </x:c>
      <x:c r="E99" s="0" t="s">
        <x:v>50</x:v>
      </x:c>
      <x:c r="F99" s="0" t="s">
        <x:v>52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148</x:v>
      </x:c>
    </x:row>
    <x:row r="100" spans="1:12">
      <x:c r="A100" s="0" t="s">
        <x:v>2</x:v>
      </x:c>
      <x:c r="B100" s="0" t="s">
        <x:v>4</x:v>
      </x:c>
      <x:c r="C100" s="0" t="s">
        <x:v>87</x:v>
      </x:c>
      <x:c r="D100" s="0" t="s">
        <x:v>88</x:v>
      </x:c>
      <x:c r="E100" s="0" t="s">
        <x:v>50</x:v>
      </x:c>
      <x:c r="F100" s="0" t="s">
        <x:v>52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56</x:v>
      </x:c>
    </x:row>
    <x:row r="101" spans="1:12">
      <x:c r="A101" s="0" t="s">
        <x:v>2</x:v>
      </x:c>
      <x:c r="B101" s="0" t="s">
        <x:v>4</x:v>
      </x:c>
      <x:c r="C101" s="0" t="s">
        <x:v>87</x:v>
      </x:c>
      <x:c r="D101" s="0" t="s">
        <x:v>88</x:v>
      </x:c>
      <x:c r="E101" s="0" t="s">
        <x:v>50</x:v>
      </x:c>
      <x:c r="F101" s="0" t="s">
        <x:v>52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70</x:v>
      </x:c>
    </x:row>
    <x:row r="102" spans="1:12">
      <x:c r="A102" s="0" t="s">
        <x:v>2</x:v>
      </x:c>
      <x:c r="B102" s="0" t="s">
        <x:v>4</x:v>
      </x:c>
      <x:c r="C102" s="0" t="s">
        <x:v>87</x:v>
      </x:c>
      <x:c r="D102" s="0" t="s">
        <x:v>88</x:v>
      </x:c>
      <x:c r="E102" s="0" t="s">
        <x:v>50</x:v>
      </x:c>
      <x:c r="F102" s="0" t="s">
        <x:v>52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420</x:v>
      </x:c>
    </x:row>
    <x:row r="103" spans="1:12">
      <x:c r="A103" s="0" t="s">
        <x:v>2</x:v>
      </x:c>
      <x:c r="B103" s="0" t="s">
        <x:v>4</x:v>
      </x:c>
      <x:c r="C103" s="0" t="s">
        <x:v>87</x:v>
      </x:c>
      <x:c r="D103" s="0" t="s">
        <x:v>88</x:v>
      </x:c>
      <x:c r="E103" s="0" t="s">
        <x:v>50</x:v>
      </x:c>
      <x:c r="F103" s="0" t="s">
        <x:v>52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353</x:v>
      </x:c>
    </x:row>
    <x:row r="104" spans="1:12">
      <x:c r="A104" s="0" t="s">
        <x:v>2</x:v>
      </x:c>
      <x:c r="B104" s="0" t="s">
        <x:v>4</x:v>
      </x:c>
      <x:c r="C104" s="0" t="s">
        <x:v>87</x:v>
      </x:c>
      <x:c r="D104" s="0" t="s">
        <x:v>88</x:v>
      </x:c>
      <x:c r="E104" s="0" t="s">
        <x:v>50</x:v>
      </x:c>
      <x:c r="F104" s="0" t="s">
        <x:v>52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397</x:v>
      </x:c>
    </x:row>
    <x:row r="105" spans="1:12">
      <x:c r="A105" s="0" t="s">
        <x:v>2</x:v>
      </x:c>
      <x:c r="B105" s="0" t="s">
        <x:v>4</x:v>
      </x:c>
      <x:c r="C105" s="0" t="s">
        <x:v>87</x:v>
      </x:c>
      <x:c r="D105" s="0" t="s">
        <x:v>88</x:v>
      </x:c>
      <x:c r="E105" s="0" t="s">
        <x:v>50</x:v>
      </x:c>
      <x:c r="F105" s="0" t="s">
        <x:v>52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390</x:v>
      </x:c>
    </x:row>
    <x:row r="106" spans="1:12">
      <x:c r="A106" s="0" t="s">
        <x:v>2</x:v>
      </x:c>
      <x:c r="B106" s="0" t="s">
        <x:v>4</x:v>
      </x:c>
      <x:c r="C106" s="0" t="s">
        <x:v>87</x:v>
      </x:c>
      <x:c r="D106" s="0" t="s">
        <x:v>88</x:v>
      </x:c>
      <x:c r="E106" s="0" t="s">
        <x:v>50</x:v>
      </x:c>
      <x:c r="F106" s="0" t="s">
        <x:v>52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362</x:v>
      </x:c>
    </x:row>
    <x:row r="107" spans="1:12">
      <x:c r="A107" s="0" t="s">
        <x:v>2</x:v>
      </x:c>
      <x:c r="B107" s="0" t="s">
        <x:v>4</x:v>
      </x:c>
      <x:c r="C107" s="0" t="s">
        <x:v>87</x:v>
      </x:c>
      <x:c r="D107" s="0" t="s">
        <x:v>88</x:v>
      </x:c>
      <x:c r="E107" s="0" t="s">
        <x:v>50</x:v>
      </x:c>
      <x:c r="F107" s="0" t="s">
        <x:v>52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357</x:v>
      </x:c>
    </x:row>
    <x:row r="108" spans="1:12">
      <x:c r="A108" s="0" t="s">
        <x:v>2</x:v>
      </x:c>
      <x:c r="B108" s="0" t="s">
        <x:v>4</x:v>
      </x:c>
      <x:c r="C108" s="0" t="s">
        <x:v>87</x:v>
      </x:c>
      <x:c r="D108" s="0" t="s">
        <x:v>88</x:v>
      </x:c>
      <x:c r="E108" s="0" t="s">
        <x:v>50</x:v>
      </x:c>
      <x:c r="F108" s="0" t="s">
        <x:v>52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306</x:v>
      </x:c>
    </x:row>
    <x:row r="109" spans="1:12">
      <x:c r="A109" s="0" t="s">
        <x:v>2</x:v>
      </x:c>
      <x:c r="B109" s="0" t="s">
        <x:v>4</x:v>
      </x:c>
      <x:c r="C109" s="0" t="s">
        <x:v>87</x:v>
      </x:c>
      <x:c r="D109" s="0" t="s">
        <x:v>88</x:v>
      </x:c>
      <x:c r="E109" s="0" t="s">
        <x:v>50</x:v>
      </x:c>
      <x:c r="F109" s="0" t="s">
        <x:v>52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291</x:v>
      </x:c>
    </x:row>
    <x:row r="110" spans="1:12">
      <x:c r="A110" s="0" t="s">
        <x:v>2</x:v>
      </x:c>
      <x:c r="B110" s="0" t="s">
        <x:v>4</x:v>
      </x:c>
      <x:c r="C110" s="0" t="s">
        <x:v>87</x:v>
      </x:c>
      <x:c r="D110" s="0" t="s">
        <x:v>88</x:v>
      </x:c>
      <x:c r="E110" s="0" t="s">
        <x:v>50</x:v>
      </x:c>
      <x:c r="F110" s="0" t="s">
        <x:v>52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369</x:v>
      </x:c>
    </x:row>
    <x:row r="111" spans="1:12">
      <x:c r="A111" s="0" t="s">
        <x:v>2</x:v>
      </x:c>
      <x:c r="B111" s="0" t="s">
        <x:v>4</x:v>
      </x:c>
      <x:c r="C111" s="0" t="s">
        <x:v>87</x:v>
      </x:c>
      <x:c r="D111" s="0" t="s">
        <x:v>88</x:v>
      </x:c>
      <x:c r="E111" s="0" t="s">
        <x:v>50</x:v>
      </x:c>
      <x:c r="F111" s="0" t="s">
        <x:v>52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337</x:v>
      </x:c>
    </x:row>
    <x:row r="112" spans="1:12">
      <x:c r="A112" s="0" t="s">
        <x:v>2</x:v>
      </x:c>
      <x:c r="B112" s="0" t="s">
        <x:v>4</x:v>
      </x:c>
      <x:c r="C112" s="0" t="s">
        <x:v>87</x:v>
      </x:c>
      <x:c r="D112" s="0" t="s">
        <x:v>88</x:v>
      </x:c>
      <x:c r="E112" s="0" t="s">
        <x:v>50</x:v>
      </x:c>
      <x:c r="F112" s="0" t="s">
        <x:v>52</x:v>
      </x:c>
      <x:c r="G112" s="0" t="s">
        <x:v>50</x:v>
      </x:c>
      <x:c r="H112" s="0" t="s">
        <x:v>82</x:v>
      </x:c>
      <x:c r="I112" s="0" t="s">
        <x:v>55</x:v>
      </x:c>
      <x:c r="J112" s="0" t="s">
        <x:v>55</x:v>
      </x:c>
      <x:c r="K112" s="0" t="s">
        <x:v>56</x:v>
      </x:c>
      <x:c r="L112" s="0">
        <x:v>2710</x:v>
      </x:c>
    </x:row>
    <x:row r="113" spans="1:12">
      <x:c r="A113" s="0" t="s">
        <x:v>2</x:v>
      </x:c>
      <x:c r="B113" s="0" t="s">
        <x:v>4</x:v>
      </x:c>
      <x:c r="C113" s="0" t="s">
        <x:v>87</x:v>
      </x:c>
      <x:c r="D113" s="0" t="s">
        <x:v>88</x:v>
      </x:c>
      <x:c r="E113" s="0" t="s">
        <x:v>50</x:v>
      </x:c>
      <x:c r="F113" s="0" t="s">
        <x:v>52</x:v>
      </x:c>
      <x:c r="G113" s="0" t="s">
        <x:v>50</x:v>
      </x:c>
      <x:c r="H113" s="0" t="s">
        <x:v>82</x:v>
      </x:c>
      <x:c r="I113" s="0" t="s">
        <x:v>57</x:v>
      </x:c>
      <x:c r="J113" s="0" t="s">
        <x:v>57</x:v>
      </x:c>
      <x:c r="K113" s="0" t="s">
        <x:v>56</x:v>
      </x:c>
      <x:c r="L113" s="0">
        <x:v>2622</x:v>
      </x:c>
    </x:row>
    <x:row r="114" spans="1:12">
      <x:c r="A114" s="0" t="s">
        <x:v>2</x:v>
      </x:c>
      <x:c r="B114" s="0" t="s">
        <x:v>4</x:v>
      </x:c>
      <x:c r="C114" s="0" t="s">
        <x:v>87</x:v>
      </x:c>
      <x:c r="D114" s="0" t="s">
        <x:v>88</x:v>
      </x:c>
      <x:c r="E114" s="0" t="s">
        <x:v>83</x:v>
      </x:c>
      <x:c r="F114" s="0" t="s">
        <x:v>84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36850</x:v>
      </x:c>
    </x:row>
    <x:row r="115" spans="1:12">
      <x:c r="A115" s="0" t="s">
        <x:v>2</x:v>
      </x:c>
      <x:c r="B115" s="0" t="s">
        <x:v>4</x:v>
      </x:c>
      <x:c r="C115" s="0" t="s">
        <x:v>87</x:v>
      </x:c>
      <x:c r="D115" s="0" t="s">
        <x:v>88</x:v>
      </x:c>
      <x:c r="E115" s="0" t="s">
        <x:v>83</x:v>
      </x:c>
      <x:c r="F115" s="0" t="s">
        <x:v>84</x:v>
      </x:c>
      <x:c r="G115" s="0" t="s">
        <x:v>53</x:v>
      </x:c>
      <x:c r="H115" s="0" t="s">
        <x:v>54</x:v>
      </x:c>
      <x:c r="I115" s="0" t="s">
        <x:v>57</x:v>
      </x:c>
      <x:c r="J115" s="0" t="s">
        <x:v>57</x:v>
      </x:c>
      <x:c r="K115" s="0" t="s">
        <x:v>56</x:v>
      </x:c>
      <x:c r="L115" s="0">
        <x:v>31876</x:v>
      </x:c>
    </x:row>
    <x:row r="116" spans="1:12">
      <x:c r="A116" s="0" t="s">
        <x:v>2</x:v>
      </x:c>
      <x:c r="B116" s="0" t="s">
        <x:v>4</x:v>
      </x:c>
      <x:c r="C116" s="0" t="s">
        <x:v>87</x:v>
      </x:c>
      <x:c r="D116" s="0" t="s">
        <x:v>88</x:v>
      </x:c>
      <x:c r="E116" s="0" t="s">
        <x:v>83</x:v>
      </x:c>
      <x:c r="F116" s="0" t="s">
        <x:v>84</x:v>
      </x:c>
      <x:c r="G116" s="0" t="s">
        <x:v>58</x:v>
      </x:c>
      <x:c r="H116" s="0" t="s">
        <x:v>59</x:v>
      </x:c>
      <x:c r="I116" s="0" t="s">
        <x:v>55</x:v>
      </x:c>
      <x:c r="J116" s="0" t="s">
        <x:v>55</x:v>
      </x:c>
      <x:c r="K116" s="0" t="s">
        <x:v>56</x:v>
      </x:c>
      <x:c r="L116" s="0">
        <x:v>617</x:v>
      </x:c>
    </x:row>
    <x:row r="117" spans="1:12">
      <x:c r="A117" s="0" t="s">
        <x:v>2</x:v>
      </x:c>
      <x:c r="B117" s="0" t="s">
        <x:v>4</x:v>
      </x:c>
      <x:c r="C117" s="0" t="s">
        <x:v>87</x:v>
      </x:c>
      <x:c r="D117" s="0" t="s">
        <x:v>88</x:v>
      </x:c>
      <x:c r="E117" s="0" t="s">
        <x:v>83</x:v>
      </x:c>
      <x:c r="F117" s="0" t="s">
        <x:v>84</x:v>
      </x:c>
      <x:c r="G117" s="0" t="s">
        <x:v>58</x:v>
      </x:c>
      <x:c r="H117" s="0" t="s">
        <x:v>59</x:v>
      </x:c>
      <x:c r="I117" s="0" t="s">
        <x:v>57</x:v>
      </x:c>
      <x:c r="J117" s="0" t="s">
        <x:v>57</x:v>
      </x:c>
      <x:c r="K117" s="0" t="s">
        <x:v>56</x:v>
      </x:c>
      <x:c r="L117" s="0">
        <x:v>582</x:v>
      </x:c>
    </x:row>
    <x:row r="118" spans="1:12">
      <x:c r="A118" s="0" t="s">
        <x:v>2</x:v>
      </x:c>
      <x:c r="B118" s="0" t="s">
        <x:v>4</x:v>
      </x:c>
      <x:c r="C118" s="0" t="s">
        <x:v>87</x:v>
      </x:c>
      <x:c r="D118" s="0" t="s">
        <x:v>88</x:v>
      </x:c>
      <x:c r="E118" s="0" t="s">
        <x:v>83</x:v>
      </x:c>
      <x:c r="F118" s="0" t="s">
        <x:v>84</x:v>
      </x:c>
      <x:c r="G118" s="0" t="s">
        <x:v>60</x:v>
      </x:c>
      <x:c r="H118" s="0" t="s">
        <x:v>61</x:v>
      </x:c>
      <x:c r="I118" s="0" t="s">
        <x:v>55</x:v>
      </x:c>
      <x:c r="J118" s="0" t="s">
        <x:v>55</x:v>
      </x:c>
      <x:c r="K118" s="0" t="s">
        <x:v>56</x:v>
      </x:c>
      <x:c r="L118" s="0">
        <x:v>44</x:v>
      </x:c>
    </x:row>
    <x:row r="119" spans="1:12">
      <x:c r="A119" s="0" t="s">
        <x:v>2</x:v>
      </x:c>
      <x:c r="B119" s="0" t="s">
        <x:v>4</x:v>
      </x:c>
      <x:c r="C119" s="0" t="s">
        <x:v>87</x:v>
      </x:c>
      <x:c r="D119" s="0" t="s">
        <x:v>88</x:v>
      </x:c>
      <x:c r="E119" s="0" t="s">
        <x:v>83</x:v>
      </x:c>
      <x:c r="F119" s="0" t="s">
        <x:v>84</x:v>
      </x:c>
      <x:c r="G119" s="0" t="s">
        <x:v>60</x:v>
      </x:c>
      <x:c r="H119" s="0" t="s">
        <x:v>61</x:v>
      </x:c>
      <x:c r="I119" s="0" t="s">
        <x:v>57</x:v>
      </x:c>
      <x:c r="J119" s="0" t="s">
        <x:v>57</x:v>
      </x:c>
      <x:c r="K119" s="0" t="s">
        <x:v>56</x:v>
      </x:c>
      <x:c r="L119" s="0">
        <x:v>40</x:v>
      </x:c>
    </x:row>
    <x:row r="120" spans="1:12">
      <x:c r="A120" s="0" t="s">
        <x:v>2</x:v>
      </x:c>
      <x:c r="B120" s="0" t="s">
        <x:v>4</x:v>
      </x:c>
      <x:c r="C120" s="0" t="s">
        <x:v>87</x:v>
      </x:c>
      <x:c r="D120" s="0" t="s">
        <x:v>88</x:v>
      </x:c>
      <x:c r="E120" s="0" t="s">
        <x:v>83</x:v>
      </x:c>
      <x:c r="F120" s="0" t="s">
        <x:v>84</x:v>
      </x:c>
      <x:c r="G120" s="0" t="s">
        <x:v>62</x:v>
      </x:c>
      <x:c r="H120" s="0" t="s">
        <x:v>63</x:v>
      </x:c>
      <x:c r="I120" s="0" t="s">
        <x:v>55</x:v>
      </x:c>
      <x:c r="J120" s="0" t="s">
        <x:v>55</x:v>
      </x:c>
      <x:c r="K120" s="0" t="s">
        <x:v>56</x:v>
      </x:c>
      <x:c r="L120" s="0">
        <x:v>38</x:v>
      </x:c>
    </x:row>
    <x:row r="121" spans="1:12">
      <x:c r="A121" s="0" t="s">
        <x:v>2</x:v>
      </x:c>
      <x:c r="B121" s="0" t="s">
        <x:v>4</x:v>
      </x:c>
      <x:c r="C121" s="0" t="s">
        <x:v>87</x:v>
      </x:c>
      <x:c r="D121" s="0" t="s">
        <x:v>88</x:v>
      </x:c>
      <x:c r="E121" s="0" t="s">
        <x:v>83</x:v>
      </x:c>
      <x:c r="F121" s="0" t="s">
        <x:v>84</x:v>
      </x:c>
      <x:c r="G121" s="0" t="s">
        <x:v>62</x:v>
      </x:c>
      <x:c r="H121" s="0" t="s">
        <x:v>63</x:v>
      </x:c>
      <x:c r="I121" s="0" t="s">
        <x:v>57</x:v>
      </x:c>
      <x:c r="J121" s="0" t="s">
        <x:v>57</x:v>
      </x:c>
      <x:c r="K121" s="0" t="s">
        <x:v>56</x:v>
      </x:c>
      <x:c r="L121" s="0">
        <x:v>59</x:v>
      </x:c>
    </x:row>
    <x:row r="122" spans="1:12">
      <x:c r="A122" s="0" t="s">
        <x:v>2</x:v>
      </x:c>
      <x:c r="B122" s="0" t="s">
        <x:v>4</x:v>
      </x:c>
      <x:c r="C122" s="0" t="s">
        <x:v>87</x:v>
      </x:c>
      <x:c r="D122" s="0" t="s">
        <x:v>88</x:v>
      </x:c>
      <x:c r="E122" s="0" t="s">
        <x:v>83</x:v>
      </x:c>
      <x:c r="F122" s="0" t="s">
        <x:v>84</x:v>
      </x:c>
      <x:c r="G122" s="0" t="s">
        <x:v>64</x:v>
      </x:c>
      <x:c r="H122" s="0" t="s">
        <x:v>65</x:v>
      </x:c>
      <x:c r="I122" s="0" t="s">
        <x:v>55</x:v>
      </x:c>
      <x:c r="J122" s="0" t="s">
        <x:v>55</x:v>
      </x:c>
      <x:c r="K122" s="0" t="s">
        <x:v>56</x:v>
      </x:c>
      <x:c r="L122" s="0">
        <x:v>149</x:v>
      </x:c>
    </x:row>
    <x:row r="123" spans="1:12">
      <x:c r="A123" s="0" t="s">
        <x:v>2</x:v>
      </x:c>
      <x:c r="B123" s="0" t="s">
        <x:v>4</x:v>
      </x:c>
      <x:c r="C123" s="0" t="s">
        <x:v>87</x:v>
      </x:c>
      <x:c r="D123" s="0" t="s">
        <x:v>88</x:v>
      </x:c>
      <x:c r="E123" s="0" t="s">
        <x:v>83</x:v>
      </x:c>
      <x:c r="F123" s="0" t="s">
        <x:v>84</x:v>
      </x:c>
      <x:c r="G123" s="0" t="s">
        <x:v>64</x:v>
      </x:c>
      <x:c r="H123" s="0" t="s">
        <x:v>65</x:v>
      </x:c>
      <x:c r="I123" s="0" t="s">
        <x:v>57</x:v>
      </x:c>
      <x:c r="J123" s="0" t="s">
        <x:v>57</x:v>
      </x:c>
      <x:c r="K123" s="0" t="s">
        <x:v>56</x:v>
      </x:c>
      <x:c r="L123" s="0">
        <x:v>145</x:v>
      </x:c>
    </x:row>
    <x:row r="124" spans="1:12">
      <x:c r="A124" s="0" t="s">
        <x:v>2</x:v>
      </x:c>
      <x:c r="B124" s="0" t="s">
        <x:v>4</x:v>
      </x:c>
      <x:c r="C124" s="0" t="s">
        <x:v>87</x:v>
      </x:c>
      <x:c r="D124" s="0" t="s">
        <x:v>88</x:v>
      </x:c>
      <x:c r="E124" s="0" t="s">
        <x:v>83</x:v>
      </x:c>
      <x:c r="F124" s="0" t="s">
        <x:v>84</x:v>
      </x:c>
      <x:c r="G124" s="0" t="s">
        <x:v>66</x:v>
      </x:c>
      <x:c r="H124" s="0" t="s">
        <x:v>67</x:v>
      </x:c>
      <x:c r="I124" s="0" t="s">
        <x:v>55</x:v>
      </x:c>
      <x:c r="J124" s="0" t="s">
        <x:v>55</x:v>
      </x:c>
      <x:c r="K124" s="0" t="s">
        <x:v>56</x:v>
      </x:c>
      <x:c r="L124" s="0">
        <x:v>102</x:v>
      </x:c>
    </x:row>
    <x:row r="125" spans="1:12">
      <x:c r="A125" s="0" t="s">
        <x:v>2</x:v>
      </x:c>
      <x:c r="B125" s="0" t="s">
        <x:v>4</x:v>
      </x:c>
      <x:c r="C125" s="0" t="s">
        <x:v>87</x:v>
      </x:c>
      <x:c r="D125" s="0" t="s">
        <x:v>88</x:v>
      </x:c>
      <x:c r="E125" s="0" t="s">
        <x:v>83</x:v>
      </x:c>
      <x:c r="F125" s="0" t="s">
        <x:v>84</x:v>
      </x:c>
      <x:c r="G125" s="0" t="s">
        <x:v>66</x:v>
      </x:c>
      <x:c r="H125" s="0" t="s">
        <x:v>67</x:v>
      </x:c>
      <x:c r="I125" s="0" t="s">
        <x:v>57</x:v>
      </x:c>
      <x:c r="J125" s="0" t="s">
        <x:v>57</x:v>
      </x:c>
      <x:c r="K125" s="0" t="s">
        <x:v>56</x:v>
      </x:c>
      <x:c r="L125" s="0">
        <x:v>100</x:v>
      </x:c>
    </x:row>
    <x:row r="126" spans="1:12">
      <x:c r="A126" s="0" t="s">
        <x:v>2</x:v>
      </x:c>
      <x:c r="B126" s="0" t="s">
        <x:v>4</x:v>
      </x:c>
      <x:c r="C126" s="0" t="s">
        <x:v>87</x:v>
      </x:c>
      <x:c r="D126" s="0" t="s">
        <x:v>88</x:v>
      </x:c>
      <x:c r="E126" s="0" t="s">
        <x:v>83</x:v>
      </x:c>
      <x:c r="F126" s="0" t="s">
        <x:v>84</x:v>
      </x:c>
      <x:c r="G126" s="0" t="s">
        <x:v>68</x:v>
      </x:c>
      <x:c r="H126" s="0" t="s">
        <x:v>69</x:v>
      </x:c>
      <x:c r="I126" s="0" t="s">
        <x:v>55</x:v>
      </x:c>
      <x:c r="J126" s="0" t="s">
        <x:v>55</x:v>
      </x:c>
      <x:c r="K126" s="0" t="s">
        <x:v>56</x:v>
      </x:c>
      <x:c r="L126" s="0">
        <x:v>88</x:v>
      </x:c>
    </x:row>
    <x:row r="127" spans="1:12">
      <x:c r="A127" s="0" t="s">
        <x:v>2</x:v>
      </x:c>
      <x:c r="B127" s="0" t="s">
        <x:v>4</x:v>
      </x:c>
      <x:c r="C127" s="0" t="s">
        <x:v>87</x:v>
      </x:c>
      <x:c r="D127" s="0" t="s">
        <x:v>88</x:v>
      </x:c>
      <x:c r="E127" s="0" t="s">
        <x:v>83</x:v>
      </x:c>
      <x:c r="F127" s="0" t="s">
        <x:v>84</x:v>
      </x:c>
      <x:c r="G127" s="0" t="s">
        <x:v>68</x:v>
      </x:c>
      <x:c r="H127" s="0" t="s">
        <x:v>69</x:v>
      </x:c>
      <x:c r="I127" s="0" t="s">
        <x:v>57</x:v>
      </x:c>
      <x:c r="J127" s="0" t="s">
        <x:v>57</x:v>
      </x:c>
      <x:c r="K127" s="0" t="s">
        <x:v>56</x:v>
      </x:c>
      <x:c r="L127" s="0">
        <x:v>75</x:v>
      </x:c>
    </x:row>
    <x:row r="128" spans="1:12">
      <x:c r="A128" s="0" t="s">
        <x:v>2</x:v>
      </x:c>
      <x:c r="B128" s="0" t="s">
        <x:v>4</x:v>
      </x:c>
      <x:c r="C128" s="0" t="s">
        <x:v>87</x:v>
      </x:c>
      <x:c r="D128" s="0" t="s">
        <x:v>88</x:v>
      </x:c>
      <x:c r="E128" s="0" t="s">
        <x:v>83</x:v>
      </x:c>
      <x:c r="F128" s="0" t="s">
        <x:v>84</x:v>
      </x:c>
      <x:c r="G128" s="0" t="s">
        <x:v>70</x:v>
      </x:c>
      <x:c r="H128" s="0" t="s">
        <x:v>71</x:v>
      </x:c>
      <x:c r="I128" s="0" t="s">
        <x:v>55</x:v>
      </x:c>
      <x:c r="J128" s="0" t="s">
        <x:v>55</x:v>
      </x:c>
      <x:c r="K128" s="0" t="s">
        <x:v>56</x:v>
      </x:c>
      <x:c r="L128" s="0">
        <x:v>29</x:v>
      </x:c>
    </x:row>
    <x:row r="129" spans="1:12">
      <x:c r="A129" s="0" t="s">
        <x:v>2</x:v>
      </x:c>
      <x:c r="B129" s="0" t="s">
        <x:v>4</x:v>
      </x:c>
      <x:c r="C129" s="0" t="s">
        <x:v>87</x:v>
      </x:c>
      <x:c r="D129" s="0" t="s">
        <x:v>88</x:v>
      </x:c>
      <x:c r="E129" s="0" t="s">
        <x:v>83</x:v>
      </x:c>
      <x:c r="F129" s="0" t="s">
        <x:v>84</x:v>
      </x:c>
      <x:c r="G129" s="0" t="s">
        <x:v>70</x:v>
      </x:c>
      <x:c r="H129" s="0" t="s">
        <x:v>71</x:v>
      </x:c>
      <x:c r="I129" s="0" t="s">
        <x:v>57</x:v>
      </x:c>
      <x:c r="J129" s="0" t="s">
        <x:v>57</x:v>
      </x:c>
      <x:c r="K129" s="0" t="s">
        <x:v>56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87</x:v>
      </x:c>
      <x:c r="D130" s="0" t="s">
        <x:v>88</x:v>
      </x:c>
      <x:c r="E130" s="0" t="s">
        <x:v>83</x:v>
      </x:c>
      <x:c r="F130" s="0" t="s">
        <x:v>84</x:v>
      </x:c>
      <x:c r="G130" s="0" t="s">
        <x:v>72</x:v>
      </x:c>
      <x:c r="H130" s="0" t="s">
        <x:v>73</x:v>
      </x:c>
      <x:c r="I130" s="0" t="s">
        <x:v>55</x:v>
      </x:c>
      <x:c r="J130" s="0" t="s">
        <x:v>55</x:v>
      </x:c>
      <x:c r="K130" s="0" t="s">
        <x:v>56</x:v>
      </x:c>
      <x:c r="L130" s="0">
        <x:v>242</x:v>
      </x:c>
    </x:row>
    <x:row r="131" spans="1:12">
      <x:c r="A131" s="0" t="s">
        <x:v>2</x:v>
      </x:c>
      <x:c r="B131" s="0" t="s">
        <x:v>4</x:v>
      </x:c>
      <x:c r="C131" s="0" t="s">
        <x:v>87</x:v>
      </x:c>
      <x:c r="D131" s="0" t="s">
        <x:v>88</x:v>
      </x:c>
      <x:c r="E131" s="0" t="s">
        <x:v>83</x:v>
      </x:c>
      <x:c r="F131" s="0" t="s">
        <x:v>84</x:v>
      </x:c>
      <x:c r="G131" s="0" t="s">
        <x:v>72</x:v>
      </x:c>
      <x:c r="H131" s="0" t="s">
        <x:v>73</x:v>
      </x:c>
      <x:c r="I131" s="0" t="s">
        <x:v>57</x:v>
      </x:c>
      <x:c r="J131" s="0" t="s">
        <x:v>57</x:v>
      </x:c>
      <x:c r="K131" s="0" t="s">
        <x:v>56</x:v>
      </x:c>
      <x:c r="L131" s="0">
        <x:v>200</x:v>
      </x:c>
    </x:row>
    <x:row r="132" spans="1:12">
      <x:c r="A132" s="0" t="s">
        <x:v>2</x:v>
      </x:c>
      <x:c r="B132" s="0" t="s">
        <x:v>4</x:v>
      </x:c>
      <x:c r="C132" s="0" t="s">
        <x:v>87</x:v>
      </x:c>
      <x:c r="D132" s="0" t="s">
        <x:v>88</x:v>
      </x:c>
      <x:c r="E132" s="0" t="s">
        <x:v>83</x:v>
      </x:c>
      <x:c r="F132" s="0" t="s">
        <x:v>84</x:v>
      </x:c>
      <x:c r="G132" s="0" t="s">
        <x:v>74</x:v>
      </x:c>
      <x:c r="H132" s="0" t="s">
        <x:v>75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87</x:v>
      </x:c>
      <x:c r="D133" s="0" t="s">
        <x:v>88</x:v>
      </x:c>
      <x:c r="E133" s="0" t="s">
        <x:v>83</x:v>
      </x:c>
      <x:c r="F133" s="0" t="s">
        <x:v>84</x:v>
      </x:c>
      <x:c r="G133" s="0" t="s">
        <x:v>74</x:v>
      </x:c>
      <x:c r="H133" s="0" t="s">
        <x:v>75</x:v>
      </x:c>
      <x:c r="I133" s="0" t="s">
        <x:v>57</x:v>
      </x:c>
      <x:c r="J133" s="0" t="s">
        <x:v>57</x:v>
      </x:c>
      <x:c r="K133" s="0" t="s">
        <x:v>56</x:v>
      </x:c>
      <x:c r="L133" s="0">
        <x:v>209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83</x:v>
      </x:c>
      <x:c r="F134" s="0" t="s">
        <x:v>84</x:v>
      </x:c>
      <x:c r="G134" s="0" t="s">
        <x:v>76</x:v>
      </x:c>
      <x:c r="H134" s="0" t="s">
        <x:v>77</x:v>
      </x:c>
      <x:c r="I134" s="0" t="s">
        <x:v>55</x:v>
      </x:c>
      <x:c r="J134" s="0" t="s">
        <x:v>55</x:v>
      </x:c>
      <x:c r="K134" s="0" t="s">
        <x:v>56</x:v>
      </x:c>
      <x:c r="L134" s="0">
        <x:v>193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83</x:v>
      </x:c>
      <x:c r="F135" s="0" t="s">
        <x:v>84</x:v>
      </x:c>
      <x:c r="G135" s="0" t="s">
        <x:v>76</x:v>
      </x:c>
      <x:c r="H135" s="0" t="s">
        <x:v>77</x:v>
      </x:c>
      <x:c r="I135" s="0" t="s">
        <x:v>57</x:v>
      </x:c>
      <x:c r="J135" s="0" t="s">
        <x:v>57</x:v>
      </x:c>
      <x:c r="K135" s="0" t="s">
        <x:v>56</x:v>
      </x:c>
      <x:c r="L135" s="0">
        <x:v>188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83</x:v>
      </x:c>
      <x:c r="F136" s="0" t="s">
        <x:v>84</x:v>
      </x:c>
      <x:c r="G136" s="0" t="s">
        <x:v>78</x:v>
      </x:c>
      <x:c r="H136" s="0" t="s">
        <x:v>79</x:v>
      </x:c>
      <x:c r="I136" s="0" t="s">
        <x:v>55</x:v>
      </x:c>
      <x:c r="J136" s="0" t="s">
        <x:v>55</x:v>
      </x:c>
      <x:c r="K136" s="0" t="s">
        <x:v>56</x:v>
      </x:c>
      <x:c r="L136" s="0">
        <x:v>162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83</x:v>
      </x:c>
      <x:c r="F137" s="0" t="s">
        <x:v>84</x:v>
      </x:c>
      <x:c r="G137" s="0" t="s">
        <x:v>78</x:v>
      </x:c>
      <x:c r="H137" s="0" t="s">
        <x:v>79</x:v>
      </x:c>
      <x:c r="I137" s="0" t="s">
        <x:v>57</x:v>
      </x:c>
      <x:c r="J137" s="0" t="s">
        <x:v>57</x:v>
      </x:c>
      <x:c r="K137" s="0" t="s">
        <x:v>56</x:v>
      </x:c>
      <x:c r="L137" s="0">
        <x:v>147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83</x:v>
      </x:c>
      <x:c r="F138" s="0" t="s">
        <x:v>84</x:v>
      </x:c>
      <x:c r="G138" s="0" t="s">
        <x:v>80</x:v>
      </x:c>
      <x:c r="H138" s="0" t="s">
        <x:v>81</x:v>
      </x:c>
      <x:c r="I138" s="0" t="s">
        <x:v>55</x:v>
      </x:c>
      <x:c r="J138" s="0" t="s">
        <x:v>55</x:v>
      </x:c>
      <x:c r="K138" s="0" t="s">
        <x:v>56</x:v>
      </x:c>
      <x:c r="L138" s="0">
        <x:v>196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83</x:v>
      </x:c>
      <x:c r="F139" s="0" t="s">
        <x:v>84</x:v>
      </x:c>
      <x:c r="G139" s="0" t="s">
        <x:v>80</x:v>
      </x:c>
      <x:c r="H139" s="0" t="s">
        <x:v>81</x:v>
      </x:c>
      <x:c r="I139" s="0" t="s">
        <x:v>57</x:v>
      </x:c>
      <x:c r="J139" s="0" t="s">
        <x:v>57</x:v>
      </x:c>
      <x:c r="K139" s="0" t="s">
        <x:v>56</x:v>
      </x:c>
      <x:c r="L139" s="0">
        <x:v>179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83</x:v>
      </x:c>
      <x:c r="F140" s="0" t="s">
        <x:v>84</x:v>
      </x:c>
      <x:c r="G140" s="0" t="s">
        <x:v>50</x:v>
      </x:c>
      <x:c r="H140" s="0" t="s">
        <x:v>82</x:v>
      </x:c>
      <x:c r="I140" s="0" t="s">
        <x:v>55</x:v>
      </x:c>
      <x:c r="J140" s="0" t="s">
        <x:v>55</x:v>
      </x:c>
      <x:c r="K140" s="0" t="s">
        <x:v>56</x:v>
      </x:c>
      <x:c r="L140" s="0">
        <x:v>1451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83</x:v>
      </x:c>
      <x:c r="F141" s="0" t="s">
        <x:v>84</x:v>
      </x:c>
      <x:c r="G141" s="0" t="s">
        <x:v>50</x:v>
      </x:c>
      <x:c r="H141" s="0" t="s">
        <x:v>82</x:v>
      </x:c>
      <x:c r="I141" s="0" t="s">
        <x:v>57</x:v>
      </x:c>
      <x:c r="J141" s="0" t="s">
        <x:v>57</x:v>
      </x:c>
      <x:c r="K141" s="0" t="s">
        <x:v>56</x:v>
      </x:c>
      <x:c r="L141" s="0">
        <x:v>1375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85</x:v>
      </x:c>
      <x:c r="F142" s="0" t="s">
        <x:v>86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35560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85</x:v>
      </x:c>
      <x:c r="F143" s="0" t="s">
        <x:v>86</x:v>
      </x:c>
      <x:c r="G143" s="0" t="s">
        <x:v>53</x:v>
      </x:c>
      <x:c r="H143" s="0" t="s">
        <x:v>54</x:v>
      </x:c>
      <x:c r="I143" s="0" t="s">
        <x:v>57</x:v>
      </x:c>
      <x:c r="J143" s="0" t="s">
        <x:v>57</x:v>
      </x:c>
      <x:c r="K143" s="0" t="s">
        <x:v>56</x:v>
      </x:c>
      <x:c r="L143" s="0">
        <x:v>30381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85</x:v>
      </x:c>
      <x:c r="F144" s="0" t="s">
        <x:v>86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539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85</x:v>
      </x:c>
      <x:c r="F145" s="0" t="s">
        <x:v>86</x:v>
      </x:c>
      <x:c r="G145" s="0" t="s">
        <x:v>58</x:v>
      </x:c>
      <x:c r="H145" s="0" t="s">
        <x:v>59</x:v>
      </x:c>
      <x:c r="I145" s="0" t="s">
        <x:v>57</x:v>
      </x:c>
      <x:c r="J145" s="0" t="s">
        <x:v>57</x:v>
      </x:c>
      <x:c r="K145" s="0" t="s">
        <x:v>56</x:v>
      </x:c>
      <x:c r="L145" s="0">
        <x:v>471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85</x:v>
      </x:c>
      <x:c r="F146" s="0" t="s">
        <x:v>86</x:v>
      </x:c>
      <x:c r="G146" s="0" t="s">
        <x:v>60</x:v>
      </x:c>
      <x:c r="H146" s="0" t="s">
        <x:v>61</x:v>
      </x:c>
      <x:c r="I146" s="0" t="s">
        <x:v>55</x:v>
      </x:c>
      <x:c r="J146" s="0" t="s">
        <x:v>55</x:v>
      </x:c>
      <x:c r="K146" s="0" t="s">
        <x:v>56</x:v>
      </x:c>
      <x:c r="L146" s="0">
        <x:v>42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85</x:v>
      </x:c>
      <x:c r="F147" s="0" t="s">
        <x:v>86</x:v>
      </x:c>
      <x:c r="G147" s="0" t="s">
        <x:v>60</x:v>
      </x:c>
      <x:c r="H147" s="0" t="s">
        <x:v>61</x:v>
      </x:c>
      <x:c r="I147" s="0" t="s">
        <x:v>57</x:v>
      </x:c>
      <x:c r="J147" s="0" t="s">
        <x:v>57</x:v>
      </x:c>
      <x:c r="K147" s="0" t="s">
        <x:v>56</x:v>
      </x:c>
      <x:c r="L147" s="0">
        <x:v>37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85</x:v>
      </x:c>
      <x:c r="F148" s="0" t="s">
        <x:v>86</x:v>
      </x:c>
      <x:c r="G148" s="0" t="s">
        <x:v>62</x:v>
      </x:c>
      <x:c r="H148" s="0" t="s">
        <x:v>63</x:v>
      </x:c>
      <x:c r="I148" s="0" t="s">
        <x:v>55</x:v>
      </x:c>
      <x:c r="J148" s="0" t="s">
        <x:v>55</x:v>
      </x:c>
      <x:c r="K148" s="0" t="s">
        <x:v>56</x:v>
      </x:c>
      <x:c r="L148" s="0">
        <x:v>22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85</x:v>
      </x:c>
      <x:c r="F149" s="0" t="s">
        <x:v>86</x:v>
      </x:c>
      <x:c r="G149" s="0" t="s">
        <x:v>62</x:v>
      </x:c>
      <x:c r="H149" s="0" t="s">
        <x:v>63</x:v>
      </x:c>
      <x:c r="I149" s="0" t="s">
        <x:v>57</x:v>
      </x:c>
      <x:c r="J149" s="0" t="s">
        <x:v>57</x:v>
      </x:c>
      <x:c r="K149" s="0" t="s">
        <x:v>56</x:v>
      </x:c>
      <x:c r="L149" s="0">
        <x:v>66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85</x:v>
      </x:c>
      <x:c r="F150" s="0" t="s">
        <x:v>86</x:v>
      </x:c>
      <x:c r="G150" s="0" t="s">
        <x:v>64</x:v>
      </x:c>
      <x:c r="H150" s="0" t="s">
        <x:v>65</x:v>
      </x:c>
      <x:c r="I150" s="0" t="s">
        <x:v>55</x:v>
      </x:c>
      <x:c r="J150" s="0" t="s">
        <x:v>55</x:v>
      </x:c>
      <x:c r="K150" s="0" t="s">
        <x:v>56</x:v>
      </x:c>
      <x:c r="L150" s="0">
        <x:v>161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85</x:v>
      </x:c>
      <x:c r="F151" s="0" t="s">
        <x:v>86</x:v>
      </x:c>
      <x:c r="G151" s="0" t="s">
        <x:v>64</x:v>
      </x:c>
      <x:c r="H151" s="0" t="s">
        <x:v>65</x:v>
      </x:c>
      <x:c r="I151" s="0" t="s">
        <x:v>57</x:v>
      </x:c>
      <x:c r="J151" s="0" t="s">
        <x:v>57</x:v>
      </x:c>
      <x:c r="K151" s="0" t="s">
        <x:v>56</x:v>
      </x:c>
      <x:c r="L151" s="0">
        <x:v>154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85</x:v>
      </x:c>
      <x:c r="F152" s="0" t="s">
        <x:v>86</x:v>
      </x:c>
      <x:c r="G152" s="0" t="s">
        <x:v>66</x:v>
      </x:c>
      <x:c r="H152" s="0" t="s">
        <x:v>67</x:v>
      </x:c>
      <x:c r="I152" s="0" t="s">
        <x:v>55</x:v>
      </x:c>
      <x:c r="J152" s="0" t="s">
        <x:v>55</x:v>
      </x:c>
      <x:c r="K152" s="0" t="s">
        <x:v>56</x:v>
      </x:c>
      <x:c r="L152" s="0">
        <x:v>82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85</x:v>
      </x:c>
      <x:c r="F153" s="0" t="s">
        <x:v>86</x:v>
      </x:c>
      <x:c r="G153" s="0" t="s">
        <x:v>66</x:v>
      </x:c>
      <x:c r="H153" s="0" t="s">
        <x:v>67</x:v>
      </x:c>
      <x:c r="I153" s="0" t="s">
        <x:v>57</x:v>
      </x:c>
      <x:c r="J153" s="0" t="s">
        <x:v>57</x:v>
      </x:c>
      <x:c r="K153" s="0" t="s">
        <x:v>56</x:v>
      </x:c>
      <x:c r="L153" s="0">
        <x:v>75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85</x:v>
      </x:c>
      <x:c r="F154" s="0" t="s">
        <x:v>86</x:v>
      </x:c>
      <x:c r="G154" s="0" t="s">
        <x:v>68</x:v>
      </x:c>
      <x:c r="H154" s="0" t="s">
        <x:v>69</x:v>
      </x:c>
      <x:c r="I154" s="0" t="s">
        <x:v>55</x:v>
      </x:c>
      <x:c r="J154" s="0" t="s">
        <x:v>55</x:v>
      </x:c>
      <x:c r="K154" s="0" t="s">
        <x:v>56</x:v>
      </x:c>
      <x:c r="L154" s="0">
        <x:v>72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85</x:v>
      </x:c>
      <x:c r="F155" s="0" t="s">
        <x:v>86</x:v>
      </x:c>
      <x:c r="G155" s="0" t="s">
        <x:v>68</x:v>
      </x:c>
      <x:c r="H155" s="0" t="s">
        <x:v>69</x:v>
      </x:c>
      <x:c r="I155" s="0" t="s">
        <x:v>57</x:v>
      </x:c>
      <x:c r="J155" s="0" t="s">
        <x:v>57</x:v>
      </x:c>
      <x:c r="K155" s="0" t="s">
        <x:v>56</x:v>
      </x:c>
      <x:c r="L155" s="0">
        <x:v>73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85</x:v>
      </x:c>
      <x:c r="F156" s="0" t="s">
        <x:v>86</x:v>
      </x:c>
      <x:c r="G156" s="0" t="s">
        <x:v>70</x:v>
      </x:c>
      <x:c r="H156" s="0" t="s">
        <x:v>71</x:v>
      </x:c>
      <x:c r="I156" s="0" t="s">
        <x:v>55</x:v>
      </x:c>
      <x:c r="J156" s="0" t="s">
        <x:v>55</x:v>
      </x:c>
      <x:c r="K156" s="0" t="s">
        <x:v>56</x:v>
      </x:c>
      <x:c r="L156" s="0">
        <x:v>27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85</x:v>
      </x:c>
      <x:c r="F157" s="0" t="s">
        <x:v>86</x:v>
      </x:c>
      <x:c r="G157" s="0" t="s">
        <x:v>70</x:v>
      </x:c>
      <x:c r="H157" s="0" t="s">
        <x:v>71</x:v>
      </x:c>
      <x:c r="I157" s="0" t="s">
        <x:v>57</x:v>
      </x:c>
      <x:c r="J157" s="0" t="s">
        <x:v>57</x:v>
      </x:c>
      <x:c r="K157" s="0" t="s">
        <x:v>56</x:v>
      </x:c>
      <x:c r="L157" s="0">
        <x:v>37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85</x:v>
      </x:c>
      <x:c r="F158" s="0" t="s">
        <x:v>86</x:v>
      </x:c>
      <x:c r="G158" s="0" t="s">
        <x:v>72</x:v>
      </x:c>
      <x:c r="H158" s="0" t="s">
        <x:v>73</x:v>
      </x:c>
      <x:c r="I158" s="0" t="s">
        <x:v>55</x:v>
      </x:c>
      <x:c r="J158" s="0" t="s">
        <x:v>55</x:v>
      </x:c>
      <x:c r="K158" s="0" t="s">
        <x:v>56</x:v>
      </x:c>
      <x:c r="L158" s="0">
        <x:v>178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85</x:v>
      </x:c>
      <x:c r="F159" s="0" t="s">
        <x:v>86</x:v>
      </x:c>
      <x:c r="G159" s="0" t="s">
        <x:v>72</x:v>
      </x:c>
      <x:c r="H159" s="0" t="s">
        <x:v>73</x:v>
      </x:c>
      <x:c r="I159" s="0" t="s">
        <x:v>57</x:v>
      </x:c>
      <x:c r="J159" s="0" t="s">
        <x:v>57</x:v>
      </x:c>
      <x:c r="K159" s="0" t="s">
        <x:v>56</x:v>
      </x:c>
      <x:c r="L159" s="0">
        <x:v>153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85</x:v>
      </x:c>
      <x:c r="F160" s="0" t="s">
        <x:v>86</x:v>
      </x:c>
      <x:c r="G160" s="0" t="s">
        <x:v>74</x:v>
      </x:c>
      <x:c r="H160" s="0" t="s">
        <x:v>75</x:v>
      </x:c>
      <x:c r="I160" s="0" t="s">
        <x:v>55</x:v>
      </x:c>
      <x:c r="J160" s="0" t="s">
        <x:v>55</x:v>
      </x:c>
      <x:c r="K160" s="0" t="s">
        <x:v>56</x:v>
      </x:c>
      <x:c r="L160" s="0">
        <x:v>189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85</x:v>
      </x:c>
      <x:c r="F161" s="0" t="s">
        <x:v>86</x:v>
      </x:c>
      <x:c r="G161" s="0" t="s">
        <x:v>74</x:v>
      </x:c>
      <x:c r="H161" s="0" t="s">
        <x:v>75</x:v>
      </x:c>
      <x:c r="I161" s="0" t="s">
        <x:v>57</x:v>
      </x:c>
      <x:c r="J161" s="0" t="s">
        <x:v>57</x:v>
      </x:c>
      <x:c r="K161" s="0" t="s">
        <x:v>56</x:v>
      </x:c>
      <x:c r="L161" s="0">
        <x:v>181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85</x:v>
      </x:c>
      <x:c r="F162" s="0" t="s">
        <x:v>86</x:v>
      </x:c>
      <x:c r="G162" s="0" t="s">
        <x:v>76</x:v>
      </x:c>
      <x:c r="H162" s="0" t="s">
        <x:v>77</x:v>
      </x:c>
      <x:c r="I162" s="0" t="s">
        <x:v>55</x:v>
      </x:c>
      <x:c r="J162" s="0" t="s">
        <x:v>55</x:v>
      </x:c>
      <x:c r="K162" s="0" t="s">
        <x:v>56</x:v>
      </x:c>
      <x:c r="L162" s="0">
        <x:v>169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85</x:v>
      </x:c>
      <x:c r="F163" s="0" t="s">
        <x:v>86</x:v>
      </x:c>
      <x:c r="G163" s="0" t="s">
        <x:v>76</x:v>
      </x:c>
      <x:c r="H163" s="0" t="s">
        <x:v>77</x:v>
      </x:c>
      <x:c r="I163" s="0" t="s">
        <x:v>57</x:v>
      </x:c>
      <x:c r="J163" s="0" t="s">
        <x:v>57</x:v>
      </x:c>
      <x:c r="K163" s="0" t="s">
        <x:v>56</x:v>
      </x:c>
      <x:c r="L163" s="0">
        <x:v>169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85</x:v>
      </x:c>
      <x:c r="F164" s="0" t="s">
        <x:v>86</x:v>
      </x:c>
      <x:c r="G164" s="0" t="s">
        <x:v>78</x:v>
      </x:c>
      <x:c r="H164" s="0" t="s">
        <x:v>79</x:v>
      </x:c>
      <x:c r="I164" s="0" t="s">
        <x:v>55</x:v>
      </x:c>
      <x:c r="J164" s="0" t="s">
        <x:v>55</x:v>
      </x:c>
      <x:c r="K164" s="0" t="s">
        <x:v>56</x:v>
      </x:c>
      <x:c r="L164" s="0">
        <x:v>144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85</x:v>
      </x:c>
      <x:c r="F165" s="0" t="s">
        <x:v>86</x:v>
      </x:c>
      <x:c r="G165" s="0" t="s">
        <x:v>78</x:v>
      </x:c>
      <x:c r="H165" s="0" t="s">
        <x:v>79</x:v>
      </x:c>
      <x:c r="I165" s="0" t="s">
        <x:v>57</x:v>
      </x:c>
      <x:c r="J165" s="0" t="s">
        <x:v>57</x:v>
      </x:c>
      <x:c r="K165" s="0" t="s">
        <x:v>56</x:v>
      </x:c>
      <x:c r="L165" s="0">
        <x:v>144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85</x:v>
      </x:c>
      <x:c r="F166" s="0" t="s">
        <x:v>86</x:v>
      </x:c>
      <x:c r="G166" s="0" t="s">
        <x:v>80</x:v>
      </x:c>
      <x:c r="H166" s="0" t="s">
        <x:v>81</x:v>
      </x:c>
      <x:c r="I166" s="0" t="s">
        <x:v>55</x:v>
      </x:c>
      <x:c r="J166" s="0" t="s">
        <x:v>55</x:v>
      </x:c>
      <x:c r="K166" s="0" t="s">
        <x:v>56</x:v>
      </x:c>
      <x:c r="L166" s="0">
        <x:v>173</x:v>
      </x:c>
    </x:row>
    <x:row r="167" spans="1:12">
      <x:c r="A167" s="0" t="s">
        <x:v>2</x:v>
      </x:c>
      <x:c r="B167" s="0" t="s">
        <x:v>4</x:v>
      </x:c>
      <x:c r="C167" s="0" t="s">
        <x:v>87</x:v>
      </x:c>
      <x:c r="D167" s="0" t="s">
        <x:v>88</x:v>
      </x:c>
      <x:c r="E167" s="0" t="s">
        <x:v>85</x:v>
      </x:c>
      <x:c r="F167" s="0" t="s">
        <x:v>86</x:v>
      </x:c>
      <x:c r="G167" s="0" t="s">
        <x:v>80</x:v>
      </x:c>
      <x:c r="H167" s="0" t="s">
        <x:v>81</x:v>
      </x:c>
      <x:c r="I167" s="0" t="s">
        <x:v>57</x:v>
      </x:c>
      <x:c r="J167" s="0" t="s">
        <x:v>57</x:v>
      </x:c>
      <x:c r="K167" s="0" t="s">
        <x:v>56</x:v>
      </x:c>
      <x:c r="L167" s="0">
        <x:v>158</x:v>
      </x:c>
    </x:row>
    <x:row r="168" spans="1:12">
      <x:c r="A168" s="0" t="s">
        <x:v>2</x:v>
      </x:c>
      <x:c r="B168" s="0" t="s">
        <x:v>4</x:v>
      </x:c>
      <x:c r="C168" s="0" t="s">
        <x:v>87</x:v>
      </x:c>
      <x:c r="D168" s="0" t="s">
        <x:v>88</x:v>
      </x:c>
      <x:c r="E168" s="0" t="s">
        <x:v>85</x:v>
      </x:c>
      <x:c r="F168" s="0" t="s">
        <x:v>86</x:v>
      </x:c>
      <x:c r="G168" s="0" t="s">
        <x:v>50</x:v>
      </x:c>
      <x:c r="H168" s="0" t="s">
        <x:v>82</x:v>
      </x:c>
      <x:c r="I168" s="0" t="s">
        <x:v>55</x:v>
      </x:c>
      <x:c r="J168" s="0" t="s">
        <x:v>55</x:v>
      </x:c>
      <x:c r="K168" s="0" t="s">
        <x:v>56</x:v>
      </x:c>
      <x:c r="L168" s="0">
        <x:v>1259</x:v>
      </x:c>
    </x:row>
    <x:row r="169" spans="1:12">
      <x:c r="A169" s="0" t="s">
        <x:v>2</x:v>
      </x:c>
      <x:c r="B169" s="0" t="s">
        <x:v>4</x:v>
      </x:c>
      <x:c r="C169" s="0" t="s">
        <x:v>87</x:v>
      </x:c>
      <x:c r="D169" s="0" t="s">
        <x:v>88</x:v>
      </x:c>
      <x:c r="E169" s="0" t="s">
        <x:v>85</x:v>
      </x:c>
      <x:c r="F169" s="0" t="s">
        <x:v>86</x:v>
      </x:c>
      <x:c r="G169" s="0" t="s">
        <x:v>50</x:v>
      </x:c>
      <x:c r="H169" s="0" t="s">
        <x:v>82</x:v>
      </x:c>
      <x:c r="I169" s="0" t="s">
        <x:v>57</x:v>
      </x:c>
      <x:c r="J169" s="0" t="s">
        <x:v>57</x:v>
      </x:c>
      <x:c r="K169" s="0" t="s">
        <x:v>56</x:v>
      </x:c>
      <x:c r="L169" s="0">
        <x:v>1247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50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72645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50</x:v>
      </x:c>
      <x:c r="F171" s="0" t="s">
        <x:v>52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64029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50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1532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50</x:v>
      </x:c>
      <x:c r="F173" s="0" t="s">
        <x:v>52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1280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50</x:v>
      </x:c>
      <x:c r="F174" s="0" t="s">
        <x:v>52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93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50</x:v>
      </x:c>
      <x:c r="F175" s="0" t="s">
        <x:v>52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97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50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102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50</x:v>
      </x:c>
      <x:c r="F177" s="0" t="s">
        <x:v>52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144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50</x:v>
      </x:c>
      <x:c r="F178" s="0" t="s">
        <x:v>52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406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50</x:v>
      </x:c>
      <x:c r="F179" s="0" t="s">
        <x:v>52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387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50</x:v>
      </x:c>
      <x:c r="F180" s="0" t="s">
        <x:v>52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50</x:v>
      </x:c>
      <x:c r="F181" s="0" t="s">
        <x:v>52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282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50</x:v>
      </x:c>
      <x:c r="F182" s="0" t="s">
        <x:v>52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237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50</x:v>
      </x:c>
      <x:c r="F183" s="0" t="s">
        <x:v>52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235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50</x:v>
      </x:c>
      <x:c r="F184" s="0" t="s">
        <x:v>52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68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50</x:v>
      </x:c>
      <x:c r="F185" s="0" t="s">
        <x:v>52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88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50</x:v>
      </x:c>
      <x:c r="F186" s="0" t="s">
        <x:v>52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673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50</x:v>
      </x:c>
      <x:c r="F187" s="0" t="s">
        <x:v>52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502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50</x:v>
      </x:c>
      <x:c r="F188" s="0" t="s">
        <x:v>52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553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50</x:v>
      </x:c>
      <x:c r="F189" s="0" t="s">
        <x:v>52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486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50</x:v>
      </x:c>
      <x:c r="F190" s="0" t="s">
        <x:v>52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50</x:v>
      </x:c>
      <x:c r="F191" s="0" t="s">
        <x:v>52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414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50</x:v>
      </x:c>
      <x:c r="F192" s="0" t="s">
        <x:v>52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343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50</x:v>
      </x:c>
      <x:c r="F193" s="0" t="s">
        <x:v>52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299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50</x:v>
      </x:c>
      <x:c r="F194" s="0" t="s">
        <x:v>52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465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50</x:v>
      </x:c>
      <x:c r="F195" s="0" t="s">
        <x:v>52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50</x:v>
      </x:c>
      <x:c r="F196" s="0" t="s">
        <x:v>52</x:v>
      </x:c>
      <x:c r="G196" s="0" t="s">
        <x:v>50</x:v>
      </x:c>
      <x:c r="H196" s="0" t="s">
        <x:v>82</x:v>
      </x:c>
      <x:c r="I196" s="0" t="s">
        <x:v>55</x:v>
      </x:c>
      <x:c r="J196" s="0" t="s">
        <x:v>55</x:v>
      </x:c>
      <x:c r="K196" s="0" t="s">
        <x:v>56</x:v>
      </x:c>
      <x:c r="L196" s="0">
        <x:v>3700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50</x:v>
      </x:c>
      <x:c r="F197" s="0" t="s">
        <x:v>52</x:v>
      </x:c>
      <x:c r="G197" s="0" t="s">
        <x:v>50</x:v>
      </x:c>
      <x:c r="H197" s="0" t="s">
        <x:v>82</x:v>
      </x:c>
      <x:c r="I197" s="0" t="s">
        <x:v>57</x:v>
      </x:c>
      <x:c r="J197" s="0" t="s">
        <x:v>57</x:v>
      </x:c>
      <x:c r="K197" s="0" t="s">
        <x:v>56</x:v>
      </x:c>
      <x:c r="L197" s="0">
        <x:v>3321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83</x:v>
      </x:c>
      <x:c r="F198" s="0" t="s">
        <x:v>84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37230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83</x:v>
      </x:c>
      <x:c r="F199" s="0" t="s">
        <x:v>84</x:v>
      </x:c>
      <x:c r="G199" s="0" t="s">
        <x:v>53</x:v>
      </x:c>
      <x:c r="H199" s="0" t="s">
        <x:v>54</x:v>
      </x:c>
      <x:c r="I199" s="0" t="s">
        <x:v>57</x:v>
      </x:c>
      <x:c r="J199" s="0" t="s">
        <x:v>57</x:v>
      </x:c>
      <x:c r="K199" s="0" t="s">
        <x:v>56</x:v>
      </x:c>
      <x:c r="L199" s="0">
        <x:v>32824</x:v>
      </x:c>
    </x:row>
    <x:row r="200" spans="1:12">
      <x:c r="A200" s="0" t="s">
        <x:v>2</x:v>
      </x:c>
      <x:c r="B200" s="0" t="s">
        <x:v>4</x:v>
      </x:c>
      <x:c r="C200" s="0" t="s">
        <x:v>89</x:v>
      </x:c>
      <x:c r="D200" s="0" t="s">
        <x:v>90</x:v>
      </x:c>
      <x:c r="E200" s="0" t="s">
        <x:v>83</x:v>
      </x:c>
      <x:c r="F200" s="0" t="s">
        <x:v>84</x:v>
      </x:c>
      <x:c r="G200" s="0" t="s">
        <x:v>58</x:v>
      </x:c>
      <x:c r="H200" s="0" t="s">
        <x:v>59</x:v>
      </x:c>
      <x:c r="I200" s="0" t="s">
        <x:v>55</x:v>
      </x:c>
      <x:c r="J200" s="0" t="s">
        <x:v>55</x:v>
      </x:c>
      <x:c r="K200" s="0" t="s">
        <x:v>56</x:v>
      </x:c>
      <x:c r="L200" s="0">
        <x:v>877</x:v>
      </x:c>
    </x:row>
    <x:row r="201" spans="1:12">
      <x:c r="A201" s="0" t="s">
        <x:v>2</x:v>
      </x:c>
      <x:c r="B201" s="0" t="s">
        <x:v>4</x:v>
      </x:c>
      <x:c r="C201" s="0" t="s">
        <x:v>89</x:v>
      </x:c>
      <x:c r="D201" s="0" t="s">
        <x:v>90</x:v>
      </x:c>
      <x:c r="E201" s="0" t="s">
        <x:v>83</x:v>
      </x:c>
      <x:c r="F201" s="0" t="s">
        <x:v>84</x:v>
      </x:c>
      <x:c r="G201" s="0" t="s">
        <x:v>58</x:v>
      </x:c>
      <x:c r="H201" s="0" t="s">
        <x:v>59</x:v>
      </x:c>
      <x:c r="I201" s="0" t="s">
        <x:v>57</x:v>
      </x:c>
      <x:c r="J201" s="0" t="s">
        <x:v>57</x:v>
      </x:c>
      <x:c r="K201" s="0" t="s">
        <x:v>56</x:v>
      </x:c>
      <x:c r="L201" s="0">
        <x:v>711</x:v>
      </x:c>
    </x:row>
    <x:row r="202" spans="1:12">
      <x:c r="A202" s="0" t="s">
        <x:v>2</x:v>
      </x:c>
      <x:c r="B202" s="0" t="s">
        <x:v>4</x:v>
      </x:c>
      <x:c r="C202" s="0" t="s">
        <x:v>89</x:v>
      </x:c>
      <x:c r="D202" s="0" t="s">
        <x:v>90</x:v>
      </x:c>
      <x:c r="E202" s="0" t="s">
        <x:v>83</x:v>
      </x:c>
      <x:c r="F202" s="0" t="s">
        <x:v>84</x:v>
      </x:c>
      <x:c r="G202" s="0" t="s">
        <x:v>60</x:v>
      </x:c>
      <x:c r="H202" s="0" t="s">
        <x:v>61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89</x:v>
      </x:c>
      <x:c r="D203" s="0" t="s">
        <x:v>90</x:v>
      </x:c>
      <x:c r="E203" s="0" t="s">
        <x:v>83</x:v>
      </x:c>
      <x:c r="F203" s="0" t="s">
        <x:v>84</x:v>
      </x:c>
      <x:c r="G203" s="0" t="s">
        <x:v>60</x:v>
      </x:c>
      <x:c r="H203" s="0" t="s">
        <x:v>61</x:v>
      </x:c>
      <x:c r="I203" s="0" t="s">
        <x:v>57</x:v>
      </x:c>
      <x:c r="J203" s="0" t="s">
        <x:v>57</x:v>
      </x:c>
      <x:c r="K203" s="0" t="s">
        <x:v>56</x:v>
      </x:c>
      <x:c r="L203" s="0">
        <x:v>55</x:v>
      </x:c>
    </x:row>
    <x:row r="204" spans="1:12">
      <x:c r="A204" s="0" t="s">
        <x:v>2</x:v>
      </x:c>
      <x:c r="B204" s="0" t="s">
        <x:v>4</x:v>
      </x:c>
      <x:c r="C204" s="0" t="s">
        <x:v>89</x:v>
      </x:c>
      <x:c r="D204" s="0" t="s">
        <x:v>90</x:v>
      </x:c>
      <x:c r="E204" s="0" t="s">
        <x:v>83</x:v>
      </x:c>
      <x:c r="F204" s="0" t="s">
        <x:v>84</x:v>
      </x:c>
      <x:c r="G204" s="0" t="s">
        <x:v>62</x:v>
      </x:c>
      <x:c r="H204" s="0" t="s">
        <x:v>63</x:v>
      </x:c>
      <x:c r="I204" s="0" t="s">
        <x:v>55</x:v>
      </x:c>
      <x:c r="J204" s="0" t="s">
        <x:v>55</x:v>
      </x:c>
      <x:c r="K204" s="0" t="s">
        <x:v>56</x:v>
      </x:c>
      <x:c r="L204" s="0">
        <x:v>64</x:v>
      </x:c>
    </x:row>
    <x:row r="205" spans="1:12">
      <x:c r="A205" s="0" t="s">
        <x:v>2</x:v>
      </x:c>
      <x:c r="B205" s="0" t="s">
        <x:v>4</x:v>
      </x:c>
      <x:c r="C205" s="0" t="s">
        <x:v>89</x:v>
      </x:c>
      <x:c r="D205" s="0" t="s">
        <x:v>90</x:v>
      </x:c>
      <x:c r="E205" s="0" t="s">
        <x:v>83</x:v>
      </x:c>
      <x:c r="F205" s="0" t="s">
        <x:v>84</x:v>
      </x:c>
      <x:c r="G205" s="0" t="s">
        <x:v>62</x:v>
      </x:c>
      <x:c r="H205" s="0" t="s">
        <x:v>63</x:v>
      </x:c>
      <x:c r="I205" s="0" t="s">
        <x:v>57</x:v>
      </x:c>
      <x:c r="J205" s="0" t="s">
        <x:v>57</x:v>
      </x:c>
      <x:c r="K205" s="0" t="s">
        <x:v>56</x:v>
      </x:c>
      <x:c r="L205" s="0">
        <x:v>93</x:v>
      </x:c>
    </x:row>
    <x:row r="206" spans="1:12">
      <x:c r="A206" s="0" t="s">
        <x:v>2</x:v>
      </x:c>
      <x:c r="B206" s="0" t="s">
        <x:v>4</x:v>
      </x:c>
      <x:c r="C206" s="0" t="s">
        <x:v>89</x:v>
      </x:c>
      <x:c r="D206" s="0" t="s">
        <x:v>90</x:v>
      </x:c>
      <x:c r="E206" s="0" t="s">
        <x:v>83</x:v>
      </x:c>
      <x:c r="F206" s="0" t="s">
        <x:v>84</x:v>
      </x:c>
      <x:c r="G206" s="0" t="s">
        <x:v>64</x:v>
      </x:c>
      <x:c r="H206" s="0" t="s">
        <x:v>65</x:v>
      </x:c>
      <x:c r="I206" s="0" t="s">
        <x:v>55</x:v>
      </x:c>
      <x:c r="J206" s="0" t="s">
        <x:v>55</x:v>
      </x:c>
      <x:c r="K206" s="0" t="s">
        <x:v>56</x:v>
      </x:c>
      <x:c r="L206" s="0">
        <x:v>228</x:v>
      </x:c>
    </x:row>
    <x:row r="207" spans="1:12">
      <x:c r="A207" s="0" t="s">
        <x:v>2</x:v>
      </x:c>
      <x:c r="B207" s="0" t="s">
        <x:v>4</x:v>
      </x:c>
      <x:c r="C207" s="0" t="s">
        <x:v>89</x:v>
      </x:c>
      <x:c r="D207" s="0" t="s">
        <x:v>90</x:v>
      </x:c>
      <x:c r="E207" s="0" t="s">
        <x:v>83</x:v>
      </x:c>
      <x:c r="F207" s="0" t="s">
        <x:v>84</x:v>
      </x:c>
      <x:c r="G207" s="0" t="s">
        <x:v>64</x:v>
      </x:c>
      <x:c r="H207" s="0" t="s">
        <x:v>65</x:v>
      </x:c>
      <x:c r="I207" s="0" t="s">
        <x:v>57</x:v>
      </x:c>
      <x:c r="J207" s="0" t="s">
        <x:v>57</x:v>
      </x:c>
      <x:c r="K207" s="0" t="s">
        <x:v>56</x:v>
      </x:c>
      <x:c r="L207" s="0">
        <x:v>217</x:v>
      </x:c>
    </x:row>
    <x:row r="208" spans="1:12">
      <x:c r="A208" s="0" t="s">
        <x:v>2</x:v>
      </x:c>
      <x:c r="B208" s="0" t="s">
        <x:v>4</x:v>
      </x:c>
      <x:c r="C208" s="0" t="s">
        <x:v>89</x:v>
      </x:c>
      <x:c r="D208" s="0" t="s">
        <x:v>90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55</x:v>
      </x:c>
      <x:c r="J208" s="0" t="s">
        <x:v>55</x:v>
      </x:c>
      <x:c r="K208" s="0" t="s">
        <x:v>56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89</x:v>
      </x:c>
      <x:c r="D209" s="0" t="s">
        <x:v>90</x:v>
      </x:c>
      <x:c r="E209" s="0" t="s">
        <x:v>83</x:v>
      </x:c>
      <x:c r="F209" s="0" t="s">
        <x:v>84</x:v>
      </x:c>
      <x:c r="G209" s="0" t="s">
        <x:v>66</x:v>
      </x:c>
      <x:c r="H209" s="0" t="s">
        <x:v>67</x:v>
      </x:c>
      <x:c r="I209" s="0" t="s">
        <x:v>57</x:v>
      </x:c>
      <x:c r="J209" s="0" t="s">
        <x:v>57</x:v>
      </x:c>
      <x:c r="K209" s="0" t="s">
        <x:v>56</x:v>
      </x:c>
      <x:c r="L209" s="0">
        <x:v>170</x:v>
      </x:c>
    </x:row>
    <x:row r="210" spans="1:12">
      <x:c r="A210" s="0" t="s">
        <x:v>2</x:v>
      </x:c>
      <x:c r="B210" s="0" t="s">
        <x:v>4</x:v>
      </x:c>
      <x:c r="C210" s="0" t="s">
        <x:v>89</x:v>
      </x:c>
      <x:c r="D210" s="0" t="s">
        <x:v>90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55</x:v>
      </x:c>
      <x:c r="J210" s="0" t="s">
        <x:v>55</x:v>
      </x:c>
      <x:c r="K210" s="0" t="s">
        <x:v>56</x:v>
      </x:c>
      <x:c r="L210" s="0">
        <x:v>136</x:v>
      </x:c>
    </x:row>
    <x:row r="211" spans="1:12">
      <x:c r="A211" s="0" t="s">
        <x:v>2</x:v>
      </x:c>
      <x:c r="B211" s="0" t="s">
        <x:v>4</x:v>
      </x:c>
      <x:c r="C211" s="0" t="s">
        <x:v>89</x:v>
      </x:c>
      <x:c r="D211" s="0" t="s">
        <x:v>90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57</x:v>
      </x:c>
      <x:c r="J211" s="0" t="s">
        <x:v>57</x:v>
      </x:c>
      <x:c r="K211" s="0" t="s">
        <x:v>56</x:v>
      </x:c>
      <x:c r="L211" s="0">
        <x:v>144</x:v>
      </x:c>
    </x:row>
    <x:row r="212" spans="1:12">
      <x:c r="A212" s="0" t="s">
        <x:v>2</x:v>
      </x:c>
      <x:c r="B212" s="0" t="s">
        <x:v>4</x:v>
      </x:c>
      <x:c r="C212" s="0" t="s">
        <x:v>89</x:v>
      </x:c>
      <x:c r="D212" s="0" t="s">
        <x:v>90</x:v>
      </x:c>
      <x:c r="E212" s="0" t="s">
        <x:v>83</x:v>
      </x:c>
      <x:c r="F212" s="0" t="s">
        <x:v>84</x:v>
      </x:c>
      <x:c r="G212" s="0" t="s">
        <x:v>70</x:v>
      </x:c>
      <x:c r="H212" s="0" t="s">
        <x:v>71</x:v>
      </x:c>
      <x:c r="I212" s="0" t="s">
        <x:v>55</x:v>
      </x:c>
      <x:c r="J212" s="0" t="s">
        <x:v>55</x:v>
      </x:c>
      <x:c r="K212" s="0" t="s">
        <x:v>56</x:v>
      </x:c>
      <x:c r="L212" s="0">
        <x:v>39</x:v>
      </x:c>
    </x:row>
    <x:row r="213" spans="1:12">
      <x:c r="A213" s="0" t="s">
        <x:v>2</x:v>
      </x:c>
      <x:c r="B213" s="0" t="s">
        <x:v>4</x:v>
      </x:c>
      <x:c r="C213" s="0" t="s">
        <x:v>89</x:v>
      </x:c>
      <x:c r="D213" s="0" t="s">
        <x:v>90</x:v>
      </x:c>
      <x:c r="E213" s="0" t="s">
        <x:v>83</x:v>
      </x:c>
      <x:c r="F213" s="0" t="s">
        <x:v>84</x:v>
      </x:c>
      <x:c r="G213" s="0" t="s">
        <x:v>70</x:v>
      </x:c>
      <x:c r="H213" s="0" t="s">
        <x:v>71</x:v>
      </x:c>
      <x:c r="I213" s="0" t="s">
        <x:v>57</x:v>
      </x:c>
      <x:c r="J213" s="0" t="s">
        <x:v>57</x:v>
      </x:c>
      <x:c r="K213" s="0" t="s">
        <x:v>56</x:v>
      </x:c>
      <x:c r="L213" s="0">
        <x:v>52</x:v>
      </x:c>
    </x:row>
    <x:row r="214" spans="1:12">
      <x:c r="A214" s="0" t="s">
        <x:v>2</x:v>
      </x:c>
      <x:c r="B214" s="0" t="s">
        <x:v>4</x:v>
      </x:c>
      <x:c r="C214" s="0" t="s">
        <x:v>89</x:v>
      </x:c>
      <x:c r="D214" s="0" t="s">
        <x:v>90</x:v>
      </x:c>
      <x:c r="E214" s="0" t="s">
        <x:v>83</x:v>
      </x:c>
      <x:c r="F214" s="0" t="s">
        <x:v>84</x:v>
      </x:c>
      <x:c r="G214" s="0" t="s">
        <x:v>72</x:v>
      </x:c>
      <x:c r="H214" s="0" t="s">
        <x:v>73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89</x:v>
      </x:c>
      <x:c r="D215" s="0" t="s">
        <x:v>90</x:v>
      </x:c>
      <x:c r="E215" s="0" t="s">
        <x:v>83</x:v>
      </x:c>
      <x:c r="F215" s="0" t="s">
        <x:v>84</x:v>
      </x:c>
      <x:c r="G215" s="0" t="s">
        <x:v>72</x:v>
      </x:c>
      <x:c r="H215" s="0" t="s">
        <x:v>73</x:v>
      </x:c>
      <x:c r="I215" s="0" t="s">
        <x:v>57</x:v>
      </x:c>
      <x:c r="J215" s="0" t="s">
        <x:v>57</x:v>
      </x:c>
      <x:c r="K215" s="0" t="s">
        <x:v>56</x:v>
      </x:c>
      <x:c r="L215" s="0">
        <x:v>273</x:v>
      </x:c>
    </x:row>
    <x:row r="216" spans="1:12">
      <x:c r="A216" s="0" t="s">
        <x:v>2</x:v>
      </x:c>
      <x:c r="B216" s="0" t="s">
        <x:v>4</x:v>
      </x:c>
      <x:c r="C216" s="0" t="s">
        <x:v>89</x:v>
      </x:c>
      <x:c r="D216" s="0" t="s">
        <x:v>90</x:v>
      </x:c>
      <x:c r="E216" s="0" t="s">
        <x:v>83</x:v>
      </x:c>
      <x:c r="F216" s="0" t="s">
        <x:v>84</x:v>
      </x:c>
      <x:c r="G216" s="0" t="s">
        <x:v>74</x:v>
      </x:c>
      <x:c r="H216" s="0" t="s">
        <x:v>75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89</x:v>
      </x:c>
      <x:c r="D217" s="0" t="s">
        <x:v>90</x:v>
      </x:c>
      <x:c r="E217" s="0" t="s">
        <x:v>83</x:v>
      </x:c>
      <x:c r="F217" s="0" t="s">
        <x:v>84</x:v>
      </x:c>
      <x:c r="G217" s="0" t="s">
        <x:v>74</x:v>
      </x:c>
      <x:c r="H217" s="0" t="s">
        <x:v>75</x:v>
      </x:c>
      <x:c r="I217" s="0" t="s">
        <x:v>57</x:v>
      </x:c>
      <x:c r="J217" s="0" t="s">
        <x:v>57</x:v>
      </x:c>
      <x:c r="K217" s="0" t="s">
        <x:v>56</x:v>
      </x:c>
      <x:c r="L217" s="0">
        <x:v>275</x:v>
      </x:c>
    </x:row>
    <x:row r="218" spans="1:12">
      <x:c r="A218" s="0" t="s">
        <x:v>2</x:v>
      </x:c>
      <x:c r="B218" s="0" t="s">
        <x:v>4</x:v>
      </x:c>
      <x:c r="C218" s="0" t="s">
        <x:v>89</x:v>
      </x:c>
      <x:c r="D218" s="0" t="s">
        <x:v>90</x:v>
      </x:c>
      <x:c r="E218" s="0" t="s">
        <x:v>83</x:v>
      </x:c>
      <x:c r="F218" s="0" t="s">
        <x:v>84</x:v>
      </x:c>
      <x:c r="G218" s="0" t="s">
        <x:v>76</x:v>
      </x:c>
      <x:c r="H218" s="0" t="s">
        <x:v>77</x:v>
      </x:c>
      <x:c r="I218" s="0" t="s">
        <x:v>55</x:v>
      </x:c>
      <x:c r="J218" s="0" t="s">
        <x:v>55</x:v>
      </x:c>
      <x:c r="K218" s="0" t="s">
        <x:v>56</x:v>
      </x:c>
      <x:c r="L218" s="0">
        <x:v>249</x:v>
      </x:c>
    </x:row>
    <x:row r="219" spans="1:12">
      <x:c r="A219" s="0" t="s">
        <x:v>2</x:v>
      </x:c>
      <x:c r="B219" s="0" t="s">
        <x:v>4</x:v>
      </x:c>
      <x:c r="C219" s="0" t="s">
        <x:v>89</x:v>
      </x:c>
      <x:c r="D219" s="0" t="s">
        <x:v>90</x:v>
      </x:c>
      <x:c r="E219" s="0" t="s">
        <x:v>83</x:v>
      </x:c>
      <x:c r="F219" s="0" t="s">
        <x:v>84</x:v>
      </x:c>
      <x:c r="G219" s="0" t="s">
        <x:v>76</x:v>
      </x:c>
      <x:c r="H219" s="0" t="s">
        <x:v>77</x:v>
      </x:c>
      <x:c r="I219" s="0" t="s">
        <x:v>57</x:v>
      </x:c>
      <x:c r="J219" s="0" t="s">
        <x:v>57</x:v>
      </x:c>
      <x:c r="K219" s="0" t="s">
        <x:v>56</x:v>
      </x:c>
      <x:c r="L219" s="0">
        <x:v>216</x:v>
      </x:c>
    </x:row>
    <x:row r="220" spans="1:12">
      <x:c r="A220" s="0" t="s">
        <x:v>2</x:v>
      </x:c>
      <x:c r="B220" s="0" t="s">
        <x:v>4</x:v>
      </x:c>
      <x:c r="C220" s="0" t="s">
        <x:v>89</x:v>
      </x:c>
      <x:c r="D220" s="0" t="s">
        <x:v>90</x:v>
      </x:c>
      <x:c r="E220" s="0" t="s">
        <x:v>83</x:v>
      </x:c>
      <x:c r="F220" s="0" t="s">
        <x:v>84</x:v>
      </x:c>
      <x:c r="G220" s="0" t="s">
        <x:v>78</x:v>
      </x:c>
      <x:c r="H220" s="0" t="s">
        <x:v>79</x:v>
      </x:c>
      <x:c r="I220" s="0" t="s">
        <x:v>55</x:v>
      </x:c>
      <x:c r="J220" s="0" t="s">
        <x:v>55</x:v>
      </x:c>
      <x:c r="K220" s="0" t="s">
        <x:v>56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89</x:v>
      </x:c>
      <x:c r="D221" s="0" t="s">
        <x:v>90</x:v>
      </x:c>
      <x:c r="E221" s="0" t="s">
        <x:v>83</x:v>
      </x:c>
      <x:c r="F221" s="0" t="s">
        <x:v>84</x:v>
      </x:c>
      <x:c r="G221" s="0" t="s">
        <x:v>78</x:v>
      </x:c>
      <x:c r="H221" s="0" t="s">
        <x:v>79</x:v>
      </x:c>
      <x:c r="I221" s="0" t="s">
        <x:v>57</x:v>
      </x:c>
      <x:c r="J221" s="0" t="s">
        <x:v>57</x:v>
      </x:c>
      <x:c r="K221" s="0" t="s">
        <x:v>56</x:v>
      </x:c>
      <x:c r="L221" s="0">
        <x:v>164</x:v>
      </x:c>
    </x:row>
    <x:row r="222" spans="1:12">
      <x:c r="A222" s="0" t="s">
        <x:v>2</x:v>
      </x:c>
      <x:c r="B222" s="0" t="s">
        <x:v>4</x:v>
      </x:c>
      <x:c r="C222" s="0" t="s">
        <x:v>89</x:v>
      </x:c>
      <x:c r="D222" s="0" t="s">
        <x:v>90</x:v>
      </x:c>
      <x:c r="E222" s="0" t="s">
        <x:v>83</x:v>
      </x:c>
      <x:c r="F222" s="0" t="s">
        <x:v>84</x:v>
      </x:c>
      <x:c r="G222" s="0" t="s">
        <x:v>80</x:v>
      </x:c>
      <x:c r="H222" s="0" t="s">
        <x:v>81</x:v>
      </x:c>
      <x:c r="I222" s="0" t="s">
        <x:v>55</x:v>
      </x:c>
      <x:c r="J222" s="0" t="s">
        <x:v>55</x:v>
      </x:c>
      <x:c r="K222" s="0" t="s">
        <x:v>56</x:v>
      </x:c>
      <x:c r="L222" s="0">
        <x:v>259</x:v>
      </x:c>
    </x:row>
    <x:row r="223" spans="1:12">
      <x:c r="A223" s="0" t="s">
        <x:v>2</x:v>
      </x:c>
      <x:c r="B223" s="0" t="s">
        <x:v>4</x:v>
      </x:c>
      <x:c r="C223" s="0" t="s">
        <x:v>89</x:v>
      </x:c>
      <x:c r="D223" s="0" t="s">
        <x:v>90</x:v>
      </x:c>
      <x:c r="E223" s="0" t="s">
        <x:v>83</x:v>
      </x:c>
      <x:c r="F223" s="0" t="s">
        <x:v>84</x:v>
      </x:c>
      <x:c r="G223" s="0" t="s">
        <x:v>80</x:v>
      </x:c>
      <x:c r="H223" s="0" t="s">
        <x:v>81</x:v>
      </x:c>
      <x:c r="I223" s="0" t="s">
        <x:v>57</x:v>
      </x:c>
      <x:c r="J223" s="0" t="s">
        <x:v>57</x:v>
      </x:c>
      <x:c r="K223" s="0" t="s">
        <x:v>56</x:v>
      </x:c>
      <x:c r="L223" s="0">
        <x:v>209</x:v>
      </x:c>
    </x:row>
    <x:row r="224" spans="1:12">
      <x:c r="A224" s="0" t="s">
        <x:v>2</x:v>
      </x:c>
      <x:c r="B224" s="0" t="s">
        <x:v>4</x:v>
      </x:c>
      <x:c r="C224" s="0" t="s">
        <x:v>89</x:v>
      </x:c>
      <x:c r="D224" s="0" t="s">
        <x:v>90</x:v>
      </x:c>
      <x:c r="E224" s="0" t="s">
        <x:v>83</x:v>
      </x:c>
      <x:c r="F224" s="0" t="s">
        <x:v>84</x:v>
      </x:c>
      <x:c r="G224" s="0" t="s">
        <x:v>50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2084</x:v>
      </x:c>
    </x:row>
    <x:row r="225" spans="1:12">
      <x:c r="A225" s="0" t="s">
        <x:v>2</x:v>
      </x:c>
      <x:c r="B225" s="0" t="s">
        <x:v>4</x:v>
      </x:c>
      <x:c r="C225" s="0" t="s">
        <x:v>89</x:v>
      </x:c>
      <x:c r="D225" s="0" t="s">
        <x:v>90</x:v>
      </x:c>
      <x:c r="E225" s="0" t="s">
        <x:v>83</x:v>
      </x:c>
      <x:c r="F225" s="0" t="s">
        <x:v>84</x:v>
      </x:c>
      <x:c r="G225" s="0" t="s">
        <x:v>50</x:v>
      </x:c>
      <x:c r="H225" s="0" t="s">
        <x:v>82</x:v>
      </x:c>
      <x:c r="I225" s="0" t="s">
        <x:v>57</x:v>
      </x:c>
      <x:c r="J225" s="0" t="s">
        <x:v>57</x:v>
      </x:c>
      <x:c r="K225" s="0" t="s">
        <x:v>56</x:v>
      </x:c>
      <x:c r="L225" s="0">
        <x:v>1868</x:v>
      </x:c>
    </x:row>
    <x:row r="226" spans="1:12">
      <x:c r="A226" s="0" t="s">
        <x:v>2</x:v>
      </x:c>
      <x:c r="B226" s="0" t="s">
        <x:v>4</x:v>
      </x:c>
      <x:c r="C226" s="0" t="s">
        <x:v>89</x:v>
      </x:c>
      <x:c r="D226" s="0" t="s">
        <x:v>90</x:v>
      </x:c>
      <x:c r="E226" s="0" t="s">
        <x:v>85</x:v>
      </x:c>
      <x:c r="F226" s="0" t="s">
        <x:v>86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35415</x:v>
      </x:c>
    </x:row>
    <x:row r="227" spans="1:12">
      <x:c r="A227" s="0" t="s">
        <x:v>2</x:v>
      </x:c>
      <x:c r="B227" s="0" t="s">
        <x:v>4</x:v>
      </x:c>
      <x:c r="C227" s="0" t="s">
        <x:v>89</x:v>
      </x:c>
      <x:c r="D227" s="0" t="s">
        <x:v>90</x:v>
      </x:c>
      <x:c r="E227" s="0" t="s">
        <x:v>85</x:v>
      </x:c>
      <x:c r="F227" s="0" t="s">
        <x:v>86</x:v>
      </x:c>
      <x:c r="G227" s="0" t="s">
        <x:v>53</x:v>
      </x:c>
      <x:c r="H227" s="0" t="s">
        <x:v>54</x:v>
      </x:c>
      <x:c r="I227" s="0" t="s">
        <x:v>57</x:v>
      </x:c>
      <x:c r="J227" s="0" t="s">
        <x:v>57</x:v>
      </x:c>
      <x:c r="K227" s="0" t="s">
        <x:v>56</x:v>
      </x:c>
      <x:c r="L227" s="0">
        <x:v>31205</x:v>
      </x:c>
    </x:row>
    <x:row r="228" spans="1:12">
      <x:c r="A228" s="0" t="s">
        <x:v>2</x:v>
      </x:c>
      <x:c r="B228" s="0" t="s">
        <x:v>4</x:v>
      </x:c>
      <x:c r="C228" s="0" t="s">
        <x:v>89</x:v>
      </x:c>
      <x:c r="D228" s="0" t="s">
        <x:v>90</x:v>
      </x:c>
      <x:c r="E228" s="0" t="s">
        <x:v>85</x:v>
      </x:c>
      <x:c r="F228" s="0" t="s">
        <x:v>86</x:v>
      </x:c>
      <x:c r="G228" s="0" t="s">
        <x:v>58</x:v>
      </x:c>
      <x:c r="H228" s="0" t="s">
        <x:v>59</x:v>
      </x:c>
      <x:c r="I228" s="0" t="s">
        <x:v>55</x:v>
      </x:c>
      <x:c r="J228" s="0" t="s">
        <x:v>55</x:v>
      </x:c>
      <x:c r="K228" s="0" t="s">
        <x:v>56</x:v>
      </x:c>
      <x:c r="L228" s="0">
        <x:v>655</x:v>
      </x:c>
    </x:row>
    <x:row r="229" spans="1:12">
      <x:c r="A229" s="0" t="s">
        <x:v>2</x:v>
      </x:c>
      <x:c r="B229" s="0" t="s">
        <x:v>4</x:v>
      </x:c>
      <x:c r="C229" s="0" t="s">
        <x:v>89</x:v>
      </x:c>
      <x:c r="D229" s="0" t="s">
        <x:v>90</x:v>
      </x:c>
      <x:c r="E229" s="0" t="s">
        <x:v>85</x:v>
      </x:c>
      <x:c r="F229" s="0" t="s">
        <x:v>86</x:v>
      </x:c>
      <x:c r="G229" s="0" t="s">
        <x:v>58</x:v>
      </x:c>
      <x:c r="H229" s="0" t="s">
        <x:v>59</x:v>
      </x:c>
      <x:c r="I229" s="0" t="s">
        <x:v>57</x:v>
      </x:c>
      <x:c r="J229" s="0" t="s">
        <x:v>57</x:v>
      </x:c>
      <x:c r="K229" s="0" t="s">
        <x:v>56</x:v>
      </x:c>
      <x:c r="L229" s="0">
        <x:v>569</x:v>
      </x:c>
    </x:row>
    <x:row r="230" spans="1:12">
      <x:c r="A230" s="0" t="s">
        <x:v>2</x:v>
      </x:c>
      <x:c r="B230" s="0" t="s">
        <x:v>4</x:v>
      </x:c>
      <x:c r="C230" s="0" t="s">
        <x:v>89</x:v>
      </x:c>
      <x:c r="D230" s="0" t="s">
        <x:v>90</x:v>
      </x:c>
      <x:c r="E230" s="0" t="s">
        <x:v>85</x:v>
      </x:c>
      <x:c r="F230" s="0" t="s">
        <x:v>86</x:v>
      </x:c>
      <x:c r="G230" s="0" t="s">
        <x:v>60</x:v>
      </x:c>
      <x:c r="H230" s="0" t="s">
        <x:v>61</x:v>
      </x:c>
      <x:c r="I230" s="0" t="s">
        <x:v>55</x:v>
      </x:c>
      <x:c r="J230" s="0" t="s">
        <x:v>55</x:v>
      </x:c>
      <x:c r="K230" s="0" t="s">
        <x:v>56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89</x:v>
      </x:c>
      <x:c r="D231" s="0" t="s">
        <x:v>90</x:v>
      </x:c>
      <x:c r="E231" s="0" t="s">
        <x:v>85</x:v>
      </x:c>
      <x:c r="F231" s="0" t="s">
        <x:v>86</x:v>
      </x:c>
      <x:c r="G231" s="0" t="s">
        <x:v>60</x:v>
      </x:c>
      <x:c r="H231" s="0" t="s">
        <x:v>61</x:v>
      </x:c>
      <x:c r="I231" s="0" t="s">
        <x:v>57</x:v>
      </x:c>
      <x:c r="J231" s="0" t="s">
        <x:v>57</x:v>
      </x:c>
      <x:c r="K231" s="0" t="s">
        <x:v>56</x:v>
      </x:c>
      <x:c r="L231" s="0">
        <x:v>42</x:v>
      </x:c>
    </x:row>
    <x:row r="232" spans="1:12">
      <x:c r="A232" s="0" t="s">
        <x:v>2</x:v>
      </x:c>
      <x:c r="B232" s="0" t="s">
        <x:v>4</x:v>
      </x:c>
      <x:c r="C232" s="0" t="s">
        <x:v>89</x:v>
      </x:c>
      <x:c r="D232" s="0" t="s">
        <x:v>90</x:v>
      </x:c>
      <x:c r="E232" s="0" t="s">
        <x:v>85</x:v>
      </x:c>
      <x:c r="F232" s="0" t="s">
        <x:v>86</x:v>
      </x:c>
      <x:c r="G232" s="0" t="s">
        <x:v>62</x:v>
      </x:c>
      <x:c r="H232" s="0" t="s">
        <x:v>63</x:v>
      </x:c>
      <x:c r="I232" s="0" t="s">
        <x:v>55</x:v>
      </x:c>
      <x:c r="J232" s="0" t="s">
        <x:v>55</x:v>
      </x:c>
      <x:c r="K232" s="0" t="s">
        <x:v>56</x:v>
      </x:c>
      <x:c r="L232" s="0">
        <x:v>38</x:v>
      </x:c>
    </x:row>
    <x:row r="233" spans="1:12">
      <x:c r="A233" s="0" t="s">
        <x:v>2</x:v>
      </x:c>
      <x:c r="B233" s="0" t="s">
        <x:v>4</x:v>
      </x:c>
      <x:c r="C233" s="0" t="s">
        <x:v>89</x:v>
      </x:c>
      <x:c r="D233" s="0" t="s">
        <x:v>90</x:v>
      </x:c>
      <x:c r="E233" s="0" t="s">
        <x:v>85</x:v>
      </x:c>
      <x:c r="F233" s="0" t="s">
        <x:v>86</x:v>
      </x:c>
      <x:c r="G233" s="0" t="s">
        <x:v>62</x:v>
      </x:c>
      <x:c r="H233" s="0" t="s">
        <x:v>63</x:v>
      </x:c>
      <x:c r="I233" s="0" t="s">
        <x:v>57</x:v>
      </x:c>
      <x:c r="J233" s="0" t="s">
        <x:v>57</x:v>
      </x:c>
      <x:c r="K233" s="0" t="s">
        <x:v>56</x:v>
      </x:c>
      <x:c r="L233" s="0">
        <x:v>51</x:v>
      </x:c>
    </x:row>
    <x:row r="234" spans="1:12">
      <x:c r="A234" s="0" t="s">
        <x:v>2</x:v>
      </x:c>
      <x:c r="B234" s="0" t="s">
        <x:v>4</x:v>
      </x:c>
      <x:c r="C234" s="0" t="s">
        <x:v>89</x:v>
      </x:c>
      <x:c r="D234" s="0" t="s">
        <x:v>90</x:v>
      </x:c>
      <x:c r="E234" s="0" t="s">
        <x:v>85</x:v>
      </x:c>
      <x:c r="F234" s="0" t="s">
        <x:v>86</x:v>
      </x:c>
      <x:c r="G234" s="0" t="s">
        <x:v>64</x:v>
      </x:c>
      <x:c r="H234" s="0" t="s">
        <x:v>65</x:v>
      </x:c>
      <x:c r="I234" s="0" t="s">
        <x:v>55</x:v>
      </x:c>
      <x:c r="J234" s="0" t="s">
        <x:v>55</x:v>
      </x:c>
      <x:c r="K234" s="0" t="s">
        <x:v>56</x:v>
      </x:c>
      <x:c r="L234" s="0">
        <x:v>178</x:v>
      </x:c>
    </x:row>
    <x:row r="235" spans="1:12">
      <x:c r="A235" s="0" t="s">
        <x:v>2</x:v>
      </x:c>
      <x:c r="B235" s="0" t="s">
        <x:v>4</x:v>
      </x:c>
      <x:c r="C235" s="0" t="s">
        <x:v>89</x:v>
      </x:c>
      <x:c r="D235" s="0" t="s">
        <x:v>90</x:v>
      </x:c>
      <x:c r="E235" s="0" t="s">
        <x:v>85</x:v>
      </x:c>
      <x:c r="F235" s="0" t="s">
        <x:v>86</x:v>
      </x:c>
      <x:c r="G235" s="0" t="s">
        <x:v>64</x:v>
      </x:c>
      <x:c r="H235" s="0" t="s">
        <x:v>65</x:v>
      </x:c>
      <x:c r="I235" s="0" t="s">
        <x:v>57</x:v>
      </x:c>
      <x:c r="J235" s="0" t="s">
        <x:v>57</x:v>
      </x:c>
      <x:c r="K235" s="0" t="s">
        <x:v>56</x:v>
      </x:c>
      <x:c r="L235" s="0">
        <x:v>170</x:v>
      </x:c>
    </x:row>
    <x:row r="236" spans="1:12">
      <x:c r="A236" s="0" t="s">
        <x:v>2</x:v>
      </x:c>
      <x:c r="B236" s="0" t="s">
        <x:v>4</x:v>
      </x:c>
      <x:c r="C236" s="0" t="s">
        <x:v>89</x:v>
      </x:c>
      <x:c r="D236" s="0" t="s">
        <x:v>90</x:v>
      </x:c>
      <x:c r="E236" s="0" t="s">
        <x:v>85</x:v>
      </x:c>
      <x:c r="F236" s="0" t="s">
        <x:v>86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133</x:v>
      </x:c>
    </x:row>
    <x:row r="237" spans="1:12">
      <x:c r="A237" s="0" t="s">
        <x:v>2</x:v>
      </x:c>
      <x:c r="B237" s="0" t="s">
        <x:v>4</x:v>
      </x:c>
      <x:c r="C237" s="0" t="s">
        <x:v>89</x:v>
      </x:c>
      <x:c r="D237" s="0" t="s">
        <x:v>90</x:v>
      </x:c>
      <x:c r="E237" s="0" t="s">
        <x:v>85</x:v>
      </x:c>
      <x:c r="F237" s="0" t="s">
        <x:v>86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112</x:v>
      </x:c>
    </x:row>
    <x:row r="238" spans="1:12">
      <x:c r="A238" s="0" t="s">
        <x:v>2</x:v>
      </x:c>
      <x:c r="B238" s="0" t="s">
        <x:v>4</x:v>
      </x:c>
      <x:c r="C238" s="0" t="s">
        <x:v>89</x:v>
      </x:c>
      <x:c r="D238" s="0" t="s">
        <x:v>90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55</x:v>
      </x:c>
      <x:c r="J238" s="0" t="s">
        <x:v>55</x:v>
      </x:c>
      <x:c r="K238" s="0" t="s">
        <x:v>56</x:v>
      </x:c>
      <x:c r="L238" s="0">
        <x:v>101</x:v>
      </x:c>
    </x:row>
    <x:row r="239" spans="1:12">
      <x:c r="A239" s="0" t="s">
        <x:v>2</x:v>
      </x:c>
      <x:c r="B239" s="0" t="s">
        <x:v>4</x:v>
      </x:c>
      <x:c r="C239" s="0" t="s">
        <x:v>89</x:v>
      </x:c>
      <x:c r="D239" s="0" t="s">
        <x:v>90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57</x:v>
      </x:c>
      <x:c r="J239" s="0" t="s">
        <x:v>57</x:v>
      </x:c>
      <x:c r="K239" s="0" t="s">
        <x:v>56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89</x:v>
      </x:c>
      <x:c r="D240" s="0" t="s">
        <x:v>90</x:v>
      </x:c>
      <x:c r="E240" s="0" t="s">
        <x:v>85</x:v>
      </x:c>
      <x:c r="F240" s="0" t="s">
        <x:v>86</x:v>
      </x:c>
      <x:c r="G240" s="0" t="s">
        <x:v>70</x:v>
      </x:c>
      <x:c r="H240" s="0" t="s">
        <x:v>71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89</x:v>
      </x:c>
      <x:c r="D241" s="0" t="s">
        <x:v>90</x:v>
      </x:c>
      <x:c r="E241" s="0" t="s">
        <x:v>85</x:v>
      </x:c>
      <x:c r="F241" s="0" t="s">
        <x:v>86</x:v>
      </x:c>
      <x:c r="G241" s="0" t="s">
        <x:v>70</x:v>
      </x:c>
      <x:c r="H241" s="0" t="s">
        <x:v>71</x:v>
      </x:c>
      <x:c r="I241" s="0" t="s">
        <x:v>57</x:v>
      </x:c>
      <x:c r="J241" s="0" t="s">
        <x:v>57</x:v>
      </x:c>
      <x:c r="K241" s="0" t="s">
        <x:v>56</x:v>
      </x:c>
      <x:c r="L241" s="0">
        <x:v>36</x:v>
      </x:c>
    </x:row>
    <x:row r="242" spans="1:12">
      <x:c r="A242" s="0" t="s">
        <x:v>2</x:v>
      </x:c>
      <x:c r="B242" s="0" t="s">
        <x:v>4</x:v>
      </x:c>
      <x:c r="C242" s="0" t="s">
        <x:v>89</x:v>
      </x:c>
      <x:c r="D242" s="0" t="s">
        <x:v>90</x:v>
      </x:c>
      <x:c r="E242" s="0" t="s">
        <x:v>85</x:v>
      </x:c>
      <x:c r="F242" s="0" t="s">
        <x:v>86</x:v>
      </x:c>
      <x:c r="G242" s="0" t="s">
        <x:v>72</x:v>
      </x:c>
      <x:c r="H242" s="0" t="s">
        <x:v>73</x:v>
      </x:c>
      <x:c r="I242" s="0" t="s">
        <x:v>55</x:v>
      </x:c>
      <x:c r="J242" s="0" t="s">
        <x:v>55</x:v>
      </x:c>
      <x:c r="K242" s="0" t="s">
        <x:v>56</x:v>
      </x:c>
      <x:c r="L242" s="0">
        <x:v>271</x:v>
      </x:c>
    </x:row>
    <x:row r="243" spans="1:12">
      <x:c r="A243" s="0" t="s">
        <x:v>2</x:v>
      </x:c>
      <x:c r="B243" s="0" t="s">
        <x:v>4</x:v>
      </x:c>
      <x:c r="C243" s="0" t="s">
        <x:v>89</x:v>
      </x:c>
      <x:c r="D243" s="0" t="s">
        <x:v>90</x:v>
      </x:c>
      <x:c r="E243" s="0" t="s">
        <x:v>85</x:v>
      </x:c>
      <x:c r="F243" s="0" t="s">
        <x:v>86</x:v>
      </x:c>
      <x:c r="G243" s="0" t="s">
        <x:v>72</x:v>
      </x:c>
      <x:c r="H243" s="0" t="s">
        <x:v>73</x:v>
      </x:c>
      <x:c r="I243" s="0" t="s">
        <x:v>57</x:v>
      </x:c>
      <x:c r="J243" s="0" t="s">
        <x:v>57</x:v>
      </x:c>
      <x:c r="K243" s="0" t="s">
        <x:v>56</x:v>
      </x:c>
      <x:c r="L243" s="0">
        <x:v>229</x:v>
      </x:c>
    </x:row>
    <x:row r="244" spans="1:12">
      <x:c r="A244" s="0" t="s">
        <x:v>2</x:v>
      </x:c>
      <x:c r="B244" s="0" t="s">
        <x:v>4</x:v>
      </x:c>
      <x:c r="C244" s="0" t="s">
        <x:v>89</x:v>
      </x:c>
      <x:c r="D244" s="0" t="s">
        <x:v>90</x:v>
      </x:c>
      <x:c r="E244" s="0" t="s">
        <x:v>85</x:v>
      </x:c>
      <x:c r="F244" s="0" t="s">
        <x:v>86</x:v>
      </x:c>
      <x:c r="G244" s="0" t="s">
        <x:v>74</x:v>
      </x:c>
      <x:c r="H244" s="0" t="s">
        <x:v>75</x:v>
      </x:c>
      <x:c r="I244" s="0" t="s">
        <x:v>55</x:v>
      </x:c>
      <x:c r="J244" s="0" t="s">
        <x:v>55</x:v>
      </x:c>
      <x:c r="K244" s="0" t="s">
        <x:v>56</x:v>
      </x:c>
      <x:c r="L244" s="0">
        <x:v>250</x:v>
      </x:c>
    </x:row>
    <x:row r="245" spans="1:12">
      <x:c r="A245" s="0" t="s">
        <x:v>2</x:v>
      </x:c>
      <x:c r="B245" s="0" t="s">
        <x:v>4</x:v>
      </x:c>
      <x:c r="C245" s="0" t="s">
        <x:v>89</x:v>
      </x:c>
      <x:c r="D245" s="0" t="s">
        <x:v>90</x:v>
      </x:c>
      <x:c r="E245" s="0" t="s">
        <x:v>85</x:v>
      </x:c>
      <x:c r="F245" s="0" t="s">
        <x:v>86</x:v>
      </x:c>
      <x:c r="G245" s="0" t="s">
        <x:v>74</x:v>
      </x:c>
      <x:c r="H245" s="0" t="s">
        <x:v>75</x:v>
      </x:c>
      <x:c r="I245" s="0" t="s">
        <x:v>57</x:v>
      </x:c>
      <x:c r="J245" s="0" t="s">
        <x:v>57</x:v>
      </x:c>
      <x:c r="K245" s="0" t="s">
        <x:v>56</x:v>
      </x:c>
      <x:c r="L245" s="0">
        <x:v>211</x:v>
      </x:c>
    </x:row>
    <x:row r="246" spans="1:12">
      <x:c r="A246" s="0" t="s">
        <x:v>2</x:v>
      </x:c>
      <x:c r="B246" s="0" t="s">
        <x:v>4</x:v>
      </x:c>
      <x:c r="C246" s="0" t="s">
        <x:v>89</x:v>
      </x:c>
      <x:c r="D246" s="0" t="s">
        <x:v>90</x:v>
      </x:c>
      <x:c r="E246" s="0" t="s">
        <x:v>85</x:v>
      </x:c>
      <x:c r="F246" s="0" t="s">
        <x:v>86</x:v>
      </x:c>
      <x:c r="G246" s="0" t="s">
        <x:v>76</x:v>
      </x:c>
      <x:c r="H246" s="0" t="s">
        <x:v>77</x:v>
      </x:c>
      <x:c r="I246" s="0" t="s">
        <x:v>55</x:v>
      </x:c>
      <x:c r="J246" s="0" t="s">
        <x:v>55</x:v>
      </x:c>
      <x:c r="K246" s="0" t="s">
        <x:v>56</x:v>
      </x:c>
      <x:c r="L246" s="0">
        <x:v>208</x:v>
      </x:c>
    </x:row>
    <x:row r="247" spans="1:12">
      <x:c r="A247" s="0" t="s">
        <x:v>2</x:v>
      </x:c>
      <x:c r="B247" s="0" t="s">
        <x:v>4</x:v>
      </x:c>
      <x:c r="C247" s="0" t="s">
        <x:v>89</x:v>
      </x:c>
      <x:c r="D247" s="0" t="s">
        <x:v>90</x:v>
      </x:c>
      <x:c r="E247" s="0" t="s">
        <x:v>85</x:v>
      </x:c>
      <x:c r="F247" s="0" t="s">
        <x:v>86</x:v>
      </x:c>
      <x:c r="G247" s="0" t="s">
        <x:v>76</x:v>
      </x:c>
      <x:c r="H247" s="0" t="s">
        <x:v>77</x:v>
      </x:c>
      <x:c r="I247" s="0" t="s">
        <x:v>57</x:v>
      </x:c>
      <x:c r="J247" s="0" t="s">
        <x:v>57</x:v>
      </x:c>
      <x:c r="K247" s="0" t="s">
        <x:v>56</x:v>
      </x:c>
      <x:c r="L247" s="0">
        <x:v>198</x:v>
      </x:c>
    </x:row>
    <x:row r="248" spans="1:12">
      <x:c r="A248" s="0" t="s">
        <x:v>2</x:v>
      </x:c>
      <x:c r="B248" s="0" t="s">
        <x:v>4</x:v>
      </x:c>
      <x:c r="C248" s="0" t="s">
        <x:v>89</x:v>
      </x:c>
      <x:c r="D248" s="0" t="s">
        <x:v>90</x:v>
      </x:c>
      <x:c r="E248" s="0" t="s">
        <x:v>85</x:v>
      </x:c>
      <x:c r="F248" s="0" t="s">
        <x:v>86</x:v>
      </x:c>
      <x:c r="G248" s="0" t="s">
        <x:v>78</x:v>
      </x:c>
      <x:c r="H248" s="0" t="s">
        <x:v>79</x:v>
      </x:c>
      <x:c r="I248" s="0" t="s">
        <x:v>55</x:v>
      </x:c>
      <x:c r="J248" s="0" t="s">
        <x:v>55</x:v>
      </x:c>
      <x:c r="K248" s="0" t="s">
        <x:v>56</x:v>
      </x:c>
      <x:c r="L248" s="0">
        <x:v>152</x:v>
      </x:c>
    </x:row>
    <x:row r="249" spans="1:12">
      <x:c r="A249" s="0" t="s">
        <x:v>2</x:v>
      </x:c>
      <x:c r="B249" s="0" t="s">
        <x:v>4</x:v>
      </x:c>
      <x:c r="C249" s="0" t="s">
        <x:v>89</x:v>
      </x:c>
      <x:c r="D249" s="0" t="s">
        <x:v>90</x:v>
      </x:c>
      <x:c r="E249" s="0" t="s">
        <x:v>85</x:v>
      </x:c>
      <x:c r="F249" s="0" t="s">
        <x:v>86</x:v>
      </x:c>
      <x:c r="G249" s="0" t="s">
        <x:v>78</x:v>
      </x:c>
      <x:c r="H249" s="0" t="s">
        <x:v>79</x:v>
      </x:c>
      <x:c r="I249" s="0" t="s">
        <x:v>57</x:v>
      </x:c>
      <x:c r="J249" s="0" t="s">
        <x:v>57</x:v>
      </x:c>
      <x:c r="K249" s="0" t="s">
        <x:v>56</x:v>
      </x:c>
      <x:c r="L249" s="0">
        <x:v>135</x:v>
      </x:c>
    </x:row>
    <x:row r="250" spans="1:12">
      <x:c r="A250" s="0" t="s">
        <x:v>2</x:v>
      </x:c>
      <x:c r="B250" s="0" t="s">
        <x:v>4</x:v>
      </x:c>
      <x:c r="C250" s="0" t="s">
        <x:v>89</x:v>
      </x:c>
      <x:c r="D250" s="0" t="s">
        <x:v>90</x:v>
      </x:c>
      <x:c r="E250" s="0" t="s">
        <x:v>85</x:v>
      </x:c>
      <x:c r="F250" s="0" t="s">
        <x:v>86</x:v>
      </x:c>
      <x:c r="G250" s="0" t="s">
        <x:v>80</x:v>
      </x:c>
      <x:c r="H250" s="0" t="s">
        <x:v>81</x:v>
      </x:c>
      <x:c r="I250" s="0" t="s">
        <x:v>55</x:v>
      </x:c>
      <x:c r="J250" s="0" t="s">
        <x:v>55</x:v>
      </x:c>
      <x:c r="K250" s="0" t="s">
        <x:v>56</x:v>
      </x:c>
      <x:c r="L250" s="0">
        <x:v>206</x:v>
      </x:c>
    </x:row>
    <x:row r="251" spans="1:12">
      <x:c r="A251" s="0" t="s">
        <x:v>2</x:v>
      </x:c>
      <x:c r="B251" s="0" t="s">
        <x:v>4</x:v>
      </x:c>
      <x:c r="C251" s="0" t="s">
        <x:v>89</x:v>
      </x:c>
      <x:c r="D251" s="0" t="s">
        <x:v>90</x:v>
      </x:c>
      <x:c r="E251" s="0" t="s">
        <x:v>85</x:v>
      </x:c>
      <x:c r="F251" s="0" t="s">
        <x:v>86</x:v>
      </x:c>
      <x:c r="G251" s="0" t="s">
        <x:v>80</x:v>
      </x:c>
      <x:c r="H251" s="0" t="s">
        <x:v>81</x:v>
      </x:c>
      <x:c r="I251" s="0" t="s">
        <x:v>57</x:v>
      </x:c>
      <x:c r="J251" s="0" t="s">
        <x:v>57</x:v>
      </x:c>
      <x:c r="K251" s="0" t="s">
        <x:v>56</x:v>
      </x:c>
      <x:c r="L251" s="0">
        <x:v>178</x:v>
      </x:c>
    </x:row>
    <x:row r="252" spans="1:12">
      <x:c r="A252" s="0" t="s">
        <x:v>2</x:v>
      </x:c>
      <x:c r="B252" s="0" t="s">
        <x:v>4</x:v>
      </x:c>
      <x:c r="C252" s="0" t="s">
        <x:v>89</x:v>
      </x:c>
      <x:c r="D252" s="0" t="s">
        <x:v>90</x:v>
      </x:c>
      <x:c r="E252" s="0" t="s">
        <x:v>85</x:v>
      </x:c>
      <x:c r="F252" s="0" t="s">
        <x:v>86</x:v>
      </x:c>
      <x:c r="G252" s="0" t="s">
        <x:v>50</x:v>
      </x:c>
      <x:c r="H252" s="0" t="s">
        <x:v>82</x:v>
      </x:c>
      <x:c r="I252" s="0" t="s">
        <x:v>55</x:v>
      </x:c>
      <x:c r="J252" s="0" t="s">
        <x:v>55</x:v>
      </x:c>
      <x:c r="K252" s="0" t="s">
        <x:v>56</x:v>
      </x:c>
      <x:c r="L252" s="0">
        <x:v>1616</x:v>
      </x:c>
    </x:row>
    <x:row r="253" spans="1:12">
      <x:c r="A253" s="0" t="s">
        <x:v>2</x:v>
      </x:c>
      <x:c r="B253" s="0" t="s">
        <x:v>4</x:v>
      </x:c>
      <x:c r="C253" s="0" t="s">
        <x:v>89</x:v>
      </x:c>
      <x:c r="D253" s="0" t="s">
        <x:v>90</x:v>
      </x:c>
      <x:c r="E253" s="0" t="s">
        <x:v>85</x:v>
      </x:c>
      <x:c r="F253" s="0" t="s">
        <x:v>86</x:v>
      </x:c>
      <x:c r="G253" s="0" t="s">
        <x:v>50</x:v>
      </x:c>
      <x:c r="H253" s="0" t="s">
        <x:v>82</x:v>
      </x:c>
      <x:c r="I253" s="0" t="s">
        <x:v>57</x:v>
      </x:c>
      <x:c r="J253" s="0" t="s">
        <x:v>57</x:v>
      </x:c>
      <x:c r="K253" s="0" t="s">
        <x:v>56</x:v>
      </x:c>
      <x:c r="L253" s="0">
        <x:v>1453</x:v>
      </x:c>
    </x:row>
    <x:row r="254" spans="1:12">
      <x:c r="A254" s="0" t="s">
        <x:v>2</x:v>
      </x:c>
      <x:c r="B254" s="0" t="s">
        <x:v>4</x:v>
      </x:c>
      <x:c r="C254" s="0" t="s">
        <x:v>91</x:v>
      </x:c>
      <x:c r="D254" s="0" t="s">
        <x:v>92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72566</x:v>
      </x:c>
    </x:row>
    <x:row r="255" spans="1:12">
      <x:c r="A255" s="0" t="s">
        <x:v>2</x:v>
      </x:c>
      <x:c r="B255" s="0" t="s">
        <x:v>4</x:v>
      </x:c>
      <x:c r="C255" s="0" t="s">
        <x:v>91</x:v>
      </x:c>
      <x:c r="D255" s="0" t="s">
        <x:v>92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66318</x:v>
      </x:c>
    </x:row>
    <x:row r="256" spans="1:12">
      <x:c r="A256" s="0" t="s">
        <x:v>2</x:v>
      </x:c>
      <x:c r="B256" s="0" t="s">
        <x:v>4</x:v>
      </x:c>
      <x:c r="C256" s="0" t="s">
        <x:v>91</x:v>
      </x:c>
      <x:c r="D256" s="0" t="s">
        <x:v>92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1937</x:v>
      </x:c>
    </x:row>
    <x:row r="257" spans="1:12">
      <x:c r="A257" s="0" t="s">
        <x:v>2</x:v>
      </x:c>
      <x:c r="B257" s="0" t="s">
        <x:v>4</x:v>
      </x:c>
      <x:c r="C257" s="0" t="s">
        <x:v>91</x:v>
      </x:c>
      <x:c r="D257" s="0" t="s">
        <x:v>92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1784</x:v>
      </x:c>
    </x:row>
    <x:row r="258" spans="1:12">
      <x:c r="A258" s="0" t="s">
        <x:v>2</x:v>
      </x:c>
      <x:c r="B258" s="0" t="s">
        <x:v>4</x:v>
      </x:c>
      <x:c r="C258" s="0" t="s">
        <x:v>91</x:v>
      </x:c>
      <x:c r="D258" s="0" t="s">
        <x:v>92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136</x:v>
      </x:c>
    </x:row>
    <x:row r="259" spans="1:12">
      <x:c r="A259" s="0" t="s">
        <x:v>2</x:v>
      </x:c>
      <x:c r="B259" s="0" t="s">
        <x:v>4</x:v>
      </x:c>
      <x:c r="C259" s="0" t="s">
        <x:v>91</x:v>
      </x:c>
      <x:c r="D259" s="0" t="s">
        <x:v>92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127</x:v>
      </x:c>
    </x:row>
    <x:row r="260" spans="1:12">
      <x:c r="A260" s="0" t="s">
        <x:v>2</x:v>
      </x:c>
      <x:c r="B260" s="0" t="s">
        <x:v>4</x:v>
      </x:c>
      <x:c r="C260" s="0" t="s">
        <x:v>91</x:v>
      </x:c>
      <x:c r="D260" s="0" t="s">
        <x:v>92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112</x:v>
      </x:c>
    </x:row>
    <x:row r="261" spans="1:12">
      <x:c r="A261" s="0" t="s">
        <x:v>2</x:v>
      </x:c>
      <x:c r="B261" s="0" t="s">
        <x:v>4</x:v>
      </x:c>
      <x:c r="C261" s="0" t="s">
        <x:v>91</x:v>
      </x:c>
      <x:c r="D261" s="0" t="s">
        <x:v>92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164</x:v>
      </x:c>
    </x:row>
    <x:row r="262" spans="1:12">
      <x:c r="A262" s="0" t="s">
        <x:v>2</x:v>
      </x:c>
      <x:c r="B262" s="0" t="s">
        <x:v>4</x:v>
      </x:c>
      <x:c r="C262" s="0" t="s">
        <x:v>91</x:v>
      </x:c>
      <x:c r="D262" s="0" t="s">
        <x:v>92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449</x:v>
      </x:c>
    </x:row>
    <x:row r="263" spans="1:12">
      <x:c r="A263" s="0" t="s">
        <x:v>2</x:v>
      </x:c>
      <x:c r="B263" s="0" t="s">
        <x:v>4</x:v>
      </x:c>
      <x:c r="C263" s="0" t="s">
        <x:v>91</x:v>
      </x:c>
      <x:c r="D263" s="0" t="s">
        <x:v>92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91</x:v>
      </x:c>
      <x:c r="D264" s="0" t="s">
        <x:v>92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428</x:v>
      </x:c>
    </x:row>
    <x:row r="265" spans="1:12">
      <x:c r="A265" s="0" t="s">
        <x:v>2</x:v>
      </x:c>
      <x:c r="B265" s="0" t="s">
        <x:v>4</x:v>
      </x:c>
      <x:c r="C265" s="0" t="s">
        <x:v>91</x:v>
      </x:c>
      <x:c r="D265" s="0" t="s">
        <x:v>92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491</x:v>
      </x:c>
    </x:row>
    <x:row r="266" spans="1:12">
      <x:c r="A266" s="0" t="s">
        <x:v>2</x:v>
      </x:c>
      <x:c r="B266" s="0" t="s">
        <x:v>4</x:v>
      </x:c>
      <x:c r="C266" s="0" t="s">
        <x:v>91</x:v>
      </x:c>
      <x:c r="D266" s="0" t="s">
        <x:v>92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433</x:v>
      </x:c>
    </x:row>
    <x:row r="267" spans="1:12">
      <x:c r="A267" s="0" t="s">
        <x:v>2</x:v>
      </x:c>
      <x:c r="B267" s="0" t="s">
        <x:v>4</x:v>
      </x:c>
      <x:c r="C267" s="0" t="s">
        <x:v>91</x:v>
      </x:c>
      <x:c r="D267" s="0" t="s">
        <x:v>92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529</x:v>
      </x:c>
    </x:row>
    <x:row r="268" spans="1:12">
      <x:c r="A268" s="0" t="s">
        <x:v>2</x:v>
      </x:c>
      <x:c r="B268" s="0" t="s">
        <x:v>4</x:v>
      </x:c>
      <x:c r="C268" s="0" t="s">
        <x:v>91</x:v>
      </x:c>
      <x:c r="D268" s="0" t="s">
        <x:v>92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128</x:v>
      </x:c>
    </x:row>
    <x:row r="269" spans="1:12">
      <x:c r="A269" s="0" t="s">
        <x:v>2</x:v>
      </x:c>
      <x:c r="B269" s="0" t="s">
        <x:v>4</x:v>
      </x:c>
      <x:c r="C269" s="0" t="s">
        <x:v>91</x:v>
      </x:c>
      <x:c r="D269" s="0" t="s">
        <x:v>92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223</x:v>
      </x:c>
    </x:row>
    <x:row r="270" spans="1:12">
      <x:c r="A270" s="0" t="s">
        <x:v>2</x:v>
      </x:c>
      <x:c r="B270" s="0" t="s">
        <x:v>4</x:v>
      </x:c>
      <x:c r="C270" s="0" t="s">
        <x:v>91</x:v>
      </x:c>
      <x:c r="D270" s="0" t="s">
        <x:v>92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858</x:v>
      </x:c>
    </x:row>
    <x:row r="271" spans="1:12">
      <x:c r="A271" s="0" t="s">
        <x:v>2</x:v>
      </x:c>
      <x:c r="B271" s="0" t="s">
        <x:v>4</x:v>
      </x:c>
      <x:c r="C271" s="0" t="s">
        <x:v>91</x:v>
      </x:c>
      <x:c r="D271" s="0" t="s">
        <x:v>92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734</x:v>
      </x:c>
    </x:row>
    <x:row r="272" spans="1:12">
      <x:c r="A272" s="0" t="s">
        <x:v>2</x:v>
      </x:c>
      <x:c r="B272" s="0" t="s">
        <x:v>4</x:v>
      </x:c>
      <x:c r="C272" s="0" t="s">
        <x:v>91</x:v>
      </x:c>
      <x:c r="D272" s="0" t="s">
        <x:v>92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633</x:v>
      </x:c>
    </x:row>
    <x:row r="273" spans="1:12">
      <x:c r="A273" s="0" t="s">
        <x:v>2</x:v>
      </x:c>
      <x:c r="B273" s="0" t="s">
        <x:v>4</x:v>
      </x:c>
      <x:c r="C273" s="0" t="s">
        <x:v>91</x:v>
      </x:c>
      <x:c r="D273" s="0" t="s">
        <x:v>92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699</x:v>
      </x:c>
    </x:row>
    <x:row r="274" spans="1:12">
      <x:c r="A274" s="0" t="s">
        <x:v>2</x:v>
      </x:c>
      <x:c r="B274" s="0" t="s">
        <x:v>4</x:v>
      </x:c>
      <x:c r="C274" s="0" t="s">
        <x:v>91</x:v>
      </x:c>
      <x:c r="D274" s="0" t="s">
        <x:v>92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578</x:v>
      </x:c>
    </x:row>
    <x:row r="275" spans="1:12">
      <x:c r="A275" s="0" t="s">
        <x:v>2</x:v>
      </x:c>
      <x:c r="B275" s="0" t="s">
        <x:v>4</x:v>
      </x:c>
      <x:c r="C275" s="0" t="s">
        <x:v>91</x:v>
      </x:c>
      <x:c r="D275" s="0" t="s">
        <x:v>92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636</x:v>
      </x:c>
    </x:row>
    <x:row r="276" spans="1:12">
      <x:c r="A276" s="0" t="s">
        <x:v>2</x:v>
      </x:c>
      <x:c r="B276" s="0" t="s">
        <x:v>4</x:v>
      </x:c>
      <x:c r="C276" s="0" t="s">
        <x:v>91</x:v>
      </x:c>
      <x:c r="D276" s="0" t="s">
        <x:v>92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405</x:v>
      </x:c>
    </x:row>
    <x:row r="277" spans="1:12">
      <x:c r="A277" s="0" t="s">
        <x:v>2</x:v>
      </x:c>
      <x:c r="B277" s="0" t="s">
        <x:v>4</x:v>
      </x:c>
      <x:c r="C277" s="0" t="s">
        <x:v>91</x:v>
      </x:c>
      <x:c r="D277" s="0" t="s">
        <x:v>92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436</x:v>
      </x:c>
    </x:row>
    <x:row r="278" spans="1:12">
      <x:c r="A278" s="0" t="s">
        <x:v>2</x:v>
      </x:c>
      <x:c r="B278" s="0" t="s">
        <x:v>4</x:v>
      </x:c>
      <x:c r="C278" s="0" t="s">
        <x:v>91</x:v>
      </x:c>
      <x:c r="D278" s="0" t="s">
        <x:v>92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577</x:v>
      </x:c>
    </x:row>
    <x:row r="279" spans="1:12">
      <x:c r="A279" s="0" t="s">
        <x:v>2</x:v>
      </x:c>
      <x:c r="B279" s="0" t="s">
        <x:v>4</x:v>
      </x:c>
      <x:c r="C279" s="0" t="s">
        <x:v>91</x:v>
      </x:c>
      <x:c r="D279" s="0" t="s">
        <x:v>92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602</x:v>
      </x:c>
    </x:row>
    <x:row r="280" spans="1:12">
      <x:c r="A280" s="0" t="s">
        <x:v>2</x:v>
      </x:c>
      <x:c r="B280" s="0" t="s">
        <x:v>4</x:v>
      </x:c>
      <x:c r="C280" s="0" t="s">
        <x:v>91</x:v>
      </x:c>
      <x:c r="D280" s="0" t="s">
        <x:v>92</x:v>
      </x:c>
      <x:c r="E280" s="0" t="s">
        <x:v>50</x:v>
      </x:c>
      <x:c r="F280" s="0" t="s">
        <x:v>52</x:v>
      </x:c>
      <x:c r="G280" s="0" t="s">
        <x:v>50</x:v>
      </x:c>
      <x:c r="H280" s="0" t="s">
        <x:v>82</x:v>
      </x:c>
      <x:c r="I280" s="0" t="s">
        <x:v>55</x:v>
      </x:c>
      <x:c r="J280" s="0" t="s">
        <x:v>55</x:v>
      </x:c>
      <x:c r="K280" s="0" t="s">
        <x:v>56</x:v>
      </x:c>
      <x:c r="L280" s="0">
        <x:v>4737</x:v>
      </x:c>
    </x:row>
    <x:row r="281" spans="1:12">
      <x:c r="A281" s="0" t="s">
        <x:v>2</x:v>
      </x:c>
      <x:c r="B281" s="0" t="s">
        <x:v>4</x:v>
      </x:c>
      <x:c r="C281" s="0" t="s">
        <x:v>91</x:v>
      </x:c>
      <x:c r="D281" s="0" t="s">
        <x:v>92</x:v>
      </x:c>
      <x:c r="E281" s="0" t="s">
        <x:v>50</x:v>
      </x:c>
      <x:c r="F281" s="0" t="s">
        <x:v>52</x:v>
      </x:c>
      <x:c r="G281" s="0" t="s">
        <x:v>50</x:v>
      </x:c>
      <x:c r="H281" s="0" t="s">
        <x:v>82</x:v>
      </x:c>
      <x:c r="I281" s="0" t="s">
        <x:v>57</x:v>
      </x:c>
      <x:c r="J281" s="0" t="s">
        <x:v>57</x:v>
      </x:c>
      <x:c r="K281" s="0" t="s">
        <x:v>56</x:v>
      </x:c>
      <x:c r="L281" s="0">
        <x:v>5122</x:v>
      </x:c>
    </x:row>
    <x:row r="282" spans="1:12">
      <x:c r="A282" s="0" t="s">
        <x:v>2</x:v>
      </x:c>
      <x:c r="B282" s="0" t="s">
        <x:v>4</x:v>
      </x:c>
      <x:c r="C282" s="0" t="s">
        <x:v>91</x:v>
      </x:c>
      <x:c r="D282" s="0" t="s">
        <x:v>92</x:v>
      </x:c>
      <x:c r="E282" s="0" t="s">
        <x:v>83</x:v>
      </x:c>
      <x:c r="F282" s="0" t="s">
        <x:v>84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37153</x:v>
      </x:c>
    </x:row>
    <x:row r="283" spans="1:12">
      <x:c r="A283" s="0" t="s">
        <x:v>2</x:v>
      </x:c>
      <x:c r="B283" s="0" t="s">
        <x:v>4</x:v>
      </x:c>
      <x:c r="C283" s="0" t="s">
        <x:v>91</x:v>
      </x:c>
      <x:c r="D283" s="0" t="s">
        <x:v>92</x:v>
      </x:c>
      <x:c r="E283" s="0" t="s">
        <x:v>83</x:v>
      </x:c>
      <x:c r="F283" s="0" t="s">
        <x:v>84</x:v>
      </x:c>
      <x:c r="G283" s="0" t="s">
        <x:v>53</x:v>
      </x:c>
      <x:c r="H283" s="0" t="s">
        <x:v>54</x:v>
      </x:c>
      <x:c r="I283" s="0" t="s">
        <x:v>57</x:v>
      </x:c>
      <x:c r="J283" s="0" t="s">
        <x:v>57</x:v>
      </x:c>
      <x:c r="K283" s="0" t="s">
        <x:v>56</x:v>
      </x:c>
      <x:c r="L283" s="0">
        <x:v>34031</x:v>
      </x:c>
    </x:row>
    <x:row r="284" spans="1:12">
      <x:c r="A284" s="0" t="s">
        <x:v>2</x:v>
      </x:c>
      <x:c r="B284" s="0" t="s">
        <x:v>4</x:v>
      </x:c>
      <x:c r="C284" s="0" t="s">
        <x:v>91</x:v>
      </x:c>
      <x:c r="D284" s="0" t="s">
        <x:v>92</x:v>
      </x:c>
      <x:c r="E284" s="0" t="s">
        <x:v>83</x:v>
      </x:c>
      <x:c r="F284" s="0" t="s">
        <x:v>84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1166</x:v>
      </x:c>
    </x:row>
    <x:row r="285" spans="1:12">
      <x:c r="A285" s="0" t="s">
        <x:v>2</x:v>
      </x:c>
      <x:c r="B285" s="0" t="s">
        <x:v>4</x:v>
      </x:c>
      <x:c r="C285" s="0" t="s">
        <x:v>91</x:v>
      </x:c>
      <x:c r="D285" s="0" t="s">
        <x:v>92</x:v>
      </x:c>
      <x:c r="E285" s="0" t="s">
        <x:v>83</x:v>
      </x:c>
      <x:c r="F285" s="0" t="s">
        <x:v>84</x:v>
      </x:c>
      <x:c r="G285" s="0" t="s">
        <x:v>58</x:v>
      </x:c>
      <x:c r="H285" s="0" t="s">
        <x:v>59</x:v>
      </x:c>
      <x:c r="I285" s="0" t="s">
        <x:v>57</x:v>
      </x:c>
      <x:c r="J285" s="0" t="s">
        <x:v>57</x:v>
      </x:c>
      <x:c r="K285" s="0" t="s">
        <x:v>56</x:v>
      </x:c>
      <x:c r="L285" s="0">
        <x:v>1072</x:v>
      </x:c>
    </x:row>
    <x:row r="286" spans="1:12">
      <x:c r="A286" s="0" t="s">
        <x:v>2</x:v>
      </x:c>
      <x:c r="B286" s="0" t="s">
        <x:v>4</x:v>
      </x:c>
      <x:c r="C286" s="0" t="s">
        <x:v>91</x:v>
      </x:c>
      <x:c r="D286" s="0" t="s">
        <x:v>92</x:v>
      </x:c>
      <x:c r="E286" s="0" t="s">
        <x:v>83</x:v>
      </x:c>
      <x:c r="F286" s="0" t="s">
        <x:v>84</x:v>
      </x:c>
      <x:c r="G286" s="0" t="s">
        <x:v>60</x:v>
      </x:c>
      <x:c r="H286" s="0" t="s">
        <x:v>61</x:v>
      </x:c>
      <x:c r="I286" s="0" t="s">
        <x:v>55</x:v>
      </x:c>
      <x:c r="J286" s="0" t="s">
        <x:v>55</x:v>
      </x:c>
      <x:c r="K286" s="0" t="s">
        <x:v>56</x:v>
      </x:c>
      <x:c r="L286" s="0">
        <x:v>61</x:v>
      </x:c>
    </x:row>
    <x:row r="287" spans="1:12">
      <x:c r="A287" s="0" t="s">
        <x:v>2</x:v>
      </x:c>
      <x:c r="B287" s="0" t="s">
        <x:v>4</x:v>
      </x:c>
      <x:c r="C287" s="0" t="s">
        <x:v>91</x:v>
      </x:c>
      <x:c r="D287" s="0" t="s">
        <x:v>92</x:v>
      </x:c>
      <x:c r="E287" s="0" t="s">
        <x:v>83</x:v>
      </x:c>
      <x:c r="F287" s="0" t="s">
        <x:v>84</x:v>
      </x:c>
      <x:c r="G287" s="0" t="s">
        <x:v>60</x:v>
      </x:c>
      <x:c r="H287" s="0" t="s">
        <x:v>61</x:v>
      </x:c>
      <x:c r="I287" s="0" t="s">
        <x:v>57</x:v>
      </x:c>
      <x:c r="J287" s="0" t="s">
        <x:v>57</x:v>
      </x:c>
      <x:c r="K287" s="0" t="s">
        <x:v>56</x:v>
      </x:c>
      <x:c r="L287" s="0">
        <x:v>67</x:v>
      </x:c>
    </x:row>
    <x:row r="288" spans="1:12">
      <x:c r="A288" s="0" t="s">
        <x:v>2</x:v>
      </x:c>
      <x:c r="B288" s="0" t="s">
        <x:v>4</x:v>
      </x:c>
      <x:c r="C288" s="0" t="s">
        <x:v>91</x:v>
      </x:c>
      <x:c r="D288" s="0" t="s">
        <x:v>92</x:v>
      </x:c>
      <x:c r="E288" s="0" t="s">
        <x:v>83</x:v>
      </x:c>
      <x:c r="F288" s="0" t="s">
        <x:v>84</x:v>
      </x:c>
      <x:c r="G288" s="0" t="s">
        <x:v>62</x:v>
      </x:c>
      <x:c r="H288" s="0" t="s">
        <x:v>63</x:v>
      </x:c>
      <x:c r="I288" s="0" t="s">
        <x:v>55</x:v>
      </x:c>
      <x:c r="J288" s="0" t="s">
        <x:v>55</x:v>
      </x:c>
      <x:c r="K288" s="0" t="s">
        <x:v>56</x:v>
      </x:c>
      <x:c r="L288" s="0">
        <x:v>63</x:v>
      </x:c>
    </x:row>
    <x:row r="289" spans="1:12">
      <x:c r="A289" s="0" t="s">
        <x:v>2</x:v>
      </x:c>
      <x:c r="B289" s="0" t="s">
        <x:v>4</x:v>
      </x:c>
      <x:c r="C289" s="0" t="s">
        <x:v>91</x:v>
      </x:c>
      <x:c r="D289" s="0" t="s">
        <x:v>92</x:v>
      </x:c>
      <x:c r="E289" s="0" t="s">
        <x:v>83</x:v>
      </x:c>
      <x:c r="F289" s="0" t="s">
        <x:v>84</x:v>
      </x:c>
      <x:c r="G289" s="0" t="s">
        <x:v>62</x:v>
      </x:c>
      <x:c r="H289" s="0" t="s">
        <x:v>63</x:v>
      </x:c>
      <x:c r="I289" s="0" t="s">
        <x:v>57</x:v>
      </x:c>
      <x:c r="J289" s="0" t="s">
        <x:v>57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91</x:v>
      </x:c>
      <x:c r="D290" s="0" t="s">
        <x:v>92</x:v>
      </x:c>
      <x:c r="E290" s="0" t="s">
        <x:v>83</x:v>
      </x:c>
      <x:c r="F290" s="0" t="s">
        <x:v>84</x:v>
      </x:c>
      <x:c r="G290" s="0" t="s">
        <x:v>64</x:v>
      </x:c>
      <x:c r="H290" s="0" t="s">
        <x:v>65</x:v>
      </x:c>
      <x:c r="I290" s="0" t="s">
        <x:v>55</x:v>
      </x:c>
      <x:c r="J290" s="0" t="s">
        <x:v>55</x:v>
      </x:c>
      <x:c r="K290" s="0" t="s">
        <x:v>56</x:v>
      </x:c>
      <x:c r="L290" s="0">
        <x:v>247</x:v>
      </x:c>
    </x:row>
    <x:row r="291" spans="1:12">
      <x:c r="A291" s="0" t="s">
        <x:v>2</x:v>
      </x:c>
      <x:c r="B291" s="0" t="s">
        <x:v>4</x:v>
      </x:c>
      <x:c r="C291" s="0" t="s">
        <x:v>91</x:v>
      </x:c>
      <x:c r="D291" s="0" t="s">
        <x:v>92</x:v>
      </x:c>
      <x:c r="E291" s="0" t="s">
        <x:v>83</x:v>
      </x:c>
      <x:c r="F291" s="0" t="s">
        <x:v>84</x:v>
      </x:c>
      <x:c r="G291" s="0" t="s">
        <x:v>64</x:v>
      </x:c>
      <x:c r="H291" s="0" t="s">
        <x:v>65</x:v>
      </x:c>
      <x:c r="I291" s="0" t="s">
        <x:v>57</x:v>
      </x:c>
      <x:c r="J291" s="0" t="s">
        <x:v>57</x:v>
      </x:c>
      <x:c r="K291" s="0" t="s">
        <x:v>56</x:v>
      </x:c>
      <x:c r="L291" s="0">
        <x:v>276</x:v>
      </x:c>
    </x:row>
    <x:row r="292" spans="1:12">
      <x:c r="A292" s="0" t="s">
        <x:v>2</x:v>
      </x:c>
      <x:c r="B292" s="0" t="s">
        <x:v>4</x:v>
      </x:c>
      <x:c r="C292" s="0" t="s">
        <x:v>91</x:v>
      </x:c>
      <x:c r="D292" s="0" t="s">
        <x:v>92</x:v>
      </x:c>
      <x:c r="E292" s="0" t="s">
        <x:v>83</x:v>
      </x:c>
      <x:c r="F292" s="0" t="s">
        <x:v>84</x:v>
      </x:c>
      <x:c r="G292" s="0" t="s">
        <x:v>66</x:v>
      </x:c>
      <x:c r="H292" s="0" t="s">
        <x:v>67</x:v>
      </x:c>
      <x:c r="I292" s="0" t="s">
        <x:v>55</x:v>
      </x:c>
      <x:c r="J292" s="0" t="s">
        <x:v>55</x:v>
      </x:c>
      <x:c r="K292" s="0" t="s">
        <x:v>56</x:v>
      </x:c>
      <x:c r="L292" s="0">
        <x:v>259</x:v>
      </x:c>
    </x:row>
    <x:row r="293" spans="1:12">
      <x:c r="A293" s="0" t="s">
        <x:v>2</x:v>
      </x:c>
      <x:c r="B293" s="0" t="s">
        <x:v>4</x:v>
      </x:c>
      <x:c r="C293" s="0" t="s">
        <x:v>91</x:v>
      </x:c>
      <x:c r="D293" s="0" t="s">
        <x:v>92</x:v>
      </x:c>
      <x:c r="E293" s="0" t="s">
        <x:v>83</x:v>
      </x:c>
      <x:c r="F293" s="0" t="s">
        <x:v>84</x:v>
      </x:c>
      <x:c r="G293" s="0" t="s">
        <x:v>66</x:v>
      </x:c>
      <x:c r="H293" s="0" t="s">
        <x:v>67</x:v>
      </x:c>
      <x:c r="I293" s="0" t="s">
        <x:v>57</x:v>
      </x:c>
      <x:c r="J293" s="0" t="s">
        <x:v>57</x:v>
      </x:c>
      <x:c r="K293" s="0" t="s">
        <x:v>56</x:v>
      </x:c>
      <x:c r="L293" s="0">
        <x:v>312</x:v>
      </x:c>
    </x:row>
    <x:row r="294" spans="1:12">
      <x:c r="A294" s="0" t="s">
        <x:v>2</x:v>
      </x:c>
      <x:c r="B294" s="0" t="s">
        <x:v>4</x:v>
      </x:c>
      <x:c r="C294" s="0" t="s">
        <x:v>91</x:v>
      </x:c>
      <x:c r="D294" s="0" t="s">
        <x:v>92</x:v>
      </x:c>
      <x:c r="E294" s="0" t="s">
        <x:v>83</x:v>
      </x:c>
      <x:c r="F294" s="0" t="s">
        <x:v>84</x:v>
      </x:c>
      <x:c r="G294" s="0" t="s">
        <x:v>68</x:v>
      </x:c>
      <x:c r="H294" s="0" t="s">
        <x:v>69</x:v>
      </x:c>
      <x:c r="I294" s="0" t="s">
        <x:v>55</x:v>
      </x:c>
      <x:c r="J294" s="0" t="s">
        <x:v>55</x:v>
      </x:c>
      <x:c r="K294" s="0" t="s">
        <x:v>56</x:v>
      </x:c>
      <x:c r="L294" s="0">
        <x:v>274</x:v>
      </x:c>
    </x:row>
    <x:row r="295" spans="1:12">
      <x:c r="A295" s="0" t="s">
        <x:v>2</x:v>
      </x:c>
      <x:c r="B295" s="0" t="s">
        <x:v>4</x:v>
      </x:c>
      <x:c r="C295" s="0" t="s">
        <x:v>91</x:v>
      </x:c>
      <x:c r="D295" s="0" t="s">
        <x:v>92</x:v>
      </x:c>
      <x:c r="E295" s="0" t="s">
        <x:v>83</x:v>
      </x:c>
      <x:c r="F295" s="0" t="s">
        <x:v>84</x:v>
      </x:c>
      <x:c r="G295" s="0" t="s">
        <x:v>68</x:v>
      </x:c>
      <x:c r="H295" s="0" t="s">
        <x:v>69</x:v>
      </x:c>
      <x:c r="I295" s="0" t="s">
        <x:v>57</x:v>
      </x:c>
      <x:c r="J295" s="0" t="s">
        <x:v>57</x:v>
      </x:c>
      <x:c r="K295" s="0" t="s">
        <x:v>56</x:v>
      </x:c>
      <x:c r="L295" s="0">
        <x:v>368</x:v>
      </x:c>
    </x:row>
    <x:row r="296" spans="1:12">
      <x:c r="A296" s="0" t="s">
        <x:v>2</x:v>
      </x:c>
      <x:c r="B296" s="0" t="s">
        <x:v>4</x:v>
      </x:c>
      <x:c r="C296" s="0" t="s">
        <x:v>91</x:v>
      </x:c>
      <x:c r="D296" s="0" t="s">
        <x:v>92</x:v>
      </x:c>
      <x:c r="E296" s="0" t="s">
        <x:v>83</x:v>
      </x:c>
      <x:c r="F296" s="0" t="s">
        <x:v>84</x:v>
      </x:c>
      <x:c r="G296" s="0" t="s">
        <x:v>70</x:v>
      </x:c>
      <x:c r="H296" s="0" t="s">
        <x:v>71</x:v>
      </x:c>
      <x:c r="I296" s="0" t="s">
        <x:v>55</x:v>
      </x:c>
      <x:c r="J296" s="0" t="s">
        <x:v>55</x:v>
      </x:c>
      <x:c r="K296" s="0" t="s">
        <x:v>56</x:v>
      </x:c>
      <x:c r="L296" s="0">
        <x:v>86</x:v>
      </x:c>
    </x:row>
    <x:row r="297" spans="1:12">
      <x:c r="A297" s="0" t="s">
        <x:v>2</x:v>
      </x:c>
      <x:c r="B297" s="0" t="s">
        <x:v>4</x:v>
      </x:c>
      <x:c r="C297" s="0" t="s">
        <x:v>91</x:v>
      </x:c>
      <x:c r="D297" s="0" t="s">
        <x:v>92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57</x:v>
      </x:c>
      <x:c r="J297" s="0" t="s">
        <x:v>57</x:v>
      </x:c>
      <x:c r="K297" s="0" t="s">
        <x:v>56</x:v>
      </x:c>
      <x:c r="L297" s="0">
        <x:v>162</x:v>
      </x:c>
    </x:row>
    <x:row r="298" spans="1:12">
      <x:c r="A298" s="0" t="s">
        <x:v>2</x:v>
      </x:c>
      <x:c r="B298" s="0" t="s">
        <x:v>4</x:v>
      </x:c>
      <x:c r="C298" s="0" t="s">
        <x:v>91</x:v>
      </x:c>
      <x:c r="D298" s="0" t="s">
        <x:v>92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55</x:v>
      </x:c>
      <x:c r="J298" s="0" t="s">
        <x:v>55</x:v>
      </x:c>
      <x:c r="K298" s="0" t="s">
        <x:v>56</x:v>
      </x:c>
      <x:c r="L298" s="0">
        <x:v>531</x:v>
      </x:c>
    </x:row>
    <x:row r="299" spans="1:12">
      <x:c r="A299" s="0" t="s">
        <x:v>2</x:v>
      </x:c>
      <x:c r="B299" s="0" t="s">
        <x:v>4</x:v>
      </x:c>
      <x:c r="C299" s="0" t="s">
        <x:v>91</x:v>
      </x:c>
      <x:c r="D299" s="0" t="s">
        <x:v>92</x:v>
      </x:c>
      <x:c r="E299" s="0" t="s">
        <x:v>83</x:v>
      </x:c>
      <x:c r="F299" s="0" t="s">
        <x:v>84</x:v>
      </x:c>
      <x:c r="G299" s="0" t="s">
        <x:v>72</x:v>
      </x:c>
      <x:c r="H299" s="0" t="s">
        <x:v>73</x:v>
      </x:c>
      <x:c r="I299" s="0" t="s">
        <x:v>57</x:v>
      </x:c>
      <x:c r="J299" s="0" t="s">
        <x:v>57</x:v>
      </x:c>
      <x:c r="K299" s="0" t="s">
        <x:v>56</x:v>
      </x:c>
      <x:c r="L299" s="0">
        <x:v>439</x:v>
      </x:c>
    </x:row>
    <x:row r="300" spans="1:12">
      <x:c r="A300" s="0" t="s">
        <x:v>2</x:v>
      </x:c>
      <x:c r="B300" s="0" t="s">
        <x:v>4</x:v>
      </x:c>
      <x:c r="C300" s="0" t="s">
        <x:v>91</x:v>
      </x:c>
      <x:c r="D300" s="0" t="s">
        <x:v>92</x:v>
      </x:c>
      <x:c r="E300" s="0" t="s">
        <x:v>83</x:v>
      </x:c>
      <x:c r="F300" s="0" t="s">
        <x:v>84</x:v>
      </x:c>
      <x:c r="G300" s="0" t="s">
        <x:v>74</x:v>
      </x:c>
      <x:c r="H300" s="0" t="s">
        <x:v>75</x:v>
      </x:c>
      <x:c r="I300" s="0" t="s">
        <x:v>55</x:v>
      </x:c>
      <x:c r="J300" s="0" t="s">
        <x:v>55</x:v>
      </x:c>
      <x:c r="K300" s="0" t="s">
        <x:v>56</x:v>
      </x:c>
      <x:c r="L300" s="0">
        <x:v>367</x:v>
      </x:c>
    </x:row>
    <x:row r="301" spans="1:12">
      <x:c r="A301" s="0" t="s">
        <x:v>2</x:v>
      </x:c>
      <x:c r="B301" s="0" t="s">
        <x:v>4</x:v>
      </x:c>
      <x:c r="C301" s="0" t="s">
        <x:v>91</x:v>
      </x:c>
      <x:c r="D301" s="0" t="s">
        <x:v>92</x:v>
      </x:c>
      <x:c r="E301" s="0" t="s">
        <x:v>83</x:v>
      </x:c>
      <x:c r="F301" s="0" t="s">
        <x:v>84</x:v>
      </x:c>
      <x:c r="G301" s="0" t="s">
        <x:v>74</x:v>
      </x:c>
      <x:c r="H301" s="0" t="s">
        <x:v>75</x:v>
      </x:c>
      <x:c r="I301" s="0" t="s">
        <x:v>57</x:v>
      </x:c>
      <x:c r="J301" s="0" t="s">
        <x:v>57</x:v>
      </x:c>
      <x:c r="K301" s="0" t="s">
        <x:v>56</x:v>
      </x:c>
      <x:c r="L301" s="0">
        <x:v>428</x:v>
      </x:c>
    </x:row>
    <x:row r="302" spans="1:12">
      <x:c r="A302" s="0" t="s">
        <x:v>2</x:v>
      </x:c>
      <x:c r="B302" s="0" t="s">
        <x:v>4</x:v>
      </x:c>
      <x:c r="C302" s="0" t="s">
        <x:v>91</x:v>
      </x:c>
      <x:c r="D302" s="0" t="s">
        <x:v>92</x:v>
      </x:c>
      <x:c r="E302" s="0" t="s">
        <x:v>83</x:v>
      </x:c>
      <x:c r="F302" s="0" t="s">
        <x:v>84</x:v>
      </x:c>
      <x:c r="G302" s="0" t="s">
        <x:v>76</x:v>
      </x:c>
      <x:c r="H302" s="0" t="s">
        <x:v>77</x:v>
      </x:c>
      <x:c r="I302" s="0" t="s">
        <x:v>55</x:v>
      </x:c>
      <x:c r="J302" s="0" t="s">
        <x:v>55</x:v>
      </x:c>
      <x:c r="K302" s="0" t="s">
        <x:v>56</x:v>
      </x:c>
      <x:c r="L302" s="0">
        <x:v>326</x:v>
      </x:c>
    </x:row>
    <x:row r="303" spans="1:12">
      <x:c r="A303" s="0" t="s">
        <x:v>2</x:v>
      </x:c>
      <x:c r="B303" s="0" t="s">
        <x:v>4</x:v>
      </x:c>
      <x:c r="C303" s="0" t="s">
        <x:v>91</x:v>
      </x:c>
      <x:c r="D303" s="0" t="s">
        <x:v>92</x:v>
      </x:c>
      <x:c r="E303" s="0" t="s">
        <x:v>83</x:v>
      </x:c>
      <x:c r="F303" s="0" t="s">
        <x:v>84</x:v>
      </x:c>
      <x:c r="G303" s="0" t="s">
        <x:v>76</x:v>
      </x:c>
      <x:c r="H303" s="0" t="s">
        <x:v>77</x:v>
      </x:c>
      <x:c r="I303" s="0" t="s">
        <x:v>57</x:v>
      </x:c>
      <x:c r="J303" s="0" t="s">
        <x:v>57</x:v>
      </x:c>
      <x:c r="K303" s="0" t="s">
        <x:v>56</x:v>
      </x:c>
      <x:c r="L303" s="0">
        <x:v>386</x:v>
      </x:c>
    </x:row>
    <x:row r="304" spans="1:12">
      <x:c r="A304" s="0" t="s">
        <x:v>2</x:v>
      </x:c>
      <x:c r="B304" s="0" t="s">
        <x:v>4</x:v>
      </x:c>
      <x:c r="C304" s="0" t="s">
        <x:v>91</x:v>
      </x:c>
      <x:c r="D304" s="0" t="s">
        <x:v>92</x:v>
      </x:c>
      <x:c r="E304" s="0" t="s">
        <x:v>83</x:v>
      </x:c>
      <x:c r="F304" s="0" t="s">
        <x:v>84</x:v>
      </x:c>
      <x:c r="G304" s="0" t="s">
        <x:v>78</x:v>
      </x:c>
      <x:c r="H304" s="0" t="s">
        <x:v>79</x:v>
      </x:c>
      <x:c r="I304" s="0" t="s">
        <x:v>55</x:v>
      </x:c>
      <x:c r="J304" s="0" t="s">
        <x:v>55</x:v>
      </x:c>
      <x:c r="K304" s="0" t="s">
        <x:v>56</x:v>
      </x:c>
      <x:c r="L304" s="0">
        <x:v>227</x:v>
      </x:c>
    </x:row>
    <x:row r="305" spans="1:12">
      <x:c r="A305" s="0" t="s">
        <x:v>2</x:v>
      </x:c>
      <x:c r="B305" s="0" t="s">
        <x:v>4</x:v>
      </x:c>
      <x:c r="C305" s="0" t="s">
        <x:v>91</x:v>
      </x:c>
      <x:c r="D305" s="0" t="s">
        <x:v>92</x:v>
      </x:c>
      <x:c r="E305" s="0" t="s">
        <x:v>83</x:v>
      </x:c>
      <x:c r="F305" s="0" t="s">
        <x:v>84</x:v>
      </x:c>
      <x:c r="G305" s="0" t="s">
        <x:v>78</x:v>
      </x:c>
      <x:c r="H305" s="0" t="s">
        <x:v>79</x:v>
      </x:c>
      <x:c r="I305" s="0" t="s">
        <x:v>57</x:v>
      </x:c>
      <x:c r="J305" s="0" t="s">
        <x:v>57</x:v>
      </x:c>
      <x:c r="K305" s="0" t="s">
        <x:v>56</x:v>
      </x:c>
      <x:c r="L305" s="0">
        <x:v>264</x:v>
      </x:c>
    </x:row>
    <x:row r="306" spans="1:12">
      <x:c r="A306" s="0" t="s">
        <x:v>2</x:v>
      </x:c>
      <x:c r="B306" s="0" t="s">
        <x:v>4</x:v>
      </x:c>
      <x:c r="C306" s="0" t="s">
        <x:v>91</x:v>
      </x:c>
      <x:c r="D306" s="0" t="s">
        <x:v>92</x:v>
      </x:c>
      <x:c r="E306" s="0" t="s">
        <x:v>83</x:v>
      </x:c>
      <x:c r="F306" s="0" t="s">
        <x:v>84</x:v>
      </x:c>
      <x:c r="G306" s="0" t="s">
        <x:v>80</x:v>
      </x:c>
      <x:c r="H306" s="0" t="s">
        <x:v>81</x:v>
      </x:c>
      <x:c r="I306" s="0" t="s">
        <x:v>55</x:v>
      </x:c>
      <x:c r="J306" s="0" t="s">
        <x:v>55</x:v>
      </x:c>
      <x:c r="K306" s="0" t="s">
        <x:v>56</x:v>
      </x:c>
      <x:c r="L306" s="0">
        <x:v>331</x:v>
      </x:c>
    </x:row>
    <x:row r="307" spans="1:12">
      <x:c r="A307" s="0" t="s">
        <x:v>2</x:v>
      </x:c>
      <x:c r="B307" s="0" t="s">
        <x:v>4</x:v>
      </x:c>
      <x:c r="C307" s="0" t="s">
        <x:v>91</x:v>
      </x:c>
      <x:c r="D307" s="0" t="s">
        <x:v>92</x:v>
      </x:c>
      <x:c r="E307" s="0" t="s">
        <x:v>83</x:v>
      </x:c>
      <x:c r="F307" s="0" t="s">
        <x:v>84</x:v>
      </x:c>
      <x:c r="G307" s="0" t="s">
        <x:v>80</x:v>
      </x:c>
      <x:c r="H307" s="0" t="s">
        <x:v>81</x:v>
      </x:c>
      <x:c r="I307" s="0" t="s">
        <x:v>57</x:v>
      </x:c>
      <x:c r="J307" s="0" t="s">
        <x:v>57</x:v>
      </x:c>
      <x:c r="K307" s="0" t="s">
        <x:v>56</x:v>
      </x:c>
      <x:c r="L307" s="0">
        <x:v>365</x:v>
      </x:c>
    </x:row>
    <x:row r="308" spans="1:12">
      <x:c r="A308" s="0" t="s">
        <x:v>2</x:v>
      </x:c>
      <x:c r="B308" s="0" t="s">
        <x:v>4</x:v>
      </x:c>
      <x:c r="C308" s="0" t="s">
        <x:v>91</x:v>
      </x:c>
      <x:c r="D308" s="0" t="s">
        <x:v>92</x:v>
      </x:c>
      <x:c r="E308" s="0" t="s">
        <x:v>83</x:v>
      </x:c>
      <x:c r="F308" s="0" t="s">
        <x:v>84</x:v>
      </x:c>
      <x:c r="G308" s="0" t="s">
        <x:v>50</x:v>
      </x:c>
      <x:c r="H308" s="0" t="s">
        <x:v>82</x:v>
      </x:c>
      <x:c r="I308" s="0" t="s">
        <x:v>55</x:v>
      </x:c>
      <x:c r="J308" s="0" t="s">
        <x:v>55</x:v>
      </x:c>
      <x:c r="K308" s="0" t="s">
        <x:v>56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91</x:v>
      </x:c>
      <x:c r="D309" s="0" t="s">
        <x:v>92</x:v>
      </x:c>
      <x:c r="E309" s="0" t="s">
        <x:v>83</x:v>
      </x:c>
      <x:c r="F309" s="0" t="s">
        <x:v>84</x:v>
      </x:c>
      <x:c r="G309" s="0" t="s">
        <x:v>50</x:v>
      </x:c>
      <x:c r="H309" s="0" t="s">
        <x:v>82</x:v>
      </x:c>
      <x:c r="I309" s="0" t="s">
        <x:v>57</x:v>
      </x:c>
      <x:c r="J309" s="0" t="s">
        <x:v>57</x:v>
      </x:c>
      <x:c r="K309" s="0" t="s">
        <x:v>56</x:v>
      </x:c>
      <x:c r="L309" s="0">
        <x:v>3153</x:v>
      </x:c>
    </x:row>
    <x:row r="310" spans="1:12">
      <x:c r="A310" s="0" t="s">
        <x:v>2</x:v>
      </x:c>
      <x:c r="B310" s="0" t="s">
        <x:v>4</x:v>
      </x:c>
      <x:c r="C310" s="0" t="s">
        <x:v>91</x:v>
      </x:c>
      <x:c r="D310" s="0" t="s">
        <x:v>92</x:v>
      </x:c>
      <x:c r="E310" s="0" t="s">
        <x:v>85</x:v>
      </x:c>
      <x:c r="F310" s="0" t="s">
        <x:v>86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35413</x:v>
      </x:c>
    </x:row>
    <x:row r="311" spans="1:12">
      <x:c r="A311" s="0" t="s">
        <x:v>2</x:v>
      </x:c>
      <x:c r="B311" s="0" t="s">
        <x:v>4</x:v>
      </x:c>
      <x:c r="C311" s="0" t="s">
        <x:v>91</x:v>
      </x:c>
      <x:c r="D311" s="0" t="s">
        <x:v>92</x:v>
      </x:c>
      <x:c r="E311" s="0" t="s">
        <x:v>85</x:v>
      </x:c>
      <x:c r="F311" s="0" t="s">
        <x:v>86</x:v>
      </x:c>
      <x:c r="G311" s="0" t="s">
        <x:v>53</x:v>
      </x:c>
      <x:c r="H311" s="0" t="s">
        <x:v>54</x:v>
      </x:c>
      <x:c r="I311" s="0" t="s">
        <x:v>57</x:v>
      </x:c>
      <x:c r="J311" s="0" t="s">
        <x:v>57</x:v>
      </x:c>
      <x:c r="K311" s="0" t="s">
        <x:v>56</x:v>
      </x:c>
      <x:c r="L311" s="0">
        <x:v>32287</x:v>
      </x:c>
    </x:row>
    <x:row r="312" spans="1:12">
      <x:c r="A312" s="0" t="s">
        <x:v>2</x:v>
      </x:c>
      <x:c r="B312" s="0" t="s">
        <x:v>4</x:v>
      </x:c>
      <x:c r="C312" s="0" t="s">
        <x:v>91</x:v>
      </x:c>
      <x:c r="D312" s="0" t="s">
        <x:v>92</x:v>
      </x:c>
      <x:c r="E312" s="0" t="s">
        <x:v>85</x:v>
      </x:c>
      <x:c r="F312" s="0" t="s">
        <x:v>86</x:v>
      </x:c>
      <x:c r="G312" s="0" t="s">
        <x:v>58</x:v>
      </x:c>
      <x:c r="H312" s="0" t="s">
        <x:v>59</x:v>
      </x:c>
      <x:c r="I312" s="0" t="s">
        <x:v>55</x:v>
      </x:c>
      <x:c r="J312" s="0" t="s">
        <x:v>55</x:v>
      </x:c>
      <x:c r="K312" s="0" t="s">
        <x:v>56</x:v>
      </x:c>
      <x:c r="L312" s="0">
        <x:v>771</x:v>
      </x:c>
    </x:row>
    <x:row r="313" spans="1:12">
      <x:c r="A313" s="0" t="s">
        <x:v>2</x:v>
      </x:c>
      <x:c r="B313" s="0" t="s">
        <x:v>4</x:v>
      </x:c>
      <x:c r="C313" s="0" t="s">
        <x:v>91</x:v>
      </x:c>
      <x:c r="D313" s="0" t="s">
        <x:v>92</x:v>
      </x:c>
      <x:c r="E313" s="0" t="s">
        <x:v>85</x:v>
      </x:c>
      <x:c r="F313" s="0" t="s">
        <x:v>86</x:v>
      </x:c>
      <x:c r="G313" s="0" t="s">
        <x:v>58</x:v>
      </x:c>
      <x:c r="H313" s="0" t="s">
        <x:v>59</x:v>
      </x:c>
      <x:c r="I313" s="0" t="s">
        <x:v>57</x:v>
      </x:c>
      <x:c r="J313" s="0" t="s">
        <x:v>57</x:v>
      </x:c>
      <x:c r="K313" s="0" t="s">
        <x:v>56</x:v>
      </x:c>
      <x:c r="L313" s="0">
        <x:v>712</x:v>
      </x:c>
    </x:row>
    <x:row r="314" spans="1:12">
      <x:c r="A314" s="0" t="s">
        <x:v>2</x:v>
      </x:c>
      <x:c r="B314" s="0" t="s">
        <x:v>4</x:v>
      </x:c>
      <x:c r="C314" s="0" t="s">
        <x:v>91</x:v>
      </x:c>
      <x:c r="D314" s="0" t="s">
        <x:v>92</x:v>
      </x:c>
      <x:c r="E314" s="0" t="s">
        <x:v>85</x:v>
      </x:c>
      <x:c r="F314" s="0" t="s">
        <x:v>86</x:v>
      </x:c>
      <x:c r="G314" s="0" t="s">
        <x:v>60</x:v>
      </x:c>
      <x:c r="H314" s="0" t="s">
        <x:v>61</x:v>
      </x:c>
      <x:c r="I314" s="0" t="s">
        <x:v>55</x:v>
      </x:c>
      <x:c r="J314" s="0" t="s">
        <x:v>55</x:v>
      </x:c>
      <x:c r="K314" s="0" t="s">
        <x:v>56</x:v>
      </x:c>
      <x:c r="L314" s="0">
        <x:v>75</x:v>
      </x:c>
    </x:row>
    <x:row r="315" spans="1:12">
      <x:c r="A315" s="0" t="s">
        <x:v>2</x:v>
      </x:c>
      <x:c r="B315" s="0" t="s">
        <x:v>4</x:v>
      </x:c>
      <x:c r="C315" s="0" t="s">
        <x:v>91</x:v>
      </x:c>
      <x:c r="D315" s="0" t="s">
        <x:v>92</x:v>
      </x:c>
      <x:c r="E315" s="0" t="s">
        <x:v>85</x:v>
      </x:c>
      <x:c r="F315" s="0" t="s">
        <x:v>86</x:v>
      </x:c>
      <x:c r="G315" s="0" t="s">
        <x:v>60</x:v>
      </x:c>
      <x:c r="H315" s="0" t="s">
        <x:v>61</x:v>
      </x:c>
      <x:c r="I315" s="0" t="s">
        <x:v>57</x:v>
      </x:c>
      <x:c r="J315" s="0" t="s">
        <x:v>57</x:v>
      </x:c>
      <x:c r="K315" s="0" t="s">
        <x:v>56</x:v>
      </x:c>
      <x:c r="L315" s="0">
        <x:v>60</x:v>
      </x:c>
    </x:row>
    <x:row r="316" spans="1:12">
      <x:c r="A316" s="0" t="s">
        <x:v>2</x:v>
      </x:c>
      <x:c r="B316" s="0" t="s">
        <x:v>4</x:v>
      </x:c>
      <x:c r="C316" s="0" t="s">
        <x:v>91</x:v>
      </x:c>
      <x:c r="D316" s="0" t="s">
        <x:v>92</x:v>
      </x:c>
      <x:c r="E316" s="0" t="s">
        <x:v>85</x:v>
      </x:c>
      <x:c r="F316" s="0" t="s">
        <x:v>86</x:v>
      </x:c>
      <x:c r="G316" s="0" t="s">
        <x:v>62</x:v>
      </x:c>
      <x:c r="H316" s="0" t="s">
        <x:v>63</x:v>
      </x:c>
      <x:c r="I316" s="0" t="s">
        <x:v>55</x:v>
      </x:c>
      <x:c r="J316" s="0" t="s">
        <x:v>55</x:v>
      </x:c>
      <x:c r="K316" s="0" t="s">
        <x:v>56</x:v>
      </x:c>
      <x:c r="L316" s="0">
        <x:v>49</x:v>
      </x:c>
    </x:row>
    <x:row r="317" spans="1:12">
      <x:c r="A317" s="0" t="s">
        <x:v>2</x:v>
      </x:c>
      <x:c r="B317" s="0" t="s">
        <x:v>4</x:v>
      </x:c>
      <x:c r="C317" s="0" t="s">
        <x:v>91</x:v>
      </x:c>
      <x:c r="D317" s="0" t="s">
        <x:v>92</x:v>
      </x:c>
      <x:c r="E317" s="0" t="s">
        <x:v>85</x:v>
      </x:c>
      <x:c r="F317" s="0" t="s">
        <x:v>86</x:v>
      </x:c>
      <x:c r="G317" s="0" t="s">
        <x:v>62</x:v>
      </x:c>
      <x:c r="H317" s="0" t="s">
        <x:v>63</x:v>
      </x:c>
      <x:c r="I317" s="0" t="s">
        <x:v>57</x:v>
      </x:c>
      <x:c r="J317" s="0" t="s">
        <x:v>57</x:v>
      </x:c>
      <x:c r="K317" s="0" t="s">
        <x:v>56</x:v>
      </x:c>
      <x:c r="L317" s="0">
        <x:v>78</x:v>
      </x:c>
    </x:row>
    <x:row r="318" spans="1:12">
      <x:c r="A318" s="0" t="s">
        <x:v>2</x:v>
      </x:c>
      <x:c r="B318" s="0" t="s">
        <x:v>4</x:v>
      </x:c>
      <x:c r="C318" s="0" t="s">
        <x:v>91</x:v>
      </x:c>
      <x:c r="D318" s="0" t="s">
        <x:v>92</x:v>
      </x:c>
      <x:c r="E318" s="0" t="s">
        <x:v>85</x:v>
      </x:c>
      <x:c r="F318" s="0" t="s">
        <x:v>86</x:v>
      </x:c>
      <x:c r="G318" s="0" t="s">
        <x:v>64</x:v>
      </x:c>
      <x:c r="H318" s="0" t="s">
        <x:v>65</x:v>
      </x:c>
      <x:c r="I318" s="0" t="s">
        <x:v>55</x:v>
      </x:c>
      <x:c r="J318" s="0" t="s">
        <x:v>55</x:v>
      </x:c>
      <x:c r="K318" s="0" t="s">
        <x:v>56</x:v>
      </x:c>
      <x:c r="L318" s="0">
        <x:v>202</x:v>
      </x:c>
    </x:row>
    <x:row r="319" spans="1:12">
      <x:c r="A319" s="0" t="s">
        <x:v>2</x:v>
      </x:c>
      <x:c r="B319" s="0" t="s">
        <x:v>4</x:v>
      </x:c>
      <x:c r="C319" s="0" t="s">
        <x:v>91</x:v>
      </x:c>
      <x:c r="D319" s="0" t="s">
        <x:v>92</x:v>
      </x:c>
      <x:c r="E319" s="0" t="s">
        <x:v>85</x:v>
      </x:c>
      <x:c r="F319" s="0" t="s">
        <x:v>86</x:v>
      </x:c>
      <x:c r="G319" s="0" t="s">
        <x:v>64</x:v>
      </x:c>
      <x:c r="H319" s="0" t="s">
        <x:v>65</x:v>
      </x:c>
      <x:c r="I319" s="0" t="s">
        <x:v>57</x:v>
      </x:c>
      <x:c r="J319" s="0" t="s">
        <x:v>57</x:v>
      </x:c>
      <x:c r="K319" s="0" t="s">
        <x:v>56</x:v>
      </x:c>
      <x:c r="L319" s="0">
        <x:v>205</x:v>
      </x:c>
    </x:row>
    <x:row r="320" spans="1:12">
      <x:c r="A320" s="0" t="s">
        <x:v>2</x:v>
      </x:c>
      <x:c r="B320" s="0" t="s">
        <x:v>4</x:v>
      </x:c>
      <x:c r="C320" s="0" t="s">
        <x:v>91</x:v>
      </x:c>
      <x:c r="D320" s="0" t="s">
        <x:v>92</x:v>
      </x:c>
      <x:c r="E320" s="0" t="s">
        <x:v>85</x:v>
      </x:c>
      <x:c r="F320" s="0" t="s">
        <x:v>86</x:v>
      </x:c>
      <x:c r="G320" s="0" t="s">
        <x:v>66</x:v>
      </x:c>
      <x:c r="H320" s="0" t="s">
        <x:v>67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91</x:v>
      </x:c>
      <x:c r="D321" s="0" t="s">
        <x:v>92</x:v>
      </x:c>
      <x:c r="E321" s="0" t="s">
        <x:v>85</x:v>
      </x:c>
      <x:c r="F321" s="0" t="s">
        <x:v>86</x:v>
      </x:c>
      <x:c r="G321" s="0" t="s">
        <x:v>66</x:v>
      </x:c>
      <x:c r="H321" s="0" t="s">
        <x:v>67</x:v>
      </x:c>
      <x:c r="I321" s="0" t="s">
        <x:v>57</x:v>
      </x:c>
      <x:c r="J321" s="0" t="s">
        <x:v>57</x:v>
      </x:c>
      <x:c r="K321" s="0" t="s">
        <x:v>56</x:v>
      </x:c>
      <x:c r="L321" s="0">
        <x:v>179</x:v>
      </x:c>
    </x:row>
    <x:row r="322" spans="1:12">
      <x:c r="A322" s="0" t="s">
        <x:v>2</x:v>
      </x:c>
      <x:c r="B322" s="0" t="s">
        <x:v>4</x:v>
      </x:c>
      <x:c r="C322" s="0" t="s">
        <x:v>91</x:v>
      </x:c>
      <x:c r="D322" s="0" t="s">
        <x:v>92</x:v>
      </x:c>
      <x:c r="E322" s="0" t="s">
        <x:v>85</x:v>
      </x:c>
      <x:c r="F322" s="0" t="s">
        <x:v>86</x:v>
      </x:c>
      <x:c r="G322" s="0" t="s">
        <x:v>68</x:v>
      </x:c>
      <x:c r="H322" s="0" t="s">
        <x:v>69</x:v>
      </x:c>
      <x:c r="I322" s="0" t="s">
        <x:v>55</x:v>
      </x:c>
      <x:c r="J322" s="0" t="s">
        <x:v>55</x:v>
      </x:c>
      <x:c r="K322" s="0" t="s">
        <x:v>56</x:v>
      </x:c>
      <x:c r="L322" s="0">
        <x:v>159</x:v>
      </x:c>
    </x:row>
    <x:row r="323" spans="1:12">
      <x:c r="A323" s="0" t="s">
        <x:v>2</x:v>
      </x:c>
      <x:c r="B323" s="0" t="s">
        <x:v>4</x:v>
      </x:c>
      <x:c r="C323" s="0" t="s">
        <x:v>91</x:v>
      </x:c>
      <x:c r="D323" s="0" t="s">
        <x:v>92</x:v>
      </x:c>
      <x:c r="E323" s="0" t="s">
        <x:v>85</x:v>
      </x:c>
      <x:c r="F323" s="0" t="s">
        <x:v>86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91</x:v>
      </x:c>
      <x:c r="D324" s="0" t="s">
        <x:v>92</x:v>
      </x:c>
      <x:c r="E324" s="0" t="s">
        <x:v>85</x:v>
      </x:c>
      <x:c r="F324" s="0" t="s">
        <x:v>86</x:v>
      </x:c>
      <x:c r="G324" s="0" t="s">
        <x:v>70</x:v>
      </x:c>
      <x:c r="H324" s="0" t="s">
        <x:v>71</x:v>
      </x:c>
      <x:c r="I324" s="0" t="s">
        <x:v>55</x:v>
      </x:c>
      <x:c r="J324" s="0" t="s">
        <x:v>55</x:v>
      </x:c>
      <x:c r="K324" s="0" t="s">
        <x:v>56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91</x:v>
      </x:c>
      <x:c r="D325" s="0" t="s">
        <x:v>92</x:v>
      </x:c>
      <x:c r="E325" s="0" t="s">
        <x:v>85</x:v>
      </x:c>
      <x:c r="F325" s="0" t="s">
        <x:v>86</x:v>
      </x:c>
      <x:c r="G325" s="0" t="s">
        <x:v>70</x:v>
      </x:c>
      <x:c r="H325" s="0" t="s">
        <x:v>71</x:v>
      </x:c>
      <x:c r="I325" s="0" t="s">
        <x:v>57</x:v>
      </x:c>
      <x:c r="J325" s="0" t="s">
        <x:v>57</x:v>
      </x:c>
      <x:c r="K325" s="0" t="s">
        <x:v>56</x:v>
      </x:c>
      <x:c r="L325" s="0">
        <x:v>61</x:v>
      </x:c>
    </x:row>
    <x:row r="326" spans="1:12">
      <x:c r="A326" s="0" t="s">
        <x:v>2</x:v>
      </x:c>
      <x:c r="B326" s="0" t="s">
        <x:v>4</x:v>
      </x:c>
      <x:c r="C326" s="0" t="s">
        <x:v>91</x:v>
      </x:c>
      <x:c r="D326" s="0" t="s">
        <x:v>92</x:v>
      </x:c>
      <x:c r="E326" s="0" t="s">
        <x:v>85</x:v>
      </x:c>
      <x:c r="F326" s="0" t="s">
        <x:v>86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327</x:v>
      </x:c>
    </x:row>
    <x:row r="327" spans="1:12">
      <x:c r="A327" s="0" t="s">
        <x:v>2</x:v>
      </x:c>
      <x:c r="B327" s="0" t="s">
        <x:v>4</x:v>
      </x:c>
      <x:c r="C327" s="0" t="s">
        <x:v>91</x:v>
      </x:c>
      <x:c r="D327" s="0" t="s">
        <x:v>92</x:v>
      </x:c>
      <x:c r="E327" s="0" t="s">
        <x:v>85</x:v>
      </x:c>
      <x:c r="F327" s="0" t="s">
        <x:v>86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295</x:v>
      </x:c>
    </x:row>
    <x:row r="328" spans="1:12">
      <x:c r="A328" s="0" t="s">
        <x:v>2</x:v>
      </x:c>
      <x:c r="B328" s="0" t="s">
        <x:v>4</x:v>
      </x:c>
      <x:c r="C328" s="0" t="s">
        <x:v>91</x:v>
      </x:c>
      <x:c r="D328" s="0" t="s">
        <x:v>92</x:v>
      </x:c>
      <x:c r="E328" s="0" t="s">
        <x:v>85</x:v>
      </x:c>
      <x:c r="F328" s="0" t="s">
        <x:v>86</x:v>
      </x:c>
      <x:c r="G328" s="0" t="s">
        <x:v>74</x:v>
      </x:c>
      <x:c r="H328" s="0" t="s">
        <x:v>75</x:v>
      </x:c>
      <x:c r="I328" s="0" t="s">
        <x:v>55</x:v>
      </x:c>
      <x:c r="J328" s="0" t="s">
        <x:v>55</x:v>
      </x:c>
      <x:c r="K328" s="0" t="s">
        <x:v>56</x:v>
      </x:c>
      <x:c r="L328" s="0">
        <x:v>266</x:v>
      </x:c>
    </x:row>
    <x:row r="329" spans="1:12">
      <x:c r="A329" s="0" t="s">
        <x:v>2</x:v>
      </x:c>
      <x:c r="B329" s="0" t="s">
        <x:v>4</x:v>
      </x:c>
      <x:c r="C329" s="0" t="s">
        <x:v>91</x:v>
      </x:c>
      <x:c r="D329" s="0" t="s">
        <x:v>92</x:v>
      </x:c>
      <x:c r="E329" s="0" t="s">
        <x:v>85</x:v>
      </x:c>
      <x:c r="F329" s="0" t="s">
        <x:v>86</x:v>
      </x:c>
      <x:c r="G329" s="0" t="s">
        <x:v>74</x:v>
      </x:c>
      <x:c r="H329" s="0" t="s">
        <x:v>75</x:v>
      </x:c>
      <x:c r="I329" s="0" t="s">
        <x:v>57</x:v>
      </x:c>
      <x:c r="J329" s="0" t="s">
        <x:v>57</x:v>
      </x:c>
      <x:c r="K329" s="0" t="s">
        <x:v>56</x:v>
      </x:c>
      <x:c r="L329" s="0">
        <x:v>271</x:v>
      </x:c>
    </x:row>
    <x:row r="330" spans="1:12">
      <x:c r="A330" s="0" t="s">
        <x:v>2</x:v>
      </x:c>
      <x:c r="B330" s="0" t="s">
        <x:v>4</x:v>
      </x:c>
      <x:c r="C330" s="0" t="s">
        <x:v>91</x:v>
      </x:c>
      <x:c r="D330" s="0" t="s">
        <x:v>92</x:v>
      </x:c>
      <x:c r="E330" s="0" t="s">
        <x:v>85</x:v>
      </x:c>
      <x:c r="F330" s="0" t="s">
        <x:v>86</x:v>
      </x:c>
      <x:c r="G330" s="0" t="s">
        <x:v>76</x:v>
      </x:c>
      <x:c r="H330" s="0" t="s">
        <x:v>77</x:v>
      </x:c>
      <x:c r="I330" s="0" t="s">
        <x:v>55</x:v>
      </x:c>
      <x:c r="J330" s="0" t="s">
        <x:v>55</x:v>
      </x:c>
      <x:c r="K330" s="0" t="s">
        <x:v>56</x:v>
      </x:c>
      <x:c r="L330" s="0">
        <x:v>252</x:v>
      </x:c>
    </x:row>
    <x:row r="331" spans="1:12">
      <x:c r="A331" s="0" t="s">
        <x:v>2</x:v>
      </x:c>
      <x:c r="B331" s="0" t="s">
        <x:v>4</x:v>
      </x:c>
      <x:c r="C331" s="0" t="s">
        <x:v>91</x:v>
      </x:c>
      <x:c r="D331" s="0" t="s">
        <x:v>92</x:v>
      </x:c>
      <x:c r="E331" s="0" t="s">
        <x:v>85</x:v>
      </x:c>
      <x:c r="F331" s="0" t="s">
        <x:v>86</x:v>
      </x:c>
      <x:c r="G331" s="0" t="s">
        <x:v>76</x:v>
      </x:c>
      <x:c r="H331" s="0" t="s">
        <x:v>77</x:v>
      </x:c>
      <x:c r="I331" s="0" t="s">
        <x:v>57</x:v>
      </x:c>
      <x:c r="J331" s="0" t="s">
        <x:v>57</x:v>
      </x:c>
      <x:c r="K331" s="0" t="s">
        <x:v>56</x:v>
      </x:c>
      <x:c r="L331" s="0">
        <x:v>250</x:v>
      </x:c>
    </x:row>
    <x:row r="332" spans="1:12">
      <x:c r="A332" s="0" t="s">
        <x:v>2</x:v>
      </x:c>
      <x:c r="B332" s="0" t="s">
        <x:v>4</x:v>
      </x:c>
      <x:c r="C332" s="0" t="s">
        <x:v>91</x:v>
      </x:c>
      <x:c r="D332" s="0" t="s">
        <x:v>92</x:v>
      </x:c>
      <x:c r="E332" s="0" t="s">
        <x:v>85</x:v>
      </x:c>
      <x:c r="F332" s="0" t="s">
        <x:v>86</x:v>
      </x:c>
      <x:c r="G332" s="0" t="s">
        <x:v>78</x:v>
      </x:c>
      <x:c r="H332" s="0" t="s">
        <x:v>79</x:v>
      </x:c>
      <x:c r="I332" s="0" t="s">
        <x:v>55</x:v>
      </x:c>
      <x:c r="J332" s="0" t="s">
        <x:v>55</x:v>
      </x:c>
      <x:c r="K332" s="0" t="s">
        <x:v>56</x:v>
      </x:c>
      <x:c r="L332" s="0">
        <x:v>178</x:v>
      </x:c>
    </x:row>
    <x:row r="333" spans="1:12">
      <x:c r="A333" s="0" t="s">
        <x:v>2</x:v>
      </x:c>
      <x:c r="B333" s="0" t="s">
        <x:v>4</x:v>
      </x:c>
      <x:c r="C333" s="0" t="s">
        <x:v>91</x:v>
      </x:c>
      <x:c r="D333" s="0" t="s">
        <x:v>92</x:v>
      </x:c>
      <x:c r="E333" s="0" t="s">
        <x:v>85</x:v>
      </x:c>
      <x:c r="F333" s="0" t="s">
        <x:v>86</x:v>
      </x:c>
      <x:c r="G333" s="0" t="s">
        <x:v>78</x:v>
      </x:c>
      <x:c r="H333" s="0" t="s">
        <x:v>79</x:v>
      </x:c>
      <x:c r="I333" s="0" t="s">
        <x:v>57</x:v>
      </x:c>
      <x:c r="J333" s="0" t="s">
        <x:v>57</x:v>
      </x:c>
      <x:c r="K333" s="0" t="s">
        <x:v>56</x:v>
      </x:c>
      <x:c r="L333" s="0">
        <x:v>172</x:v>
      </x:c>
    </x:row>
    <x:row r="334" spans="1:12">
      <x:c r="A334" s="0" t="s">
        <x:v>2</x:v>
      </x:c>
      <x:c r="B334" s="0" t="s">
        <x:v>4</x:v>
      </x:c>
      <x:c r="C334" s="0" t="s">
        <x:v>91</x:v>
      </x:c>
      <x:c r="D334" s="0" t="s">
        <x:v>92</x:v>
      </x:c>
      <x:c r="E334" s="0" t="s">
        <x:v>85</x:v>
      </x:c>
      <x:c r="F334" s="0" t="s">
        <x:v>86</x:v>
      </x:c>
      <x:c r="G334" s="0" t="s">
        <x:v>80</x:v>
      </x:c>
      <x:c r="H334" s="0" t="s">
        <x:v>81</x:v>
      </x:c>
      <x:c r="I334" s="0" t="s">
        <x:v>55</x:v>
      </x:c>
      <x:c r="J334" s="0" t="s">
        <x:v>55</x:v>
      </x:c>
      <x:c r="K334" s="0" t="s">
        <x:v>56</x:v>
      </x:c>
      <x:c r="L334" s="0">
        <x:v>246</x:v>
      </x:c>
    </x:row>
    <x:row r="335" spans="1:12">
      <x:c r="A335" s="0" t="s">
        <x:v>2</x:v>
      </x:c>
      <x:c r="B335" s="0" t="s">
        <x:v>4</x:v>
      </x:c>
      <x:c r="C335" s="0" t="s">
        <x:v>91</x:v>
      </x:c>
      <x:c r="D335" s="0" t="s">
        <x:v>92</x:v>
      </x:c>
      <x:c r="E335" s="0" t="s">
        <x:v>85</x:v>
      </x:c>
      <x:c r="F335" s="0" t="s">
        <x:v>86</x:v>
      </x:c>
      <x:c r="G335" s="0" t="s">
        <x:v>80</x:v>
      </x:c>
      <x:c r="H335" s="0" t="s">
        <x:v>81</x:v>
      </x:c>
      <x:c r="I335" s="0" t="s">
        <x:v>57</x:v>
      </x:c>
      <x:c r="J335" s="0" t="s">
        <x:v>57</x:v>
      </x:c>
      <x:c r="K335" s="0" t="s">
        <x:v>56</x:v>
      </x:c>
      <x:c r="L335" s="0">
        <x:v>237</x:v>
      </x:c>
    </x:row>
    <x:row r="336" spans="1:12">
      <x:c r="A336" s="0" t="s">
        <x:v>2</x:v>
      </x:c>
      <x:c r="B336" s="0" t="s">
        <x:v>4</x:v>
      </x:c>
      <x:c r="C336" s="0" t="s">
        <x:v>91</x:v>
      </x:c>
      <x:c r="D336" s="0" t="s">
        <x:v>92</x:v>
      </x:c>
      <x:c r="E336" s="0" t="s">
        <x:v>85</x:v>
      </x:c>
      <x:c r="F336" s="0" t="s">
        <x:v>86</x:v>
      </x:c>
      <x:c r="G336" s="0" t="s">
        <x:v>50</x:v>
      </x:c>
      <x:c r="H336" s="0" t="s">
        <x:v>82</x:v>
      </x:c>
      <x:c r="I336" s="0" t="s">
        <x:v>55</x:v>
      </x:c>
      <x:c r="J336" s="0" t="s">
        <x:v>55</x:v>
      </x:c>
      <x:c r="K336" s="0" t="s">
        <x:v>56</x:v>
      </x:c>
      <x:c r="L336" s="0">
        <x:v>1965</x:v>
      </x:c>
    </x:row>
    <x:row r="337" spans="1:12">
      <x:c r="A337" s="0" t="s">
        <x:v>2</x:v>
      </x:c>
      <x:c r="B337" s="0" t="s">
        <x:v>4</x:v>
      </x:c>
      <x:c r="C337" s="0" t="s">
        <x:v>91</x:v>
      </x:c>
      <x:c r="D337" s="0" t="s">
        <x:v>92</x:v>
      </x:c>
      <x:c r="E337" s="0" t="s">
        <x:v>85</x:v>
      </x:c>
      <x:c r="F337" s="0" t="s">
        <x:v>86</x:v>
      </x:c>
      <x:c r="G337" s="0" t="s">
        <x:v>50</x:v>
      </x:c>
      <x:c r="H337" s="0" t="s">
        <x:v>82</x:v>
      </x:c>
      <x:c r="I337" s="0" t="s">
        <x:v>57</x:v>
      </x:c>
      <x:c r="J337" s="0" t="s">
        <x:v>57</x:v>
      </x:c>
      <x:c r="K337" s="0" t="s">
        <x:v>56</x:v>
      </x:c>
      <x:c r="L337" s="0">
        <x:v>1969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94</x:v>
      </x:c>
      <x:c r="E338" s="0" t="s">
        <x:v>50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71457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94</x:v>
      </x:c>
      <x:c r="E339" s="0" t="s">
        <x:v>50</x:v>
      </x:c>
      <x:c r="F339" s="0" t="s">
        <x:v>52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68076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94</x:v>
      </x:c>
      <x:c r="E340" s="0" t="s">
        <x:v>50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2503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94</x:v>
      </x:c>
      <x:c r="E341" s="0" t="s">
        <x:v>50</x:v>
      </x:c>
      <x:c r="F341" s="0" t="s">
        <x:v>52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2538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94</x:v>
      </x:c>
      <x:c r="E342" s="0" t="s">
        <x:v>50</x:v>
      </x:c>
      <x:c r="F342" s="0" t="s">
        <x:v>52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177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94</x:v>
      </x:c>
      <x:c r="E343" s="0" t="s">
        <x:v>50</x:v>
      </x:c>
      <x:c r="F343" s="0" t="s">
        <x:v>52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188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94</x:v>
      </x:c>
      <x:c r="E344" s="0" t="s">
        <x:v>50</x:v>
      </x:c>
      <x:c r="F344" s="0" t="s">
        <x:v>52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94</x:v>
      </x:c>
      <x:c r="E345" s="0" t="s">
        <x:v>50</x:v>
      </x:c>
      <x:c r="F345" s="0" t="s">
        <x:v>52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207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94</x:v>
      </x:c>
      <x:c r="E346" s="0" t="s">
        <x:v>50</x:v>
      </x:c>
      <x:c r="F346" s="0" t="s">
        <x:v>52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474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94</x:v>
      </x:c>
      <x:c r="E347" s="0" t="s">
        <x:v>50</x:v>
      </x:c>
      <x:c r="F347" s="0" t="s">
        <x:v>52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525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94</x:v>
      </x:c>
      <x:c r="E348" s="0" t="s">
        <x:v>50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661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94</x:v>
      </x:c>
      <x:c r="E349" s="0" t="s">
        <x:v>50</x:v>
      </x:c>
      <x:c r="F349" s="0" t="s">
        <x:v>52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746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94</x:v>
      </x:c>
      <x:c r="E350" s="0" t="s">
        <x:v>50</x:v>
      </x:c>
      <x:c r="F350" s="0" t="s">
        <x:v>52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742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94</x:v>
      </x:c>
      <x:c r="E351" s="0" t="s">
        <x:v>50</x:v>
      </x:c>
      <x:c r="F351" s="0" t="s">
        <x:v>52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927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94</x:v>
      </x:c>
      <x:c r="E352" s="0" t="s">
        <x:v>50</x:v>
      </x:c>
      <x:c r="F352" s="0" t="s">
        <x:v>52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271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94</x:v>
      </x:c>
      <x:c r="E353" s="0" t="s">
        <x:v>50</x:v>
      </x:c>
      <x:c r="F353" s="0" t="s">
        <x:v>52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463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94</x:v>
      </x:c>
      <x:c r="E354" s="0" t="s">
        <x:v>50</x:v>
      </x:c>
      <x:c r="F354" s="0" t="s">
        <x:v>52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1129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94</x:v>
      </x:c>
      <x:c r="E355" s="0" t="s">
        <x:v>50</x:v>
      </x:c>
      <x:c r="F355" s="0" t="s">
        <x:v>52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991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94</x:v>
      </x:c>
      <x:c r="E356" s="0" t="s">
        <x:v>50</x:v>
      </x:c>
      <x:c r="F356" s="0" t="s">
        <x:v>52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769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94</x:v>
      </x:c>
      <x:c r="E357" s="0" t="s">
        <x:v>50</x:v>
      </x:c>
      <x:c r="F357" s="0" t="s">
        <x:v>52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977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94</x:v>
      </x:c>
      <x:c r="E358" s="0" t="s">
        <x:v>50</x:v>
      </x:c>
      <x:c r="F358" s="0" t="s">
        <x:v>52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94</x:v>
      </x:c>
      <x:c r="E359" s="0" t="s">
        <x:v>50</x:v>
      </x:c>
      <x:c r="F359" s="0" t="s">
        <x:v>52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961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94</x:v>
      </x:c>
      <x:c r="E360" s="0" t="s">
        <x:v>50</x:v>
      </x:c>
      <x:c r="F360" s="0" t="s">
        <x:v>52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560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94</x:v>
      </x:c>
      <x:c r="E361" s="0" t="s">
        <x:v>50</x:v>
      </x:c>
      <x:c r="F361" s="0" t="s">
        <x:v>52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711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94</x:v>
      </x:c>
      <x:c r="E362" s="0" t="s">
        <x:v>50</x:v>
      </x:c>
      <x:c r="F362" s="0" t="s">
        <x:v>52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801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94</x:v>
      </x:c>
      <x:c r="E363" s="0" t="s">
        <x:v>50</x:v>
      </x:c>
      <x:c r="F363" s="0" t="s">
        <x:v>52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945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94</x:v>
      </x:c>
      <x:c r="E364" s="0" t="s">
        <x:v>50</x:v>
      </x:c>
      <x:c r="F364" s="0" t="s">
        <x:v>52</x:v>
      </x:c>
      <x:c r="G364" s="0" t="s">
        <x:v>50</x:v>
      </x:c>
      <x:c r="H364" s="0" t="s">
        <x:v>82</x:v>
      </x:c>
      <x:c r="I364" s="0" t="s">
        <x:v>55</x:v>
      </x:c>
      <x:c r="J364" s="0" t="s">
        <x:v>55</x:v>
      </x:c>
      <x:c r="K364" s="0" t="s">
        <x:v>56</x:v>
      </x:c>
      <x:c r="L364" s="0">
        <x:v>6472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94</x:v>
      </x:c>
      <x:c r="E365" s="0" t="s">
        <x:v>50</x:v>
      </x:c>
      <x:c r="F365" s="0" t="s">
        <x:v>52</x:v>
      </x:c>
      <x:c r="G365" s="0" t="s">
        <x:v>50</x:v>
      </x:c>
      <x:c r="H365" s="0" t="s">
        <x:v>82</x:v>
      </x:c>
      <x:c r="I365" s="0" t="s">
        <x:v>57</x:v>
      </x:c>
      <x:c r="J365" s="0" t="s">
        <x:v>57</x:v>
      </x:c>
      <x:c r="K365" s="0" t="s">
        <x:v>56</x:v>
      </x:c>
      <x:c r="L365" s="0">
        <x:v>7641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94</x:v>
      </x:c>
      <x:c r="E366" s="0" t="s">
        <x:v>83</x:v>
      </x:c>
      <x:c r="F366" s="0" t="s">
        <x:v>84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36382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94</x:v>
      </x:c>
      <x:c r="E367" s="0" t="s">
        <x:v>83</x:v>
      </x:c>
      <x:c r="F367" s="0" t="s">
        <x:v>84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34785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94</x:v>
      </x:c>
      <x:c r="E368" s="0" t="s">
        <x:v>83</x:v>
      </x:c>
      <x:c r="F368" s="0" t="s">
        <x:v>84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1484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94</x:v>
      </x:c>
      <x:c r="E369" s="0" t="s">
        <x:v>83</x:v>
      </x:c>
      <x:c r="F369" s="0" t="s">
        <x:v>84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1591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94</x:v>
      </x:c>
      <x:c r="E370" s="0" t="s">
        <x:v>83</x:v>
      </x:c>
      <x:c r="F370" s="0" t="s">
        <x:v>84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95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94</x:v>
      </x:c>
      <x:c r="E371" s="0" t="s">
        <x:v>83</x:v>
      </x:c>
      <x:c r="F371" s="0" t="s">
        <x:v>84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94</x:v>
      </x:c>
      <x:c r="E372" s="0" t="s">
        <x:v>83</x:v>
      </x:c>
      <x:c r="F372" s="0" t="s">
        <x:v>84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68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94</x:v>
      </x:c>
      <x:c r="E373" s="0" t="s">
        <x:v>83</x:v>
      </x:c>
      <x:c r="F373" s="0" t="s">
        <x:v>84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122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94</x:v>
      </x:c>
      <x:c r="E374" s="0" t="s">
        <x:v>83</x:v>
      </x:c>
      <x:c r="F374" s="0" t="s">
        <x:v>84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248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94</x:v>
      </x:c>
      <x:c r="E375" s="0" t="s">
        <x:v>83</x:v>
      </x:c>
      <x:c r="F375" s="0" t="s">
        <x:v>84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310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94</x:v>
      </x:c>
      <x:c r="E376" s="0" t="s">
        <x:v>83</x:v>
      </x:c>
      <x:c r="F376" s="0" t="s">
        <x:v>84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417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94</x:v>
      </x:c>
      <x:c r="E377" s="0" t="s">
        <x:v>83</x:v>
      </x:c>
      <x:c r="F377" s="0" t="s">
        <x:v>84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510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94</x:v>
      </x:c>
      <x:c r="E378" s="0" t="s">
        <x:v>83</x:v>
      </x:c>
      <x:c r="F378" s="0" t="s">
        <x:v>84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499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94</x:v>
      </x:c>
      <x:c r="E379" s="0" t="s">
        <x:v>83</x:v>
      </x:c>
      <x:c r="F379" s="0" t="s">
        <x:v>84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647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94</x:v>
      </x:c>
      <x:c r="E380" s="0" t="s">
        <x:v>83</x:v>
      </x:c>
      <x:c r="F380" s="0" t="s">
        <x:v>84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188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94</x:v>
      </x:c>
      <x:c r="E381" s="0" t="s">
        <x:v>83</x:v>
      </x:c>
      <x:c r="F381" s="0" t="s">
        <x:v>84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343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94</x:v>
      </x:c>
      <x:c r="E382" s="0" t="s">
        <x:v>83</x:v>
      </x:c>
      <x:c r="F382" s="0" t="s">
        <x:v>84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657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94</x:v>
      </x:c>
      <x:c r="E383" s="0" t="s">
        <x:v>83</x:v>
      </x:c>
      <x:c r="F383" s="0" t="s">
        <x:v>84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597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94</x:v>
      </x:c>
      <x:c r="E384" s="0" t="s">
        <x:v>83</x:v>
      </x:c>
      <x:c r="F384" s="0" t="s">
        <x:v>84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472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632</x:v>
      </x:c>
    </x:row>
    <x:row r="386" spans="1:12">
      <x:c r="A386" s="0" t="s">
        <x:v>2</x:v>
      </x:c>
      <x:c r="B386" s="0" t="s">
        <x:v>4</x:v>
      </x:c>
      <x:c r="C386" s="0" t="s">
        <x:v>93</x:v>
      </x:c>
      <x:c r="D386" s="0" t="s">
        <x:v>94</x:v>
      </x:c>
      <x:c r="E386" s="0" t="s">
        <x:v>83</x:v>
      </x:c>
      <x:c r="F386" s="0" t="s">
        <x:v>84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440</x:v>
      </x:c>
    </x:row>
    <x:row r="387" spans="1:12">
      <x:c r="A387" s="0" t="s">
        <x:v>2</x:v>
      </x:c>
      <x:c r="B387" s="0" t="s">
        <x:v>4</x:v>
      </x:c>
      <x:c r="C387" s="0" t="s">
        <x:v>93</x:v>
      </x:c>
      <x:c r="D387" s="0" t="s">
        <x:v>94</x:v>
      </x:c>
      <x:c r="E387" s="0" t="s">
        <x:v>83</x:v>
      </x:c>
      <x:c r="F387" s="0" t="s">
        <x:v>84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623</x:v>
      </x:c>
    </x:row>
    <x:row r="388" spans="1:12">
      <x:c r="A388" s="0" t="s">
        <x:v>2</x:v>
      </x:c>
      <x:c r="B388" s="0" t="s">
        <x:v>4</x:v>
      </x:c>
      <x:c r="C388" s="0" t="s">
        <x:v>93</x:v>
      </x:c>
      <x:c r="D388" s="0" t="s">
        <x:v>94</x:v>
      </x:c>
      <x:c r="E388" s="0" t="s">
        <x:v>83</x:v>
      </x:c>
      <x:c r="F388" s="0" t="s">
        <x:v>84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336</x:v>
      </x:c>
    </x:row>
    <x:row r="389" spans="1:12">
      <x:c r="A389" s="0" t="s">
        <x:v>2</x:v>
      </x:c>
      <x:c r="B389" s="0" t="s">
        <x:v>4</x:v>
      </x:c>
      <x:c r="C389" s="0" t="s">
        <x:v>93</x:v>
      </x:c>
      <x:c r="D389" s="0" t="s">
        <x:v>94</x:v>
      </x:c>
      <x:c r="E389" s="0" t="s">
        <x:v>83</x:v>
      </x:c>
      <x:c r="F389" s="0" t="s">
        <x:v>84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457</x:v>
      </x:c>
    </x:row>
    <x:row r="390" spans="1:12">
      <x:c r="A390" s="0" t="s">
        <x:v>2</x:v>
      </x:c>
      <x:c r="B390" s="0" t="s">
        <x:v>4</x:v>
      </x:c>
      <x:c r="C390" s="0" t="s">
        <x:v>93</x:v>
      </x:c>
      <x:c r="D390" s="0" t="s">
        <x:v>94</x:v>
      </x:c>
      <x:c r="E390" s="0" t="s">
        <x:v>83</x:v>
      </x:c>
      <x:c r="F390" s="0" t="s">
        <x:v>84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466</x:v>
      </x:c>
    </x:row>
    <x:row r="391" spans="1:12">
      <x:c r="A391" s="0" t="s">
        <x:v>2</x:v>
      </x:c>
      <x:c r="B391" s="0" t="s">
        <x:v>4</x:v>
      </x:c>
      <x:c r="C391" s="0" t="s">
        <x:v>93</x:v>
      </x:c>
      <x:c r="D391" s="0" t="s">
        <x:v>94</x:v>
      </x:c>
      <x:c r="E391" s="0" t="s">
        <x:v>83</x:v>
      </x:c>
      <x:c r="F391" s="0" t="s">
        <x:v>84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616</x:v>
      </x:c>
    </x:row>
    <x:row r="392" spans="1:12">
      <x:c r="A392" s="0" t="s">
        <x:v>2</x:v>
      </x:c>
      <x:c r="B392" s="0" t="s">
        <x:v>4</x:v>
      </x:c>
      <x:c r="C392" s="0" t="s">
        <x:v>93</x:v>
      </x:c>
      <x:c r="D392" s="0" t="s">
        <x:v>94</x:v>
      </x:c>
      <x:c r="E392" s="0" t="s">
        <x:v>83</x:v>
      </x:c>
      <x:c r="F392" s="0" t="s">
        <x:v>84</x:v>
      </x:c>
      <x:c r="G392" s="0" t="s">
        <x:v>50</x:v>
      </x:c>
      <x:c r="H392" s="0" t="s">
        <x:v>82</x:v>
      </x:c>
      <x:c r="I392" s="0" t="s">
        <x:v>55</x:v>
      </x:c>
      <x:c r="J392" s="0" t="s">
        <x:v>55</x:v>
      </x:c>
      <x:c r="K392" s="0" t="s">
        <x:v>56</x:v>
      </x:c>
      <x:c r="L392" s="0">
        <x:v>3886</x:v>
      </x:c>
    </x:row>
    <x:row r="393" spans="1:12">
      <x:c r="A393" s="0" t="s">
        <x:v>2</x:v>
      </x:c>
      <x:c r="B393" s="0" t="s">
        <x:v>4</x:v>
      </x:c>
      <x:c r="C393" s="0" t="s">
        <x:v>93</x:v>
      </x:c>
      <x:c r="D393" s="0" t="s">
        <x:v>94</x:v>
      </x:c>
      <x:c r="E393" s="0" t="s">
        <x:v>83</x:v>
      </x:c>
      <x:c r="F393" s="0" t="s">
        <x:v>84</x:v>
      </x:c>
      <x:c r="G393" s="0" t="s">
        <x:v>50</x:v>
      </x:c>
      <x:c r="H393" s="0" t="s">
        <x:v>82</x:v>
      </x:c>
      <x:c r="I393" s="0" t="s">
        <x:v>57</x:v>
      </x:c>
      <x:c r="J393" s="0" t="s">
        <x:v>57</x:v>
      </x:c>
      <x:c r="K393" s="0" t="s">
        <x:v>56</x:v>
      </x:c>
      <x:c r="L393" s="0">
        <x:v>4967</x:v>
      </x:c>
    </x:row>
    <x:row r="394" spans="1:12">
      <x:c r="A394" s="0" t="s">
        <x:v>2</x:v>
      </x:c>
      <x:c r="B394" s="0" t="s">
        <x:v>4</x:v>
      </x:c>
      <x:c r="C394" s="0" t="s">
        <x:v>93</x:v>
      </x:c>
      <x:c r="D394" s="0" t="s">
        <x:v>94</x:v>
      </x:c>
      <x:c r="E394" s="0" t="s">
        <x:v>85</x:v>
      </x:c>
      <x:c r="F394" s="0" t="s">
        <x:v>86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35075</x:v>
      </x:c>
    </x:row>
    <x:row r="395" spans="1:12">
      <x:c r="A395" s="0" t="s">
        <x:v>2</x:v>
      </x:c>
      <x:c r="B395" s="0" t="s">
        <x:v>4</x:v>
      </x:c>
      <x:c r="C395" s="0" t="s">
        <x:v>93</x:v>
      </x:c>
      <x:c r="D395" s="0" t="s">
        <x:v>94</x:v>
      </x:c>
      <x:c r="E395" s="0" t="s">
        <x:v>85</x:v>
      </x:c>
      <x:c r="F395" s="0" t="s">
        <x:v>86</x:v>
      </x:c>
      <x:c r="G395" s="0" t="s">
        <x:v>53</x:v>
      </x:c>
      <x:c r="H395" s="0" t="s">
        <x:v>54</x:v>
      </x:c>
      <x:c r="I395" s="0" t="s">
        <x:v>57</x:v>
      </x:c>
      <x:c r="J395" s="0" t="s">
        <x:v>57</x:v>
      </x:c>
      <x:c r="K395" s="0" t="s">
        <x:v>56</x:v>
      </x:c>
      <x:c r="L395" s="0">
        <x:v>33291</x:v>
      </x:c>
    </x:row>
    <x:row r="396" spans="1:12">
      <x:c r="A396" s="0" t="s">
        <x:v>2</x:v>
      </x:c>
      <x:c r="B396" s="0" t="s">
        <x:v>4</x:v>
      </x:c>
      <x:c r="C396" s="0" t="s">
        <x:v>93</x:v>
      </x:c>
      <x:c r="D396" s="0" t="s">
        <x:v>94</x:v>
      </x:c>
      <x:c r="E396" s="0" t="s">
        <x:v>85</x:v>
      </x:c>
      <x:c r="F396" s="0" t="s">
        <x:v>86</x:v>
      </x:c>
      <x:c r="G396" s="0" t="s">
        <x:v>58</x:v>
      </x:c>
      <x:c r="H396" s="0" t="s">
        <x:v>59</x:v>
      </x:c>
      <x:c r="I396" s="0" t="s">
        <x:v>55</x:v>
      </x:c>
      <x:c r="J396" s="0" t="s">
        <x:v>55</x:v>
      </x:c>
      <x:c r="K396" s="0" t="s">
        <x:v>56</x:v>
      </x:c>
      <x:c r="L396" s="0">
        <x:v>1019</x:v>
      </x:c>
    </x:row>
    <x:row r="397" spans="1:12">
      <x:c r="A397" s="0" t="s">
        <x:v>2</x:v>
      </x:c>
      <x:c r="B397" s="0" t="s">
        <x:v>4</x:v>
      </x:c>
      <x:c r="C397" s="0" t="s">
        <x:v>93</x:v>
      </x:c>
      <x:c r="D397" s="0" t="s">
        <x:v>94</x:v>
      </x:c>
      <x:c r="E397" s="0" t="s">
        <x:v>85</x:v>
      </x:c>
      <x:c r="F397" s="0" t="s">
        <x:v>86</x:v>
      </x:c>
      <x:c r="G397" s="0" t="s">
        <x:v>58</x:v>
      </x:c>
      <x:c r="H397" s="0" t="s">
        <x:v>59</x:v>
      </x:c>
      <x:c r="I397" s="0" t="s">
        <x:v>57</x:v>
      </x:c>
      <x:c r="J397" s="0" t="s">
        <x:v>57</x:v>
      </x:c>
      <x:c r="K397" s="0" t="s">
        <x:v>56</x:v>
      </x:c>
      <x:c r="L397" s="0">
        <x:v>947</x:v>
      </x:c>
    </x:row>
    <x:row r="398" spans="1:12">
      <x:c r="A398" s="0" t="s">
        <x:v>2</x:v>
      </x:c>
      <x:c r="B398" s="0" t="s">
        <x:v>4</x:v>
      </x:c>
      <x:c r="C398" s="0" t="s">
        <x:v>93</x:v>
      </x:c>
      <x:c r="D398" s="0" t="s">
        <x:v>94</x:v>
      </x:c>
      <x:c r="E398" s="0" t="s">
        <x:v>85</x:v>
      </x:c>
      <x:c r="F398" s="0" t="s">
        <x:v>86</x:v>
      </x:c>
      <x:c r="G398" s="0" t="s">
        <x:v>60</x:v>
      </x:c>
      <x:c r="H398" s="0" t="s">
        <x:v>61</x:v>
      </x:c>
      <x:c r="I398" s="0" t="s">
        <x:v>55</x:v>
      </x:c>
      <x:c r="J398" s="0" t="s">
        <x:v>55</x:v>
      </x:c>
      <x:c r="K398" s="0" t="s">
        <x:v>56</x:v>
      </x:c>
      <x:c r="L398" s="0">
        <x:v>82</x:v>
      </x:c>
    </x:row>
    <x:row r="399" spans="1:12">
      <x:c r="A399" s="0" t="s">
        <x:v>2</x:v>
      </x:c>
      <x:c r="B399" s="0" t="s">
        <x:v>4</x:v>
      </x:c>
      <x:c r="C399" s="0" t="s">
        <x:v>93</x:v>
      </x:c>
      <x:c r="D399" s="0" t="s">
        <x:v>94</x:v>
      </x:c>
      <x:c r="E399" s="0" t="s">
        <x:v>85</x:v>
      </x:c>
      <x:c r="F399" s="0" t="s">
        <x:v>86</x:v>
      </x:c>
      <x:c r="G399" s="0" t="s">
        <x:v>60</x:v>
      </x:c>
      <x:c r="H399" s="0" t="s">
        <x:v>61</x:v>
      </x:c>
      <x:c r="I399" s="0" t="s">
        <x:v>57</x:v>
      </x:c>
      <x:c r="J399" s="0" t="s">
        <x:v>57</x:v>
      </x:c>
      <x:c r="K399" s="0" t="s">
        <x:v>56</x:v>
      </x:c>
      <x:c r="L399" s="0">
        <x:v>78</x:v>
      </x:c>
    </x:row>
    <x:row r="400" spans="1:12">
      <x:c r="A400" s="0" t="s">
        <x:v>2</x:v>
      </x:c>
      <x:c r="B400" s="0" t="s">
        <x:v>4</x:v>
      </x:c>
      <x:c r="C400" s="0" t="s">
        <x:v>93</x:v>
      </x:c>
      <x:c r="D400" s="0" t="s">
        <x:v>94</x:v>
      </x:c>
      <x:c r="E400" s="0" t="s">
        <x:v>85</x:v>
      </x:c>
      <x:c r="F400" s="0" t="s">
        <x:v>86</x:v>
      </x:c>
      <x:c r="G400" s="0" t="s">
        <x:v>62</x:v>
      </x:c>
      <x:c r="H400" s="0" t="s">
        <x:v>63</x:v>
      </x:c>
      <x:c r="I400" s="0" t="s">
        <x:v>55</x:v>
      </x:c>
      <x:c r="J400" s="0" t="s">
        <x:v>55</x:v>
      </x:c>
      <x:c r="K400" s="0" t="s">
        <x:v>56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93</x:v>
      </x:c>
      <x:c r="D401" s="0" t="s">
        <x:v>94</x:v>
      </x:c>
      <x:c r="E401" s="0" t="s">
        <x:v>85</x:v>
      </x:c>
      <x:c r="F401" s="0" t="s">
        <x:v>86</x:v>
      </x:c>
      <x:c r="G401" s="0" t="s">
        <x:v>62</x:v>
      </x:c>
      <x:c r="H401" s="0" t="s">
        <x:v>63</x:v>
      </x:c>
      <x:c r="I401" s="0" t="s">
        <x:v>57</x:v>
      </x:c>
      <x:c r="J401" s="0" t="s">
        <x:v>57</x:v>
      </x:c>
      <x:c r="K401" s="0" t="s">
        <x:v>56</x:v>
      </x:c>
      <x:c r="L401" s="0">
        <x:v>85</x:v>
      </x:c>
    </x:row>
    <x:row r="402" spans="1:12">
      <x:c r="A402" s="0" t="s">
        <x:v>2</x:v>
      </x:c>
      <x:c r="B402" s="0" t="s">
        <x:v>4</x:v>
      </x:c>
      <x:c r="C402" s="0" t="s">
        <x:v>93</x:v>
      </x:c>
      <x:c r="D402" s="0" t="s">
        <x:v>94</x:v>
      </x:c>
      <x:c r="E402" s="0" t="s">
        <x:v>85</x:v>
      </x:c>
      <x:c r="F402" s="0" t="s">
        <x:v>86</x:v>
      </x:c>
      <x:c r="G402" s="0" t="s">
        <x:v>64</x:v>
      </x:c>
      <x:c r="H402" s="0" t="s">
        <x:v>65</x:v>
      </x:c>
      <x:c r="I402" s="0" t="s">
        <x:v>55</x:v>
      </x:c>
      <x:c r="J402" s="0" t="s">
        <x:v>55</x:v>
      </x:c>
      <x:c r="K402" s="0" t="s">
        <x:v>56</x:v>
      </x:c>
      <x:c r="L402" s="0">
        <x:v>226</x:v>
      </x:c>
    </x:row>
    <x:row r="403" spans="1:12">
      <x:c r="A403" s="0" t="s">
        <x:v>2</x:v>
      </x:c>
      <x:c r="B403" s="0" t="s">
        <x:v>4</x:v>
      </x:c>
      <x:c r="C403" s="0" t="s">
        <x:v>93</x:v>
      </x:c>
      <x:c r="D403" s="0" t="s">
        <x:v>94</x:v>
      </x:c>
      <x:c r="E403" s="0" t="s">
        <x:v>85</x:v>
      </x:c>
      <x:c r="F403" s="0" t="s">
        <x:v>86</x:v>
      </x:c>
      <x:c r="G403" s="0" t="s">
        <x:v>64</x:v>
      </x:c>
      <x:c r="H403" s="0" t="s">
        <x:v>65</x:v>
      </x:c>
      <x:c r="I403" s="0" t="s">
        <x:v>57</x:v>
      </x:c>
      <x:c r="J403" s="0" t="s">
        <x:v>57</x:v>
      </x:c>
      <x:c r="K403" s="0" t="s">
        <x:v>56</x:v>
      </x:c>
      <x:c r="L403" s="0">
        <x:v>215</x:v>
      </x:c>
    </x:row>
    <x:row r="404" spans="1:12">
      <x:c r="A404" s="0" t="s">
        <x:v>2</x:v>
      </x:c>
      <x:c r="B404" s="0" t="s">
        <x:v>4</x:v>
      </x:c>
      <x:c r="C404" s="0" t="s">
        <x:v>93</x:v>
      </x:c>
      <x:c r="D404" s="0" t="s">
        <x:v>94</x:v>
      </x:c>
      <x:c r="E404" s="0" t="s">
        <x:v>85</x:v>
      </x:c>
      <x:c r="F404" s="0" t="s">
        <x:v>86</x:v>
      </x:c>
      <x:c r="G404" s="0" t="s">
        <x:v>66</x:v>
      </x:c>
      <x:c r="H404" s="0" t="s">
        <x:v>67</x:v>
      </x:c>
      <x:c r="I404" s="0" t="s">
        <x:v>55</x:v>
      </x:c>
      <x:c r="J404" s="0" t="s">
        <x:v>55</x:v>
      </x:c>
      <x:c r="K404" s="0" t="s">
        <x:v>56</x:v>
      </x:c>
      <x:c r="L404" s="0">
        <x:v>244</x:v>
      </x:c>
    </x:row>
    <x:row r="405" spans="1:12">
      <x:c r="A405" s="0" t="s">
        <x:v>2</x:v>
      </x:c>
      <x:c r="B405" s="0" t="s">
        <x:v>4</x:v>
      </x:c>
      <x:c r="C405" s="0" t="s">
        <x:v>93</x:v>
      </x:c>
      <x:c r="D405" s="0" t="s">
        <x:v>94</x:v>
      </x:c>
      <x:c r="E405" s="0" t="s">
        <x:v>85</x:v>
      </x:c>
      <x:c r="F405" s="0" t="s">
        <x:v>86</x:v>
      </x:c>
      <x:c r="G405" s="0" t="s">
        <x:v>66</x:v>
      </x:c>
      <x:c r="H405" s="0" t="s">
        <x:v>67</x:v>
      </x:c>
      <x:c r="I405" s="0" t="s">
        <x:v>57</x:v>
      </x:c>
      <x:c r="J405" s="0" t="s">
        <x:v>57</x:v>
      </x:c>
      <x:c r="K405" s="0" t="s">
        <x:v>56</x:v>
      </x:c>
      <x:c r="L405" s="0">
        <x:v>236</x:v>
      </x:c>
    </x:row>
    <x:row r="406" spans="1:12">
      <x:c r="A406" s="0" t="s">
        <x:v>2</x:v>
      </x:c>
      <x:c r="B406" s="0" t="s">
        <x:v>4</x:v>
      </x:c>
      <x:c r="C406" s="0" t="s">
        <x:v>93</x:v>
      </x:c>
      <x:c r="D406" s="0" t="s">
        <x:v>94</x:v>
      </x:c>
      <x:c r="E406" s="0" t="s">
        <x:v>85</x:v>
      </x:c>
      <x:c r="F406" s="0" t="s">
        <x:v>86</x:v>
      </x:c>
      <x:c r="G406" s="0" t="s">
        <x:v>68</x:v>
      </x:c>
      <x:c r="H406" s="0" t="s">
        <x:v>69</x:v>
      </x:c>
      <x:c r="I406" s="0" t="s">
        <x:v>55</x:v>
      </x:c>
      <x:c r="J406" s="0" t="s">
        <x:v>55</x:v>
      </x:c>
      <x:c r="K406" s="0" t="s">
        <x:v>56</x:v>
      </x:c>
      <x:c r="L406" s="0">
        <x:v>243</x:v>
      </x:c>
    </x:row>
    <x:row r="407" spans="1:12">
      <x:c r="A407" s="0" t="s">
        <x:v>2</x:v>
      </x:c>
      <x:c r="B407" s="0" t="s">
        <x:v>4</x:v>
      </x:c>
      <x:c r="C407" s="0" t="s">
        <x:v>93</x:v>
      </x:c>
      <x:c r="D407" s="0" t="s">
        <x:v>94</x:v>
      </x:c>
      <x:c r="E407" s="0" t="s">
        <x:v>85</x:v>
      </x:c>
      <x:c r="F407" s="0" t="s">
        <x:v>86</x:v>
      </x:c>
      <x:c r="G407" s="0" t="s">
        <x:v>68</x:v>
      </x:c>
      <x:c r="H407" s="0" t="s">
        <x:v>69</x:v>
      </x:c>
      <x:c r="I407" s="0" t="s">
        <x:v>57</x:v>
      </x:c>
      <x:c r="J407" s="0" t="s">
        <x:v>57</x:v>
      </x:c>
      <x:c r="K407" s="0" t="s">
        <x:v>56</x:v>
      </x:c>
      <x:c r="L407" s="0">
        <x:v>280</x:v>
      </x:c>
    </x:row>
    <x:row r="408" spans="1:12">
      <x:c r="A408" s="0" t="s">
        <x:v>2</x:v>
      </x:c>
      <x:c r="B408" s="0" t="s">
        <x:v>4</x:v>
      </x:c>
      <x:c r="C408" s="0" t="s">
        <x:v>93</x:v>
      </x:c>
      <x:c r="D408" s="0" t="s">
        <x:v>94</x:v>
      </x:c>
      <x:c r="E408" s="0" t="s">
        <x:v>85</x:v>
      </x:c>
      <x:c r="F408" s="0" t="s">
        <x:v>86</x:v>
      </x:c>
      <x:c r="G408" s="0" t="s">
        <x:v>70</x:v>
      </x:c>
      <x:c r="H408" s="0" t="s">
        <x:v>71</x:v>
      </x:c>
      <x:c r="I408" s="0" t="s">
        <x:v>55</x:v>
      </x:c>
      <x:c r="J408" s="0" t="s">
        <x:v>55</x:v>
      </x:c>
      <x:c r="K408" s="0" t="s">
        <x:v>56</x:v>
      </x:c>
      <x:c r="L408" s="0">
        <x:v>83</x:v>
      </x:c>
    </x:row>
    <x:row r="409" spans="1:12">
      <x:c r="A409" s="0" t="s">
        <x:v>2</x:v>
      </x:c>
      <x:c r="B409" s="0" t="s">
        <x:v>4</x:v>
      </x:c>
      <x:c r="C409" s="0" t="s">
        <x:v>93</x:v>
      </x:c>
      <x:c r="D409" s="0" t="s">
        <x:v>94</x:v>
      </x:c>
      <x:c r="E409" s="0" t="s">
        <x:v>85</x:v>
      </x:c>
      <x:c r="F409" s="0" t="s">
        <x:v>86</x:v>
      </x:c>
      <x:c r="G409" s="0" t="s">
        <x:v>70</x:v>
      </x:c>
      <x:c r="H409" s="0" t="s">
        <x:v>71</x:v>
      </x:c>
      <x:c r="I409" s="0" t="s">
        <x:v>57</x:v>
      </x:c>
      <x:c r="J409" s="0" t="s">
        <x:v>57</x:v>
      </x:c>
      <x:c r="K409" s="0" t="s">
        <x:v>56</x:v>
      </x:c>
      <x:c r="L409" s="0">
        <x:v>120</x:v>
      </x:c>
    </x:row>
    <x:row r="410" spans="1:12">
      <x:c r="A410" s="0" t="s">
        <x:v>2</x:v>
      </x:c>
      <x:c r="B410" s="0" t="s">
        <x:v>4</x:v>
      </x:c>
      <x:c r="C410" s="0" t="s">
        <x:v>93</x:v>
      </x:c>
      <x:c r="D410" s="0" t="s">
        <x:v>94</x:v>
      </x:c>
      <x:c r="E410" s="0" t="s">
        <x:v>85</x:v>
      </x:c>
      <x:c r="F410" s="0" t="s">
        <x:v>86</x:v>
      </x:c>
      <x:c r="G410" s="0" t="s">
        <x:v>72</x:v>
      </x:c>
      <x:c r="H410" s="0" t="s">
        <x:v>73</x:v>
      </x:c>
      <x:c r="I410" s="0" t="s">
        <x:v>55</x:v>
      </x:c>
      <x:c r="J410" s="0" t="s">
        <x:v>55</x:v>
      </x:c>
      <x:c r="K410" s="0" t="s">
        <x:v>56</x:v>
      </x:c>
      <x:c r="L410" s="0">
        <x:v>472</x:v>
      </x:c>
    </x:row>
    <x:row r="411" spans="1:12">
      <x:c r="A411" s="0" t="s">
        <x:v>2</x:v>
      </x:c>
      <x:c r="B411" s="0" t="s">
        <x:v>4</x:v>
      </x:c>
      <x:c r="C411" s="0" t="s">
        <x:v>93</x:v>
      </x:c>
      <x:c r="D411" s="0" t="s">
        <x:v>94</x:v>
      </x:c>
      <x:c r="E411" s="0" t="s">
        <x:v>85</x:v>
      </x:c>
      <x:c r="F411" s="0" t="s">
        <x:v>86</x:v>
      </x:c>
      <x:c r="G411" s="0" t="s">
        <x:v>72</x:v>
      </x:c>
      <x:c r="H411" s="0" t="s">
        <x:v>73</x:v>
      </x:c>
      <x:c r="I411" s="0" t="s">
        <x:v>57</x:v>
      </x:c>
      <x:c r="J411" s="0" t="s">
        <x:v>57</x:v>
      </x:c>
      <x:c r="K411" s="0" t="s">
        <x:v>56</x:v>
      </x:c>
      <x:c r="L411" s="0">
        <x:v>394</x:v>
      </x:c>
    </x:row>
    <x:row r="412" spans="1:12">
      <x:c r="A412" s="0" t="s">
        <x:v>2</x:v>
      </x:c>
      <x:c r="B412" s="0" t="s">
        <x:v>4</x:v>
      </x:c>
      <x:c r="C412" s="0" t="s">
        <x:v>93</x:v>
      </x:c>
      <x:c r="D412" s="0" t="s">
        <x:v>94</x:v>
      </x:c>
      <x:c r="E412" s="0" t="s">
        <x:v>85</x:v>
      </x:c>
      <x:c r="F412" s="0" t="s">
        <x:v>86</x:v>
      </x:c>
      <x:c r="G412" s="0" t="s">
        <x:v>74</x:v>
      </x:c>
      <x:c r="H412" s="0" t="s">
        <x:v>75</x:v>
      </x:c>
      <x:c r="I412" s="0" t="s">
        <x:v>55</x:v>
      </x:c>
      <x:c r="J412" s="0" t="s">
        <x:v>55</x:v>
      </x:c>
      <x:c r="K412" s="0" t="s">
        <x:v>56</x:v>
      </x:c>
      <x:c r="L412" s="0">
        <x:v>297</x:v>
      </x:c>
    </x:row>
    <x:row r="413" spans="1:12">
      <x:c r="A413" s="0" t="s">
        <x:v>2</x:v>
      </x:c>
      <x:c r="B413" s="0" t="s">
        <x:v>4</x:v>
      </x:c>
      <x:c r="C413" s="0" t="s">
        <x:v>93</x:v>
      </x:c>
      <x:c r="D413" s="0" t="s">
        <x:v>94</x:v>
      </x:c>
      <x:c r="E413" s="0" t="s">
        <x:v>85</x:v>
      </x:c>
      <x:c r="F413" s="0" t="s">
        <x:v>86</x:v>
      </x:c>
      <x:c r="G413" s="0" t="s">
        <x:v>74</x:v>
      </x:c>
      <x:c r="H413" s="0" t="s">
        <x:v>75</x:v>
      </x:c>
      <x:c r="I413" s="0" t="s">
        <x:v>57</x:v>
      </x:c>
      <x:c r="J413" s="0" t="s">
        <x:v>57</x:v>
      </x:c>
      <x:c r="K413" s="0" t="s">
        <x:v>56</x:v>
      </x:c>
      <x:c r="L413" s="0">
        <x:v>345</x:v>
      </x:c>
    </x:row>
    <x:row r="414" spans="1:12">
      <x:c r="A414" s="0" t="s">
        <x:v>2</x:v>
      </x:c>
      <x:c r="B414" s="0" t="s">
        <x:v>4</x:v>
      </x:c>
      <x:c r="C414" s="0" t="s">
        <x:v>93</x:v>
      </x:c>
      <x:c r="D414" s="0" t="s">
        <x:v>94</x:v>
      </x:c>
      <x:c r="E414" s="0" t="s">
        <x:v>85</x:v>
      </x:c>
      <x:c r="F414" s="0" t="s">
        <x:v>86</x:v>
      </x:c>
      <x:c r="G414" s="0" t="s">
        <x:v>76</x:v>
      </x:c>
      <x:c r="H414" s="0" t="s">
        <x:v>77</x:v>
      </x:c>
      <x:c r="I414" s="0" t="s">
        <x:v>55</x:v>
      </x:c>
      <x:c r="J414" s="0" t="s">
        <x:v>55</x:v>
      </x:c>
      <x:c r="K414" s="0" t="s">
        <x:v>56</x:v>
      </x:c>
      <x:c r="L414" s="0">
        <x:v>298</x:v>
      </x:c>
    </x:row>
    <x:row r="415" spans="1:12">
      <x:c r="A415" s="0" t="s">
        <x:v>2</x:v>
      </x:c>
      <x:c r="B415" s="0" t="s">
        <x:v>4</x:v>
      </x:c>
      <x:c r="C415" s="0" t="s">
        <x:v>93</x:v>
      </x:c>
      <x:c r="D415" s="0" t="s">
        <x:v>94</x:v>
      </x:c>
      <x:c r="E415" s="0" t="s">
        <x:v>85</x:v>
      </x:c>
      <x:c r="F415" s="0" t="s">
        <x:v>86</x:v>
      </x:c>
      <x:c r="G415" s="0" t="s">
        <x:v>76</x:v>
      </x:c>
      <x:c r="H415" s="0" t="s">
        <x:v>77</x:v>
      </x:c>
      <x:c r="I415" s="0" t="s">
        <x:v>57</x:v>
      </x:c>
      <x:c r="J415" s="0" t="s">
        <x:v>57</x:v>
      </x:c>
      <x:c r="K415" s="0" t="s">
        <x:v>56</x:v>
      </x:c>
      <x:c r="L415" s="0">
        <x:v>338</x:v>
      </x:c>
    </x:row>
    <x:row r="416" spans="1:12">
      <x:c r="A416" s="0" t="s">
        <x:v>2</x:v>
      </x:c>
      <x:c r="B416" s="0" t="s">
        <x:v>4</x:v>
      </x:c>
      <x:c r="C416" s="0" t="s">
        <x:v>93</x:v>
      </x:c>
      <x:c r="D416" s="0" t="s">
        <x:v>94</x:v>
      </x:c>
      <x:c r="E416" s="0" t="s">
        <x:v>85</x:v>
      </x:c>
      <x:c r="F416" s="0" t="s">
        <x:v>86</x:v>
      </x:c>
      <x:c r="G416" s="0" t="s">
        <x:v>78</x:v>
      </x:c>
      <x:c r="H416" s="0" t="s">
        <x:v>79</x:v>
      </x:c>
      <x:c r="I416" s="0" t="s">
        <x:v>55</x:v>
      </x:c>
      <x:c r="J416" s="0" t="s">
        <x:v>55</x:v>
      </x:c>
      <x:c r="K416" s="0" t="s">
        <x:v>56</x:v>
      </x:c>
      <x:c r="L416" s="0">
        <x:v>224</x:v>
      </x:c>
    </x:row>
    <x:row r="417" spans="1:12">
      <x:c r="A417" s="0" t="s">
        <x:v>2</x:v>
      </x:c>
      <x:c r="B417" s="0" t="s">
        <x:v>4</x:v>
      </x:c>
      <x:c r="C417" s="0" t="s">
        <x:v>93</x:v>
      </x:c>
      <x:c r="D417" s="0" t="s">
        <x:v>94</x:v>
      </x:c>
      <x:c r="E417" s="0" t="s">
        <x:v>85</x:v>
      </x:c>
      <x:c r="F417" s="0" t="s">
        <x:v>86</x:v>
      </x:c>
      <x:c r="G417" s="0" t="s">
        <x:v>78</x:v>
      </x:c>
      <x:c r="H417" s="0" t="s">
        <x:v>79</x:v>
      </x:c>
      <x:c r="I417" s="0" t="s">
        <x:v>57</x:v>
      </x:c>
      <x:c r="J417" s="0" t="s">
        <x:v>57</x:v>
      </x:c>
      <x:c r="K417" s="0" t="s">
        <x:v>56</x:v>
      </x:c>
      <x:c r="L417" s="0">
        <x:v>254</x:v>
      </x:c>
    </x:row>
    <x:row r="418" spans="1:12">
      <x:c r="A418" s="0" t="s">
        <x:v>2</x:v>
      </x:c>
      <x:c r="B418" s="0" t="s">
        <x:v>4</x:v>
      </x:c>
      <x:c r="C418" s="0" t="s">
        <x:v>93</x:v>
      </x:c>
      <x:c r="D418" s="0" t="s">
        <x:v>94</x:v>
      </x:c>
      <x:c r="E418" s="0" t="s">
        <x:v>85</x:v>
      </x:c>
      <x:c r="F418" s="0" t="s">
        <x:v>86</x:v>
      </x:c>
      <x:c r="G418" s="0" t="s">
        <x:v>80</x:v>
      </x:c>
      <x:c r="H418" s="0" t="s">
        <x:v>81</x:v>
      </x:c>
      <x:c r="I418" s="0" t="s">
        <x:v>55</x:v>
      </x:c>
      <x:c r="J418" s="0" t="s">
        <x:v>55</x:v>
      </x:c>
      <x:c r="K418" s="0" t="s">
        <x:v>56</x:v>
      </x:c>
      <x:c r="L418" s="0">
        <x:v>335</x:v>
      </x:c>
    </x:row>
    <x:row r="419" spans="1:12">
      <x:c r="A419" s="0" t="s">
        <x:v>2</x:v>
      </x:c>
      <x:c r="B419" s="0" t="s">
        <x:v>4</x:v>
      </x:c>
      <x:c r="C419" s="0" t="s">
        <x:v>93</x:v>
      </x:c>
      <x:c r="D419" s="0" t="s">
        <x:v>94</x:v>
      </x:c>
      <x:c r="E419" s="0" t="s">
        <x:v>85</x:v>
      </x:c>
      <x:c r="F419" s="0" t="s">
        <x:v>86</x:v>
      </x:c>
      <x:c r="G419" s="0" t="s">
        <x:v>80</x:v>
      </x:c>
      <x:c r="H419" s="0" t="s">
        <x:v>81</x:v>
      </x:c>
      <x:c r="I419" s="0" t="s">
        <x:v>57</x:v>
      </x:c>
      <x:c r="J419" s="0" t="s">
        <x:v>57</x:v>
      </x:c>
      <x:c r="K419" s="0" t="s">
        <x:v>56</x:v>
      </x:c>
      <x:c r="L419" s="0">
        <x:v>329</x:v>
      </x:c>
    </x:row>
    <x:row r="420" spans="1:12">
      <x:c r="A420" s="0" t="s">
        <x:v>2</x:v>
      </x:c>
      <x:c r="B420" s="0" t="s">
        <x:v>4</x:v>
      </x:c>
      <x:c r="C420" s="0" t="s">
        <x:v>93</x:v>
      </x:c>
      <x:c r="D420" s="0" t="s">
        <x:v>94</x:v>
      </x:c>
      <x:c r="E420" s="0" t="s">
        <x:v>85</x:v>
      </x:c>
      <x:c r="F420" s="0" t="s">
        <x:v>86</x:v>
      </x:c>
      <x:c r="G420" s="0" t="s">
        <x:v>50</x:v>
      </x:c>
      <x:c r="H420" s="0" t="s">
        <x:v>82</x:v>
      </x:c>
      <x:c r="I420" s="0" t="s">
        <x:v>55</x:v>
      </x:c>
      <x:c r="J420" s="0" t="s">
        <x:v>55</x:v>
      </x:c>
      <x:c r="K420" s="0" t="s">
        <x:v>56</x:v>
      </x:c>
      <x:c r="L420" s="0">
        <x:v>2586</x:v>
      </x:c>
    </x:row>
    <x:row r="421" spans="1:12">
      <x:c r="A421" s="0" t="s">
        <x:v>2</x:v>
      </x:c>
      <x:c r="B421" s="0" t="s">
        <x:v>4</x:v>
      </x:c>
      <x:c r="C421" s="0" t="s">
        <x:v>93</x:v>
      </x:c>
      <x:c r="D421" s="0" t="s">
        <x:v>94</x:v>
      </x:c>
      <x:c r="E421" s="0" t="s">
        <x:v>85</x:v>
      </x:c>
      <x:c r="F421" s="0" t="s">
        <x:v>86</x:v>
      </x:c>
      <x:c r="G421" s="0" t="s">
        <x:v>50</x:v>
      </x:c>
      <x:c r="H421" s="0" t="s">
        <x:v>82</x:v>
      </x:c>
      <x:c r="I421" s="0" t="s">
        <x:v>57</x:v>
      </x:c>
      <x:c r="J421" s="0" t="s">
        <x:v>57</x:v>
      </x:c>
      <x:c r="K421" s="0" t="s">
        <x:v>56</x:v>
      </x:c>
      <x:c r="L421" s="0">
        <x:v>2674</x:v>
      </x:c>
    </x:row>
    <x:row r="422" spans="1:12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50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67251</x:v>
      </x:c>
    </x:row>
    <x:row r="423" spans="1:12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50</x:v>
      </x:c>
      <x:c r="F423" s="0" t="s">
        <x:v>52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70835</x:v>
      </x:c>
    </x:row>
    <x:row r="424" spans="1:12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50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2956</x:v>
      </x:c>
    </x:row>
    <x:row r="425" spans="1:12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50</x:v>
      </x:c>
      <x:c r="F425" s="0" t="s">
        <x:v>52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3223</x:v>
      </x:c>
    </x:row>
    <x:row r="426" spans="1:12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50</x:v>
      </x:c>
      <x:c r="F426" s="0" t="s">
        <x:v>52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50</x:v>
      </x:c>
      <x:c r="F427" s="0" t="s">
        <x:v>52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243</x:v>
      </x:c>
    </x:row>
    <x:row r="428" spans="1:12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50</x:v>
      </x:c>
      <x:c r="F428" s="0" t="s">
        <x:v>52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169</x:v>
      </x:c>
    </x:row>
    <x:row r="429" spans="1:12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50</x:v>
      </x:c>
      <x:c r="F429" s="0" t="s">
        <x:v>52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250</x:v>
      </x:c>
    </x:row>
    <x:row r="430" spans="1:12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50</x:v>
      </x:c>
      <x:c r="F430" s="0" t="s">
        <x:v>52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50</x:v>
      </x:c>
      <x:c r="F431" s="0" t="s">
        <x:v>52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675</x:v>
      </x:c>
    </x:row>
    <x:row r="432" spans="1:12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50</x:v>
      </x:c>
      <x:c r="F432" s="0" t="s">
        <x:v>52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50</x:v>
      </x:c>
      <x:c r="F433" s="0" t="s">
        <x:v>52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1052</x:v>
      </x:c>
    </x:row>
    <x:row r="434" spans="1:12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50</x:v>
      </x:c>
      <x:c r="F434" s="0" t="s">
        <x:v>52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1038</x:v>
      </x:c>
    </x:row>
    <x:row r="435" spans="1:12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50</x:v>
      </x:c>
      <x:c r="F435" s="0" t="s">
        <x:v>52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1372</x:v>
      </x:c>
    </x:row>
    <x:row r="436" spans="1:12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50</x:v>
      </x:c>
      <x:c r="F436" s="0" t="s">
        <x:v>52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409</x:v>
      </x:c>
    </x:row>
    <x:row r="437" spans="1:12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50</x:v>
      </x:c>
      <x:c r="F437" s="0" t="s">
        <x:v>52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713</x:v>
      </x:c>
    </x:row>
    <x:row r="438" spans="1:12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50</x:v>
      </x:c>
      <x:c r="F438" s="0" t="s">
        <x:v>52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1269</x:v>
      </x:c>
    </x:row>
    <x:row r="439" spans="1:12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50</x:v>
      </x:c>
      <x:c r="F439" s="0" t="s">
        <x:v>52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1154</x:v>
      </x:c>
    </x:row>
    <x:row r="440" spans="1:12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50</x:v>
      </x:c>
      <x:c r="F440" s="0" t="s">
        <x:v>52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872</x:v>
      </x:c>
    </x:row>
    <x:row r="441" spans="1:12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50</x:v>
      </x:c>
      <x:c r="F441" s="0" t="s">
        <x:v>52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1253</x:v>
      </x:c>
    </x:row>
    <x:row r="442" spans="1:12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50</x:v>
      </x:c>
      <x:c r="F442" s="0" t="s">
        <x:v>52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879</x:v>
      </x:c>
    </x:row>
    <x:row r="443" spans="1:12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50</x:v>
      </x:c>
      <x:c r="F443" s="0" t="s">
        <x:v>52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1277</x:v>
      </x:c>
    </x:row>
    <x:row r="444" spans="1:12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50</x:v>
      </x:c>
      <x:c r="F444" s="0" t="s">
        <x:v>52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728</x:v>
      </x:c>
    </x:row>
    <x:row r="445" spans="1:12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50</x:v>
      </x:c>
      <x:c r="F445" s="0" t="s">
        <x:v>52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1015</x:v>
      </x:c>
    </x:row>
    <x:row r="446" spans="1:12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50</x:v>
      </x:c>
      <x:c r="F446" s="0" t="s">
        <x:v>52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976</x:v>
      </x:c>
    </x:row>
    <x:row r="447" spans="1:12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50</x:v>
      </x:c>
      <x:c r="F447" s="0" t="s">
        <x:v>52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1262</x:v>
      </x:c>
    </x:row>
    <x:row r="448" spans="1:12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50</x:v>
      </x:c>
      <x:c r="F448" s="0" t="s">
        <x:v>52</x:v>
      </x:c>
      <x:c r="G448" s="0" t="s">
        <x:v>50</x:v>
      </x:c>
      <x:c r="H448" s="0" t="s">
        <x:v>82</x:v>
      </x:c>
      <x:c r="I448" s="0" t="s">
        <x:v>55</x:v>
      </x:c>
      <x:c r="J448" s="0" t="s">
        <x:v>55</x:v>
      </x:c>
      <x:c r="K448" s="0" t="s">
        <x:v>56</x:v>
      </x:c>
      <x:c r="L448" s="0">
        <x:v>7856</x:v>
      </x:c>
    </x:row>
    <x:row r="449" spans="1:12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50</x:v>
      </x:c>
      <x:c r="F449" s="0" t="s">
        <x:v>52</x:v>
      </x:c>
      <x:c r="G449" s="0" t="s">
        <x:v>50</x:v>
      </x:c>
      <x:c r="H449" s="0" t="s">
        <x:v>82</x:v>
      </x:c>
      <x:c r="I449" s="0" t="s">
        <x:v>57</x:v>
      </x:c>
      <x:c r="J449" s="0" t="s">
        <x:v>57</x:v>
      </x:c>
      <x:c r="K449" s="0" t="s">
        <x:v>56</x:v>
      </x:c>
      <x:c r="L449" s="0">
        <x:v>10266</x:v>
      </x:c>
    </x:row>
    <x:row r="450" spans="1:12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83</x:v>
      </x:c>
      <x:c r="F450" s="0" t="s">
        <x:v>84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34461</x:v>
      </x:c>
    </x:row>
    <x:row r="451" spans="1:12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83</x:v>
      </x:c>
      <x:c r="F451" s="0" t="s">
        <x:v>84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36215</x:v>
      </x:c>
    </x:row>
    <x:row r="452" spans="1:12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83</x:v>
      </x:c>
      <x:c r="F452" s="0" t="s">
        <x:v>84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1842</x:v>
      </x:c>
    </x:row>
    <x:row r="453" spans="1:12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83</x:v>
      </x:c>
      <x:c r="F453" s="0" t="s">
        <x:v>84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2026</x:v>
      </x:c>
    </x:row>
    <x:row r="454" spans="1:12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83</x:v>
      </x:c>
      <x:c r="F454" s="0" t="s">
        <x:v>84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83</x:v>
      </x:c>
      <x:c r="F455" s="0" t="s">
        <x:v>84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126</x:v>
      </x:c>
    </x:row>
    <x:row r="456" spans="1:12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83</x:v>
      </x:c>
      <x:c r="F456" s="0" t="s">
        <x:v>84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92</x:v>
      </x:c>
    </x:row>
    <x:row r="457" spans="1:12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83</x:v>
      </x:c>
      <x:c r="F457" s="0" t="s">
        <x:v>84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83</x:v>
      </x:c>
      <x:c r="F458" s="0" t="s">
        <x:v>84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324</x:v>
      </x:c>
    </x:row>
    <x:row r="459" spans="1:12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83</x:v>
      </x:c>
      <x:c r="F459" s="0" t="s">
        <x:v>84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414</x:v>
      </x:c>
    </x:row>
    <x:row r="460" spans="1:12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83</x:v>
      </x:c>
      <x:c r="F460" s="0" t="s">
        <x:v>84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524</x:v>
      </x:c>
    </x:row>
    <x:row r="461" spans="1:12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83</x:v>
      </x:c>
      <x:c r="F461" s="0" t="s">
        <x:v>84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744</x:v>
      </x:c>
    </x:row>
    <x:row r="462" spans="1:12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83</x:v>
      </x:c>
      <x:c r="F462" s="0" t="s">
        <x:v>84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739</x:v>
      </x:c>
    </x:row>
    <x:row r="463" spans="1:12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83</x:v>
      </x:c>
      <x:c r="F463" s="0" t="s">
        <x:v>84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996</x:v>
      </x:c>
    </x:row>
    <x:row r="464" spans="1:12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83</x:v>
      </x:c>
      <x:c r="F464" s="0" t="s">
        <x:v>84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292</x:v>
      </x:c>
    </x:row>
    <x:row r="465" spans="1:12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83</x:v>
      </x:c>
      <x:c r="F465" s="0" t="s">
        <x:v>84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536</x:v>
      </x:c>
    </x:row>
    <x:row r="466" spans="1:12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83</x:v>
      </x:c>
      <x:c r="F466" s="0" t="s">
        <x:v>84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743</x:v>
      </x:c>
    </x:row>
    <x:row r="467" spans="1:12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83</x:v>
      </x:c>
      <x:c r="F467" s="0" t="s">
        <x:v>84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647</x:v>
      </x:c>
    </x:row>
    <x:row r="468" spans="1:12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83</x:v>
      </x:c>
      <x:c r="F468" s="0" t="s">
        <x:v>84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556</x:v>
      </x:c>
    </x:row>
    <x:row r="469" spans="1:12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83</x:v>
      </x:c>
      <x:c r="F469" s="0" t="s">
        <x:v>84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865</x:v>
      </x:c>
    </x:row>
    <x:row r="470" spans="1:12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83</x:v>
      </x:c>
      <x:c r="F470" s="0" t="s">
        <x:v>84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554</x:v>
      </x:c>
    </x:row>
    <x:row r="471" spans="1:12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83</x:v>
      </x:c>
      <x:c r="F471" s="0" t="s">
        <x:v>84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871</x:v>
      </x:c>
    </x:row>
    <x:row r="472" spans="1:12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83</x:v>
      </x:c>
      <x:c r="F472" s="0" t="s">
        <x:v>84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464</x:v>
      </x:c>
    </x:row>
    <x:row r="473" spans="1:12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83</x:v>
      </x:c>
      <x:c r="F473" s="0" t="s">
        <x:v>84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688</x:v>
      </x:c>
    </x:row>
    <x:row r="474" spans="1:12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83</x:v>
      </x:c>
      <x:c r="F474" s="0" t="s">
        <x:v>84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614</x:v>
      </x:c>
    </x:row>
    <x:row r="475" spans="1:12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83</x:v>
      </x:c>
      <x:c r="F475" s="0" t="s">
        <x:v>84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845</x:v>
      </x:c>
    </x:row>
    <x:row r="476" spans="1:12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83</x:v>
      </x:c>
      <x:c r="F476" s="0" t="s">
        <x:v>84</x:v>
      </x:c>
      <x:c r="G476" s="0" t="s">
        <x:v>50</x:v>
      </x:c>
      <x:c r="H476" s="0" t="s">
        <x:v>82</x:v>
      </x:c>
      <x:c r="I476" s="0" t="s">
        <x:v>55</x:v>
      </x:c>
      <x:c r="J476" s="0" t="s">
        <x:v>55</x:v>
      </x:c>
      <x:c r="K476" s="0" t="s">
        <x:v>56</x:v>
      </x:c>
      <x:c r="L476" s="0">
        <x:v>5007</x:v>
      </x:c>
    </x:row>
    <x:row r="477" spans="1:12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83</x:v>
      </x:c>
      <x:c r="F477" s="0" t="s">
        <x:v>84</x:v>
      </x:c>
      <x:c r="G477" s="0" t="s">
        <x:v>50</x:v>
      </x:c>
      <x:c r="H477" s="0" t="s">
        <x:v>82</x:v>
      </x:c>
      <x:c r="I477" s="0" t="s">
        <x:v>57</x:v>
      </x:c>
      <x:c r="J477" s="0" t="s">
        <x:v>57</x:v>
      </x:c>
      <x:c r="K477" s="0" t="s">
        <x:v>56</x:v>
      </x:c>
      <x:c r="L477" s="0">
        <x:v>6881</x:v>
      </x:c>
    </x:row>
    <x:row r="478" spans="1:12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85</x:v>
      </x:c>
      <x:c r="F478" s="0" t="s">
        <x:v>86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32790</x:v>
      </x:c>
    </x:row>
    <x:row r="479" spans="1:12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85</x:v>
      </x:c>
      <x:c r="F479" s="0" t="s">
        <x:v>86</x:v>
      </x:c>
      <x:c r="G479" s="0" t="s">
        <x:v>53</x:v>
      </x:c>
      <x:c r="H479" s="0" t="s">
        <x:v>54</x:v>
      </x:c>
      <x:c r="I479" s="0" t="s">
        <x:v>57</x:v>
      </x:c>
      <x:c r="J479" s="0" t="s">
        <x:v>57</x:v>
      </x:c>
      <x:c r="K479" s="0" t="s">
        <x:v>56</x:v>
      </x:c>
      <x:c r="L479" s="0">
        <x:v>34620</x:v>
      </x:c>
    </x:row>
    <x:row r="480" spans="1:12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85</x:v>
      </x:c>
      <x:c r="F480" s="0" t="s">
        <x:v>86</x:v>
      </x:c>
      <x:c r="G480" s="0" t="s">
        <x:v>58</x:v>
      </x:c>
      <x:c r="H480" s="0" t="s">
        <x:v>59</x:v>
      </x:c>
      <x:c r="I480" s="0" t="s">
        <x:v>55</x:v>
      </x:c>
      <x:c r="J480" s="0" t="s">
        <x:v>55</x:v>
      </x:c>
      <x:c r="K480" s="0" t="s">
        <x:v>56</x:v>
      </x:c>
      <x:c r="L480" s="0">
        <x:v>1114</x:v>
      </x:c>
    </x:row>
    <x:row r="481" spans="1:12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85</x:v>
      </x:c>
      <x:c r="F481" s="0" t="s">
        <x:v>86</x:v>
      </x:c>
      <x:c r="G481" s="0" t="s">
        <x:v>58</x:v>
      </x:c>
      <x:c r="H481" s="0" t="s">
        <x:v>59</x:v>
      </x:c>
      <x:c r="I481" s="0" t="s">
        <x:v>57</x:v>
      </x:c>
      <x:c r="J481" s="0" t="s">
        <x:v>57</x:v>
      </x:c>
      <x:c r="K481" s="0" t="s">
        <x:v>56</x:v>
      </x:c>
      <x:c r="L481" s="0">
        <x:v>1197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85</x:v>
      </x:c>
      <x:c r="F482" s="0" t="s">
        <x:v>86</x:v>
      </x:c>
      <x:c r="G482" s="0" t="s">
        <x:v>60</x:v>
      </x:c>
      <x:c r="H482" s="0" t="s">
        <x:v>61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85</x:v>
      </x:c>
      <x:c r="F483" s="0" t="s">
        <x:v>86</x:v>
      </x:c>
      <x:c r="G483" s="0" t="s">
        <x:v>60</x:v>
      </x:c>
      <x:c r="H483" s="0" t="s">
        <x:v>61</x:v>
      </x:c>
      <x:c r="I483" s="0" t="s">
        <x:v>57</x:v>
      </x:c>
      <x:c r="J483" s="0" t="s">
        <x:v>57</x:v>
      </x:c>
      <x:c r="K483" s="0" t="s">
        <x:v>56</x:v>
      </x:c>
      <x:c r="L483" s="0">
        <x:v>117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85</x:v>
      </x:c>
      <x:c r="F484" s="0" t="s">
        <x:v>86</x:v>
      </x:c>
      <x:c r="G484" s="0" t="s">
        <x:v>62</x:v>
      </x:c>
      <x:c r="H484" s="0" t="s">
        <x:v>63</x:v>
      </x:c>
      <x:c r="I484" s="0" t="s">
        <x:v>55</x:v>
      </x:c>
      <x:c r="J484" s="0" t="s">
        <x:v>55</x:v>
      </x:c>
      <x:c r="K484" s="0" t="s">
        <x:v>56</x:v>
      </x:c>
      <x:c r="L484" s="0">
        <x:v>77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85</x:v>
      </x:c>
      <x:c r="F485" s="0" t="s">
        <x:v>86</x:v>
      </x:c>
      <x:c r="G485" s="0" t="s">
        <x:v>62</x:v>
      </x:c>
      <x:c r="H485" s="0" t="s">
        <x:v>63</x:v>
      </x:c>
      <x:c r="I485" s="0" t="s">
        <x:v>57</x:v>
      </x:c>
      <x:c r="J485" s="0" t="s">
        <x:v>57</x:v>
      </x:c>
      <x:c r="K485" s="0" t="s">
        <x:v>56</x:v>
      </x:c>
      <x:c r="L485" s="0">
        <x:v>101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85</x:v>
      </x:c>
      <x:c r="F486" s="0" t="s">
        <x:v>86</x:v>
      </x:c>
      <x:c r="G486" s="0" t="s">
        <x:v>64</x:v>
      </x:c>
      <x:c r="H486" s="0" t="s">
        <x:v>65</x:v>
      </x:c>
      <x:c r="I486" s="0" t="s">
        <x:v>55</x:v>
      </x:c>
      <x:c r="J486" s="0" t="s">
        <x:v>55</x:v>
      </x:c>
      <x:c r="K486" s="0" t="s">
        <x:v>56</x:v>
      </x:c>
      <x:c r="L486" s="0">
        <x:v>237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85</x:v>
      </x:c>
      <x:c r="F487" s="0" t="s">
        <x:v>86</x:v>
      </x:c>
      <x:c r="G487" s="0" t="s">
        <x:v>64</x:v>
      </x:c>
      <x:c r="H487" s="0" t="s">
        <x:v>65</x:v>
      </x:c>
      <x:c r="I487" s="0" t="s">
        <x:v>57</x:v>
      </x:c>
      <x:c r="J487" s="0" t="s">
        <x:v>57</x:v>
      </x:c>
      <x:c r="K487" s="0" t="s">
        <x:v>56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96</x:v>
      </x:c>
      <x:c r="E488" s="0" t="s">
        <x:v>85</x:v>
      </x:c>
      <x:c r="F488" s="0" t="s">
        <x:v>86</x:v>
      </x:c>
      <x:c r="G488" s="0" t="s">
        <x:v>66</x:v>
      </x:c>
      <x:c r="H488" s="0" t="s">
        <x:v>67</x:v>
      </x:c>
      <x:c r="I488" s="0" t="s">
        <x:v>55</x:v>
      </x:c>
      <x:c r="J488" s="0" t="s">
        <x:v>55</x:v>
      </x:c>
      <x:c r="K488" s="0" t="s">
        <x:v>56</x:v>
      </x:c>
      <x:c r="L488" s="0">
        <x:v>238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96</x:v>
      </x:c>
      <x:c r="E489" s="0" t="s">
        <x:v>85</x:v>
      </x:c>
      <x:c r="F489" s="0" t="s">
        <x:v>86</x:v>
      </x:c>
      <x:c r="G489" s="0" t="s">
        <x:v>66</x:v>
      </x:c>
      <x:c r="H489" s="0" t="s">
        <x:v>67</x:v>
      </x:c>
      <x:c r="I489" s="0" t="s">
        <x:v>57</x:v>
      </x:c>
      <x:c r="J489" s="0" t="s">
        <x:v>57</x:v>
      </x:c>
      <x:c r="K489" s="0" t="s">
        <x:v>56</x:v>
      </x:c>
      <x:c r="L489" s="0">
        <x:v>308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96</x:v>
      </x:c>
      <x:c r="E490" s="0" t="s">
        <x:v>85</x:v>
      </x:c>
      <x:c r="F490" s="0" t="s">
        <x:v>86</x:v>
      </x:c>
      <x:c r="G490" s="0" t="s">
        <x:v>68</x:v>
      </x:c>
      <x:c r="H490" s="0" t="s">
        <x:v>69</x:v>
      </x:c>
      <x:c r="I490" s="0" t="s">
        <x:v>55</x:v>
      </x:c>
      <x:c r="J490" s="0" t="s">
        <x:v>55</x:v>
      </x:c>
      <x:c r="K490" s="0" t="s">
        <x:v>56</x:v>
      </x:c>
      <x:c r="L490" s="0">
        <x:v>299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96</x:v>
      </x:c>
      <x:c r="E491" s="0" t="s">
        <x:v>85</x:v>
      </x:c>
      <x:c r="F491" s="0" t="s">
        <x:v>86</x:v>
      </x:c>
      <x:c r="G491" s="0" t="s">
        <x:v>68</x:v>
      </x:c>
      <x:c r="H491" s="0" t="s">
        <x:v>69</x:v>
      </x:c>
      <x:c r="I491" s="0" t="s">
        <x:v>57</x:v>
      </x:c>
      <x:c r="J491" s="0" t="s">
        <x:v>57</x:v>
      </x:c>
      <x:c r="K491" s="0" t="s">
        <x:v>56</x:v>
      </x:c>
      <x:c r="L491" s="0">
        <x:v>376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96</x:v>
      </x:c>
      <x:c r="E492" s="0" t="s">
        <x:v>85</x:v>
      </x:c>
      <x:c r="F492" s="0" t="s">
        <x:v>86</x:v>
      </x:c>
      <x:c r="G492" s="0" t="s">
        <x:v>70</x:v>
      </x:c>
      <x:c r="H492" s="0" t="s">
        <x:v>71</x:v>
      </x:c>
      <x:c r="I492" s="0" t="s">
        <x:v>55</x:v>
      </x:c>
      <x:c r="J492" s="0" t="s">
        <x:v>55</x:v>
      </x:c>
      <x:c r="K492" s="0" t="s">
        <x:v>56</x:v>
      </x:c>
      <x:c r="L492" s="0">
        <x:v>117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96</x:v>
      </x:c>
      <x:c r="E493" s="0" t="s">
        <x:v>85</x:v>
      </x:c>
      <x:c r="F493" s="0" t="s">
        <x:v>86</x:v>
      </x:c>
      <x:c r="G493" s="0" t="s">
        <x:v>70</x:v>
      </x:c>
      <x:c r="H493" s="0" t="s">
        <x:v>71</x:v>
      </x:c>
      <x:c r="I493" s="0" t="s">
        <x:v>57</x:v>
      </x:c>
      <x:c r="J493" s="0" t="s">
        <x:v>57</x:v>
      </x:c>
      <x:c r="K493" s="0" t="s">
        <x:v>56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96</x:v>
      </x:c>
      <x:c r="E494" s="0" t="s">
        <x:v>85</x:v>
      </x:c>
      <x:c r="F494" s="0" t="s">
        <x:v>86</x:v>
      </x:c>
      <x:c r="G494" s="0" t="s">
        <x:v>72</x:v>
      </x:c>
      <x:c r="H494" s="0" t="s">
        <x:v>73</x:v>
      </x:c>
      <x:c r="I494" s="0" t="s">
        <x:v>55</x:v>
      </x:c>
      <x:c r="J494" s="0" t="s">
        <x:v>55</x:v>
      </x:c>
      <x:c r="K494" s="0" t="s">
        <x:v>56</x:v>
      </x:c>
      <x:c r="L494" s="0">
        <x:v>526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96</x:v>
      </x:c>
      <x:c r="E495" s="0" t="s">
        <x:v>85</x:v>
      </x:c>
      <x:c r="F495" s="0" t="s">
        <x:v>86</x:v>
      </x:c>
      <x:c r="G495" s="0" t="s">
        <x:v>72</x:v>
      </x:c>
      <x:c r="H495" s="0" t="s">
        <x:v>73</x:v>
      </x:c>
      <x:c r="I495" s="0" t="s">
        <x:v>57</x:v>
      </x:c>
      <x:c r="J495" s="0" t="s">
        <x:v>57</x:v>
      </x:c>
      <x:c r="K495" s="0" t="s">
        <x:v>56</x:v>
      </x:c>
      <x:c r="L495" s="0">
        <x:v>507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96</x:v>
      </x:c>
      <x:c r="E496" s="0" t="s">
        <x:v>85</x:v>
      </x:c>
      <x:c r="F496" s="0" t="s">
        <x:v>86</x:v>
      </x:c>
      <x:c r="G496" s="0" t="s">
        <x:v>74</x:v>
      </x:c>
      <x:c r="H496" s="0" t="s">
        <x:v>75</x:v>
      </x:c>
      <x:c r="I496" s="0" t="s">
        <x:v>55</x:v>
      </x:c>
      <x:c r="J496" s="0" t="s">
        <x:v>55</x:v>
      </x:c>
      <x:c r="K496" s="0" t="s">
        <x:v>56</x:v>
      </x:c>
      <x:c r="L496" s="0">
        <x:v>316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96</x:v>
      </x:c>
      <x:c r="E497" s="0" t="s">
        <x:v>85</x:v>
      </x:c>
      <x:c r="F497" s="0" t="s">
        <x:v>86</x:v>
      </x:c>
      <x:c r="G497" s="0" t="s">
        <x:v>74</x:v>
      </x:c>
      <x:c r="H497" s="0" t="s">
        <x:v>75</x:v>
      </x:c>
      <x:c r="I497" s="0" t="s">
        <x:v>57</x:v>
      </x:c>
      <x:c r="J497" s="0" t="s">
        <x:v>57</x:v>
      </x:c>
      <x:c r="K497" s="0" t="s">
        <x:v>56</x:v>
      </x:c>
      <x:c r="L497" s="0">
        <x:v>388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96</x:v>
      </x:c>
      <x:c r="E498" s="0" t="s">
        <x:v>85</x:v>
      </x:c>
      <x:c r="F498" s="0" t="s">
        <x:v>86</x:v>
      </x:c>
      <x:c r="G498" s="0" t="s">
        <x:v>76</x:v>
      </x:c>
      <x:c r="H498" s="0" t="s">
        <x:v>77</x:v>
      </x:c>
      <x:c r="I498" s="0" t="s">
        <x:v>55</x:v>
      </x:c>
      <x:c r="J498" s="0" t="s">
        <x:v>55</x:v>
      </x:c>
      <x:c r="K498" s="0" t="s">
        <x:v>56</x:v>
      </x:c>
      <x:c r="L498" s="0">
        <x:v>325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96</x:v>
      </x:c>
      <x:c r="E499" s="0" t="s">
        <x:v>85</x:v>
      </x:c>
      <x:c r="F499" s="0" t="s">
        <x:v>86</x:v>
      </x:c>
      <x:c r="G499" s="0" t="s">
        <x:v>76</x:v>
      </x:c>
      <x:c r="H499" s="0" t="s">
        <x:v>77</x:v>
      </x:c>
      <x:c r="I499" s="0" t="s">
        <x:v>57</x:v>
      </x:c>
      <x:c r="J499" s="0" t="s">
        <x:v>57</x:v>
      </x:c>
      <x:c r="K499" s="0" t="s">
        <x:v>56</x:v>
      </x:c>
      <x:c r="L499" s="0">
        <x:v>406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96</x:v>
      </x:c>
      <x:c r="E500" s="0" t="s">
        <x:v>85</x:v>
      </x:c>
      <x:c r="F500" s="0" t="s">
        <x:v>86</x:v>
      </x:c>
      <x:c r="G500" s="0" t="s">
        <x:v>78</x:v>
      </x:c>
      <x:c r="H500" s="0" t="s">
        <x:v>79</x:v>
      </x:c>
      <x:c r="I500" s="0" t="s">
        <x:v>55</x:v>
      </x:c>
      <x:c r="J500" s="0" t="s">
        <x:v>55</x:v>
      </x:c>
      <x:c r="K500" s="0" t="s">
        <x:v>56</x:v>
      </x:c>
      <x:c r="L500" s="0">
        <x:v>264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96</x:v>
      </x:c>
      <x:c r="E501" s="0" t="s">
        <x:v>85</x:v>
      </x:c>
      <x:c r="F501" s="0" t="s">
        <x:v>86</x:v>
      </x:c>
      <x:c r="G501" s="0" t="s">
        <x:v>78</x:v>
      </x:c>
      <x:c r="H501" s="0" t="s">
        <x:v>79</x:v>
      </x:c>
      <x:c r="I501" s="0" t="s">
        <x:v>57</x:v>
      </x:c>
      <x:c r="J501" s="0" t="s">
        <x:v>57</x:v>
      </x:c>
      <x:c r="K501" s="0" t="s">
        <x:v>56</x:v>
      </x:c>
      <x:c r="L501" s="0">
        <x:v>327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96</x:v>
      </x:c>
      <x:c r="E502" s="0" t="s">
        <x:v>85</x:v>
      </x:c>
      <x:c r="F502" s="0" t="s">
        <x:v>86</x:v>
      </x:c>
      <x:c r="G502" s="0" t="s">
        <x:v>80</x:v>
      </x:c>
      <x:c r="H502" s="0" t="s">
        <x:v>81</x:v>
      </x:c>
      <x:c r="I502" s="0" t="s">
        <x:v>55</x:v>
      </x:c>
      <x:c r="J502" s="0" t="s">
        <x:v>55</x:v>
      </x:c>
      <x:c r="K502" s="0" t="s">
        <x:v>56</x:v>
      </x:c>
      <x:c r="L502" s="0">
        <x:v>362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96</x:v>
      </x:c>
      <x:c r="E503" s="0" t="s">
        <x:v>85</x:v>
      </x:c>
      <x:c r="F503" s="0" t="s">
        <x:v>86</x:v>
      </x:c>
      <x:c r="G503" s="0" t="s">
        <x:v>80</x:v>
      </x:c>
      <x:c r="H503" s="0" t="s">
        <x:v>81</x:v>
      </x:c>
      <x:c r="I503" s="0" t="s">
        <x:v>57</x:v>
      </x:c>
      <x:c r="J503" s="0" t="s">
        <x:v>57</x:v>
      </x:c>
      <x:c r="K503" s="0" t="s">
        <x:v>56</x:v>
      </x:c>
      <x:c r="L503" s="0">
        <x:v>417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96</x:v>
      </x:c>
      <x:c r="E504" s="0" t="s">
        <x:v>85</x:v>
      </x:c>
      <x:c r="F504" s="0" t="s">
        <x:v>86</x:v>
      </x:c>
      <x:c r="G504" s="0" t="s">
        <x:v>50</x:v>
      </x:c>
      <x:c r="H504" s="0" t="s">
        <x:v>82</x:v>
      </x:c>
      <x:c r="I504" s="0" t="s">
        <x:v>55</x:v>
      </x:c>
      <x:c r="J504" s="0" t="s">
        <x:v>55</x:v>
      </x:c>
      <x:c r="K504" s="0" t="s">
        <x:v>56</x:v>
      </x:c>
      <x:c r="L504" s="0">
        <x:v>2849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96</x:v>
      </x:c>
      <x:c r="E505" s="0" t="s">
        <x:v>85</x:v>
      </x:c>
      <x:c r="F505" s="0" t="s">
        <x:v>86</x:v>
      </x:c>
      <x:c r="G505" s="0" t="s">
        <x:v>50</x:v>
      </x:c>
      <x:c r="H505" s="0" t="s">
        <x:v>82</x:v>
      </x:c>
      <x:c r="I505" s="0" t="s">
        <x:v>57</x:v>
      </x:c>
      <x:c r="J505" s="0" t="s">
        <x:v>57</x:v>
      </x:c>
      <x:c r="K505" s="0" t="s">
        <x:v>56</x:v>
      </x:c>
      <x:c r="L505" s="0">
        <x:v>3385</x:v>
      </x:c>
    </x:row>
    <x:row r="506" spans="1:12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64937</x:v>
      </x:c>
    </x:row>
    <x:row r="507" spans="1:12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72404</x:v>
      </x:c>
    </x:row>
    <x:row r="508" spans="1:12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3201</x:v>
      </x:c>
    </x:row>
    <x:row r="509" spans="1:12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3826</x:v>
      </x:c>
    </x:row>
    <x:row r="510" spans="1:12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253</x:v>
      </x:c>
    </x:row>
    <x:row r="511" spans="1:12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220</x:v>
      </x:c>
    </x:row>
    <x:row r="513" spans="1:12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256</x:v>
      </x:c>
    </x:row>
    <x:row r="514" spans="1:12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540</x:v>
      </x:c>
    </x:row>
    <x:row r="515" spans="1:12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709</x:v>
      </x:c>
    </x:row>
    <x:row r="516" spans="1:12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846</x:v>
      </x:c>
    </x:row>
    <x:row r="517" spans="1:12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1257</x:v>
      </x:c>
    </x:row>
    <x:row r="518" spans="1:12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1236</x:v>
      </x:c>
    </x:row>
    <x:row r="519" spans="1:12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1794</x:v>
      </x:c>
    </x:row>
    <x:row r="520" spans="1:12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518</x:v>
      </x:c>
    </x:row>
    <x:row r="521" spans="1:12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918</x:v>
      </x:c>
    </x:row>
    <x:row r="522" spans="1:12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1299</x:v>
      </x:c>
    </x:row>
    <x:row r="523" spans="1:12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1319</x:v>
      </x:c>
    </x:row>
    <x:row r="524" spans="1:12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889</x:v>
      </x:c>
    </x:row>
    <x:row r="525" spans="1:12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1409</x:v>
      </x:c>
    </x:row>
    <x:row r="526" spans="1:12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951</x:v>
      </x:c>
    </x:row>
    <x:row r="527" spans="1:12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1493</x:v>
      </x:c>
    </x:row>
    <x:row r="528" spans="1:12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826</x:v>
      </x:c>
    </x:row>
    <x:row r="529" spans="1:12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1215</x:v>
      </x:c>
    </x:row>
    <x:row r="530" spans="1:12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1044</x:v>
      </x:c>
    </x:row>
    <x:row r="531" spans="1:12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1480</x:v>
      </x:c>
    </x:row>
    <x:row r="532" spans="1:12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50</x:v>
      </x:c>
      <x:c r="F532" s="0" t="s">
        <x:v>52</x:v>
      </x:c>
      <x:c r="G532" s="0" t="s">
        <x:v>50</x:v>
      </x:c>
      <x:c r="H532" s="0" t="s">
        <x:v>82</x:v>
      </x:c>
      <x:c r="I532" s="0" t="s">
        <x:v>55</x:v>
      </x:c>
      <x:c r="J532" s="0" t="s">
        <x:v>55</x:v>
      </x:c>
      <x:c r="K532" s="0" t="s">
        <x:v>56</x:v>
      </x:c>
      <x:c r="L532" s="0">
        <x:v>8622</x:v>
      </x:c>
    </x:row>
    <x:row r="533" spans="1:12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50</x:v>
      </x:c>
      <x:c r="F533" s="0" t="s">
        <x:v>52</x:v>
      </x:c>
      <x:c r="G533" s="0" t="s">
        <x:v>50</x:v>
      </x:c>
      <x:c r="H533" s="0" t="s">
        <x:v>82</x:v>
      </x:c>
      <x:c r="I533" s="0" t="s">
        <x:v>57</x:v>
      </x:c>
      <x:c r="J533" s="0" t="s">
        <x:v>57</x:v>
      </x:c>
      <x:c r="K533" s="0" t="s">
        <x:v>56</x:v>
      </x:c>
      <x:c r="L533" s="0">
        <x:v>12153</x:v>
      </x:c>
    </x:row>
    <x:row r="534" spans="1:12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83</x:v>
      </x:c>
      <x:c r="F534" s="0" t="s">
        <x:v>84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33199</x:v>
      </x:c>
    </x:row>
    <x:row r="535" spans="1:12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83</x:v>
      </x:c>
      <x:c r="F535" s="0" t="s">
        <x:v>84</x:v>
      </x:c>
      <x:c r="G535" s="0" t="s">
        <x:v>53</x:v>
      </x:c>
      <x:c r="H535" s="0" t="s">
        <x:v>54</x:v>
      </x:c>
      <x:c r="I535" s="0" t="s">
        <x:v>57</x:v>
      </x:c>
      <x:c r="J535" s="0" t="s">
        <x:v>57</x:v>
      </x:c>
      <x:c r="K535" s="0" t="s">
        <x:v>56</x:v>
      </x:c>
      <x:c r="L535" s="0">
        <x:v>36831</x:v>
      </x:c>
    </x:row>
    <x:row r="536" spans="1:12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83</x:v>
      </x:c>
      <x:c r="F536" s="0" t="s">
        <x:v>84</x:v>
      </x:c>
      <x:c r="G536" s="0" t="s">
        <x:v>58</x:v>
      </x:c>
      <x:c r="H536" s="0" t="s">
        <x:v>59</x:v>
      </x:c>
      <x:c r="I536" s="0" t="s">
        <x:v>55</x:v>
      </x:c>
      <x:c r="J536" s="0" t="s">
        <x:v>55</x:v>
      </x:c>
      <x:c r="K536" s="0" t="s">
        <x:v>56</x:v>
      </x:c>
      <x:c r="L536" s="0">
        <x:v>2009</x:v>
      </x:c>
    </x:row>
    <x:row r="537" spans="1:12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83</x:v>
      </x:c>
      <x:c r="F537" s="0" t="s">
        <x:v>84</x:v>
      </x:c>
      <x:c r="G537" s="0" t="s">
        <x:v>58</x:v>
      </x:c>
      <x:c r="H537" s="0" t="s">
        <x:v>59</x:v>
      </x:c>
      <x:c r="I537" s="0" t="s">
        <x:v>57</x:v>
      </x:c>
      <x:c r="J537" s="0" t="s">
        <x:v>57</x:v>
      </x:c>
      <x:c r="K537" s="0" t="s">
        <x:v>56</x:v>
      </x:c>
      <x:c r="L537" s="0">
        <x:v>2455</x:v>
      </x:c>
    </x:row>
    <x:row r="538" spans="1:12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83</x:v>
      </x:c>
      <x:c r="F538" s="0" t="s">
        <x:v>84</x:v>
      </x:c>
      <x:c r="G538" s="0" t="s">
        <x:v>60</x:v>
      </x:c>
      <x:c r="H538" s="0" t="s">
        <x:v>61</x:v>
      </x:c>
      <x:c r="I538" s="0" t="s">
        <x:v>55</x:v>
      </x:c>
      <x:c r="J538" s="0" t="s">
        <x:v>55</x:v>
      </x:c>
      <x:c r="K538" s="0" t="s">
        <x:v>56</x:v>
      </x:c>
      <x:c r="L538" s="0">
        <x:v>141</x:v>
      </x:c>
    </x:row>
    <x:row r="539" spans="1:12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83</x:v>
      </x:c>
      <x:c r="F539" s="0" t="s">
        <x:v>84</x:v>
      </x:c>
      <x:c r="G539" s="0" t="s">
        <x:v>60</x:v>
      </x:c>
      <x:c r="H539" s="0" t="s">
        <x:v>61</x:v>
      </x:c>
      <x:c r="I539" s="0" t="s">
        <x:v>57</x:v>
      </x:c>
      <x:c r="J539" s="0" t="s">
        <x:v>57</x:v>
      </x:c>
      <x:c r="K539" s="0" t="s">
        <x:v>56</x:v>
      </x:c>
      <x:c r="L539" s="0">
        <x:v>166</x:v>
      </x:c>
    </x:row>
    <x:row r="540" spans="1:12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83</x:v>
      </x:c>
      <x:c r="F540" s="0" t="s">
        <x:v>84</x:v>
      </x:c>
      <x:c r="G540" s="0" t="s">
        <x:v>62</x:v>
      </x:c>
      <x:c r="H540" s="0" t="s">
        <x:v>63</x:v>
      </x:c>
      <x:c r="I540" s="0" t="s">
        <x:v>55</x:v>
      </x:c>
      <x:c r="J540" s="0" t="s">
        <x:v>55</x:v>
      </x:c>
      <x:c r="K540" s="0" t="s">
        <x:v>56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83</x:v>
      </x:c>
      <x:c r="F541" s="0" t="s">
        <x:v>84</x:v>
      </x:c>
      <x:c r="G541" s="0" t="s">
        <x:v>62</x:v>
      </x:c>
      <x:c r="H541" s="0" t="s">
        <x:v>63</x:v>
      </x:c>
      <x:c r="I541" s="0" t="s">
        <x:v>57</x:v>
      </x:c>
      <x:c r="J541" s="0" t="s">
        <x:v>57</x:v>
      </x:c>
      <x:c r="K541" s="0" t="s">
        <x:v>56</x:v>
      </x:c>
      <x:c r="L541" s="0">
        <x:v>137</x:v>
      </x:c>
    </x:row>
    <x:row r="542" spans="1:12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83</x:v>
      </x:c>
      <x:c r="F542" s="0" t="s">
        <x:v>84</x:v>
      </x:c>
      <x:c r="G542" s="0" t="s">
        <x:v>64</x:v>
      </x:c>
      <x:c r="H542" s="0" t="s">
        <x:v>65</x:v>
      </x:c>
      <x:c r="I542" s="0" t="s">
        <x:v>55</x:v>
      </x:c>
      <x:c r="J542" s="0" t="s">
        <x:v>55</x:v>
      </x:c>
      <x:c r="K542" s="0" t="s">
        <x:v>56</x:v>
      </x:c>
      <x:c r="L542" s="0">
        <x:v>315</x:v>
      </x:c>
    </x:row>
    <x:row r="543" spans="1:12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83</x:v>
      </x:c>
      <x:c r="F543" s="0" t="s">
        <x:v>84</x:v>
      </x:c>
      <x:c r="G543" s="0" t="s">
        <x:v>64</x:v>
      </x:c>
      <x:c r="H543" s="0" t="s">
        <x:v>65</x:v>
      </x:c>
      <x:c r="I543" s="0" t="s">
        <x:v>57</x:v>
      </x:c>
      <x:c r="J543" s="0" t="s">
        <x:v>57</x:v>
      </x:c>
      <x:c r="K543" s="0" t="s">
        <x:v>56</x:v>
      </x:c>
      <x:c r="L543" s="0">
        <x:v>418</x:v>
      </x:c>
    </x:row>
    <x:row r="544" spans="1:12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83</x:v>
      </x:c>
      <x:c r="F544" s="0" t="s">
        <x:v>84</x:v>
      </x:c>
      <x:c r="G544" s="0" t="s">
        <x:v>66</x:v>
      </x:c>
      <x:c r="H544" s="0" t="s">
        <x:v>67</x:v>
      </x:c>
      <x:c r="I544" s="0" t="s">
        <x:v>55</x:v>
      </x:c>
      <x:c r="J544" s="0" t="s">
        <x:v>55</x:v>
      </x:c>
      <x:c r="K544" s="0" t="s">
        <x:v>56</x:v>
      </x:c>
      <x:c r="L544" s="0">
        <x:v>590</x:v>
      </x:c>
    </x:row>
    <x:row r="545" spans="1:12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83</x:v>
      </x:c>
      <x:c r="F545" s="0" t="s">
        <x:v>84</x:v>
      </x:c>
      <x:c r="G545" s="0" t="s">
        <x:v>66</x:v>
      </x:c>
      <x:c r="H545" s="0" t="s">
        <x:v>67</x:v>
      </x:c>
      <x:c r="I545" s="0" t="s">
        <x:v>57</x:v>
      </x:c>
      <x:c r="J545" s="0" t="s">
        <x:v>57</x:v>
      </x:c>
      <x:c r="K545" s="0" t="s">
        <x:v>56</x:v>
      </x:c>
      <x:c r="L545" s="0">
        <x:v>867</x:v>
      </x:c>
    </x:row>
    <x:row r="546" spans="1:12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83</x:v>
      </x:c>
      <x:c r="F546" s="0" t="s">
        <x:v>84</x:v>
      </x:c>
      <x:c r="G546" s="0" t="s">
        <x:v>68</x:v>
      </x:c>
      <x:c r="H546" s="0" t="s">
        <x:v>69</x:v>
      </x:c>
      <x:c r="I546" s="0" t="s">
        <x:v>55</x:v>
      </x:c>
      <x:c r="J546" s="0" t="s">
        <x:v>55</x:v>
      </x:c>
      <x:c r="K546" s="0" t="s">
        <x:v>56</x:v>
      </x:c>
      <x:c r="L546" s="0">
        <x:v>883</x:v>
      </x:c>
    </x:row>
    <x:row r="547" spans="1:12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83</x:v>
      </x:c>
      <x:c r="F547" s="0" t="s">
        <x:v>84</x:v>
      </x:c>
      <x:c r="G547" s="0" t="s">
        <x:v>68</x:v>
      </x:c>
      <x:c r="H547" s="0" t="s">
        <x:v>69</x:v>
      </x:c>
      <x:c r="I547" s="0" t="s">
        <x:v>57</x:v>
      </x:c>
      <x:c r="J547" s="0" t="s">
        <x:v>57</x:v>
      </x:c>
      <x:c r="K547" s="0" t="s">
        <x:v>56</x:v>
      </x:c>
      <x:c r="L547" s="0">
        <x:v>1258</x:v>
      </x:c>
    </x:row>
    <x:row r="548" spans="1:12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83</x:v>
      </x:c>
      <x:c r="F548" s="0" t="s">
        <x:v>84</x:v>
      </x:c>
      <x:c r="G548" s="0" t="s">
        <x:v>70</x:v>
      </x:c>
      <x:c r="H548" s="0" t="s">
        <x:v>71</x:v>
      </x:c>
      <x:c r="I548" s="0" t="s">
        <x:v>55</x:v>
      </x:c>
      <x:c r="J548" s="0" t="s">
        <x:v>55</x:v>
      </x:c>
      <x:c r="K548" s="0" t="s">
        <x:v>56</x:v>
      </x:c>
      <x:c r="L548" s="0">
        <x:v>376</x:v>
      </x:c>
    </x:row>
    <x:row r="549" spans="1:12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83</x:v>
      </x:c>
      <x:c r="F549" s="0" t="s">
        <x:v>84</x:v>
      </x:c>
      <x:c r="G549" s="0" t="s">
        <x:v>70</x:v>
      </x:c>
      <x:c r="H549" s="0" t="s">
        <x:v>71</x:v>
      </x:c>
      <x:c r="I549" s="0" t="s">
        <x:v>57</x:v>
      </x:c>
      <x:c r="J549" s="0" t="s">
        <x:v>57</x:v>
      </x:c>
      <x:c r="K549" s="0" t="s">
        <x:v>56</x:v>
      </x:c>
      <x:c r="L549" s="0">
        <x:v>661</x:v>
      </x:c>
    </x:row>
    <x:row r="550" spans="1:12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83</x:v>
      </x:c>
      <x:c r="F550" s="0" t="s">
        <x:v>84</x:v>
      </x:c>
      <x:c r="G550" s="0" t="s">
        <x:v>72</x:v>
      </x:c>
      <x:c r="H550" s="0" t="s">
        <x:v>73</x:v>
      </x:c>
      <x:c r="I550" s="0" t="s">
        <x:v>55</x:v>
      </x:c>
      <x:c r="J550" s="0" t="s">
        <x:v>55</x:v>
      </x:c>
      <x:c r="K550" s="0" t="s">
        <x:v>56</x:v>
      </x:c>
      <x:c r="L550" s="0">
        <x:v>778</x:v>
      </x:c>
    </x:row>
    <x:row r="551" spans="1:12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83</x:v>
      </x:c>
      <x:c r="F551" s="0" t="s">
        <x:v>84</x:v>
      </x:c>
      <x:c r="G551" s="0" t="s">
        <x:v>72</x:v>
      </x:c>
      <x:c r="H551" s="0" t="s">
        <x:v>73</x:v>
      </x:c>
      <x:c r="I551" s="0" t="s">
        <x:v>57</x:v>
      </x:c>
      <x:c r="J551" s="0" t="s">
        <x:v>57</x:v>
      </x:c>
      <x:c r="K551" s="0" t="s">
        <x:v>56</x:v>
      </x:c>
      <x:c r="L551" s="0">
        <x:v>772</x:v>
      </x:c>
    </x:row>
    <x:row r="552" spans="1:12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83</x:v>
      </x:c>
      <x:c r="F552" s="0" t="s">
        <x:v>84</x:v>
      </x:c>
      <x:c r="G552" s="0" t="s">
        <x:v>74</x:v>
      </x:c>
      <x:c r="H552" s="0" t="s">
        <x:v>75</x:v>
      </x:c>
      <x:c r="I552" s="0" t="s">
        <x:v>55</x:v>
      </x:c>
      <x:c r="J552" s="0" t="s">
        <x:v>55</x:v>
      </x:c>
      <x:c r="K552" s="0" t="s">
        <x:v>56</x:v>
      </x:c>
      <x:c r="L552" s="0">
        <x:v>576</x:v>
      </x:c>
    </x:row>
    <x:row r="553" spans="1:12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83</x:v>
      </x:c>
      <x:c r="F553" s="0" t="s">
        <x:v>84</x:v>
      </x:c>
      <x:c r="G553" s="0" t="s">
        <x:v>74</x:v>
      </x:c>
      <x:c r="H553" s="0" t="s">
        <x:v>75</x:v>
      </x:c>
      <x:c r="I553" s="0" t="s">
        <x:v>57</x:v>
      </x:c>
      <x:c r="J553" s="0" t="s">
        <x:v>57</x:v>
      </x:c>
      <x:c r="K553" s="0" t="s">
        <x:v>56</x:v>
      </x:c>
      <x:c r="L553" s="0">
        <x:v>949</x:v>
      </x:c>
    </x:row>
    <x:row r="554" spans="1:12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83</x:v>
      </x:c>
      <x:c r="F554" s="0" t="s">
        <x:v>84</x:v>
      </x:c>
      <x:c r="G554" s="0" t="s">
        <x:v>76</x:v>
      </x:c>
      <x:c r="H554" s="0" t="s">
        <x:v>77</x:v>
      </x:c>
      <x:c r="I554" s="0" t="s">
        <x:v>55</x:v>
      </x:c>
      <x:c r="J554" s="0" t="s">
        <x:v>55</x:v>
      </x:c>
      <x:c r="K554" s="0" t="s">
        <x:v>56</x:v>
      </x:c>
      <x:c r="L554" s="0">
        <x:v>606</x:v>
      </x:c>
    </x:row>
    <x:row r="555" spans="1:12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83</x:v>
      </x:c>
      <x:c r="F555" s="0" t="s">
        <x:v>84</x:v>
      </x:c>
      <x:c r="G555" s="0" t="s">
        <x:v>76</x:v>
      </x:c>
      <x:c r="H555" s="0" t="s">
        <x:v>77</x:v>
      </x:c>
      <x:c r="I555" s="0" t="s">
        <x:v>57</x:v>
      </x:c>
      <x:c r="J555" s="0" t="s">
        <x:v>57</x:v>
      </x:c>
      <x:c r="K555" s="0" t="s">
        <x:v>56</x:v>
      </x:c>
      <x:c r="L555" s="0">
        <x:v>996</x:v>
      </x:c>
    </x:row>
    <x:row r="556" spans="1:12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83</x:v>
      </x:c>
      <x:c r="F556" s="0" t="s">
        <x:v>84</x:v>
      </x:c>
      <x:c r="G556" s="0" t="s">
        <x:v>78</x:v>
      </x:c>
      <x:c r="H556" s="0" t="s">
        <x:v>79</x:v>
      </x:c>
      <x:c r="I556" s="0" t="s">
        <x:v>55</x:v>
      </x:c>
      <x:c r="J556" s="0" t="s">
        <x:v>55</x:v>
      </x:c>
      <x:c r="K556" s="0" t="s">
        <x:v>56</x:v>
      </x:c>
      <x:c r="L556" s="0">
        <x:v>526</x:v>
      </x:c>
    </x:row>
    <x:row r="557" spans="1:12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83</x:v>
      </x:c>
      <x:c r="F557" s="0" t="s">
        <x:v>84</x:v>
      </x:c>
      <x:c r="G557" s="0" t="s">
        <x:v>78</x:v>
      </x:c>
      <x:c r="H557" s="0" t="s">
        <x:v>79</x:v>
      </x:c>
      <x:c r="I557" s="0" t="s">
        <x:v>57</x:v>
      </x:c>
      <x:c r="J557" s="0" t="s">
        <x:v>57</x:v>
      </x:c>
      <x:c r="K557" s="0" t="s">
        <x:v>56</x:v>
      </x:c>
      <x:c r="L557" s="0">
        <x:v>803</x:v>
      </x:c>
    </x:row>
    <x:row r="558" spans="1:12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83</x:v>
      </x:c>
      <x:c r="F558" s="0" t="s">
        <x:v>84</x:v>
      </x:c>
      <x:c r="G558" s="0" t="s">
        <x:v>80</x:v>
      </x:c>
      <x:c r="H558" s="0" t="s">
        <x:v>81</x:v>
      </x:c>
      <x:c r="I558" s="0" t="s">
        <x:v>55</x:v>
      </x:c>
      <x:c r="J558" s="0" t="s">
        <x:v>55</x:v>
      </x:c>
      <x:c r="K558" s="0" t="s">
        <x:v>56</x:v>
      </x:c>
      <x:c r="L558" s="0">
        <x:v>665</x:v>
      </x:c>
    </x:row>
    <x:row r="559" spans="1:12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83</x:v>
      </x:c>
      <x:c r="F559" s="0" t="s">
        <x:v>84</x:v>
      </x:c>
      <x:c r="G559" s="0" t="s">
        <x:v>80</x:v>
      </x:c>
      <x:c r="H559" s="0" t="s">
        <x:v>81</x:v>
      </x:c>
      <x:c r="I559" s="0" t="s">
        <x:v>57</x:v>
      </x:c>
      <x:c r="J559" s="0" t="s">
        <x:v>57</x:v>
      </x:c>
      <x:c r="K559" s="0" t="s">
        <x:v>56</x:v>
      </x:c>
      <x:c r="L559" s="0">
        <x:v>980</x:v>
      </x:c>
    </x:row>
    <x:row r="560" spans="1:12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83</x:v>
      </x:c>
      <x:c r="F560" s="0" t="s">
        <x:v>84</x:v>
      </x:c>
      <x:c r="G560" s="0" t="s">
        <x:v>50</x:v>
      </x:c>
      <x:c r="H560" s="0" t="s">
        <x:v>82</x:v>
      </x:c>
      <x:c r="I560" s="0" t="s">
        <x:v>55</x:v>
      </x:c>
      <x:c r="J560" s="0" t="s">
        <x:v>55</x:v>
      </x:c>
      <x:c r="K560" s="0" t="s">
        <x:v>56</x:v>
      </x:c>
      <x:c r="L560" s="0">
        <x:v>5574</x:v>
      </x:c>
    </x:row>
    <x:row r="561" spans="1:12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83</x:v>
      </x:c>
      <x:c r="F561" s="0" t="s">
        <x:v>84</x:v>
      </x:c>
      <x:c r="G561" s="0" t="s">
        <x:v>50</x:v>
      </x:c>
      <x:c r="H561" s="0" t="s">
        <x:v>82</x:v>
      </x:c>
      <x:c r="I561" s="0" t="s">
        <x:v>57</x:v>
      </x:c>
      <x:c r="J561" s="0" t="s">
        <x:v>57</x:v>
      </x:c>
      <x:c r="K561" s="0" t="s">
        <x:v>56</x:v>
      </x:c>
      <x:c r="L561" s="0">
        <x:v>8007</x:v>
      </x:c>
    </x:row>
    <x:row r="562" spans="1:12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85</x:v>
      </x:c>
      <x:c r="F562" s="0" t="s">
        <x:v>86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31738</x:v>
      </x:c>
    </x:row>
    <x:row r="563" spans="1:12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85</x:v>
      </x:c>
      <x:c r="F563" s="0" t="s">
        <x:v>86</x:v>
      </x:c>
      <x:c r="G563" s="0" t="s">
        <x:v>53</x:v>
      </x:c>
      <x:c r="H563" s="0" t="s">
        <x:v>54</x:v>
      </x:c>
      <x:c r="I563" s="0" t="s">
        <x:v>57</x:v>
      </x:c>
      <x:c r="J563" s="0" t="s">
        <x:v>57</x:v>
      </x:c>
      <x:c r="K563" s="0" t="s">
        <x:v>56</x:v>
      </x:c>
      <x:c r="L563" s="0">
        <x:v>35573</x:v>
      </x:c>
    </x:row>
    <x:row r="564" spans="1:12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85</x:v>
      </x:c>
      <x:c r="F564" s="0" t="s">
        <x:v>86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1192</x:v>
      </x:c>
    </x:row>
    <x:row r="565" spans="1:12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85</x:v>
      </x:c>
      <x:c r="F565" s="0" t="s">
        <x:v>86</x:v>
      </x:c>
      <x:c r="G565" s="0" t="s">
        <x:v>58</x:v>
      </x:c>
      <x:c r="H565" s="0" t="s">
        <x:v>59</x:v>
      </x:c>
      <x:c r="I565" s="0" t="s">
        <x:v>57</x:v>
      </x:c>
      <x:c r="J565" s="0" t="s">
        <x:v>57</x:v>
      </x:c>
      <x:c r="K565" s="0" t="s">
        <x:v>56</x:v>
      </x:c>
      <x:c r="L565" s="0">
        <x:v>1371</x:v>
      </x:c>
    </x:row>
    <x:row r="566" spans="1:12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85</x:v>
      </x:c>
      <x:c r="F566" s="0" t="s">
        <x:v>86</x:v>
      </x:c>
      <x:c r="G566" s="0" t="s">
        <x:v>60</x:v>
      </x:c>
      <x:c r="H566" s="0" t="s">
        <x:v>61</x:v>
      </x:c>
      <x:c r="I566" s="0" t="s">
        <x:v>55</x:v>
      </x:c>
      <x:c r="J566" s="0" t="s">
        <x:v>55</x:v>
      </x:c>
      <x:c r="K566" s="0" t="s">
        <x:v>56</x:v>
      </x:c>
      <x:c r="L566" s="0">
        <x:v>112</x:v>
      </x:c>
    </x:row>
    <x:row r="567" spans="1:12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85</x:v>
      </x:c>
      <x:c r="F567" s="0" t="s">
        <x:v>86</x:v>
      </x:c>
      <x:c r="G567" s="0" t="s">
        <x:v>60</x:v>
      </x:c>
      <x:c r="H567" s="0" t="s">
        <x:v>61</x:v>
      </x:c>
      <x:c r="I567" s="0" t="s">
        <x:v>57</x:v>
      </x:c>
      <x:c r="J567" s="0" t="s">
        <x:v>57</x:v>
      </x:c>
      <x:c r="K567" s="0" t="s">
        <x:v>56</x:v>
      </x:c>
      <x:c r="L567" s="0">
        <x:v>137</x:v>
      </x:c>
    </x:row>
    <x:row r="568" spans="1:12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85</x:v>
      </x:c>
      <x:c r="F568" s="0" t="s">
        <x:v>86</x:v>
      </x:c>
      <x:c r="G568" s="0" t="s">
        <x:v>62</x:v>
      </x:c>
      <x:c r="H568" s="0" t="s">
        <x:v>63</x:v>
      </x:c>
      <x:c r="I568" s="0" t="s">
        <x:v>55</x:v>
      </x:c>
      <x:c r="J568" s="0" t="s">
        <x:v>55</x:v>
      </x:c>
      <x:c r="K568" s="0" t="s">
        <x:v>56</x:v>
      </x:c>
      <x:c r="L568" s="0">
        <x:v>102</x:v>
      </x:c>
    </x:row>
    <x:row r="569" spans="1:12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85</x:v>
      </x:c>
      <x:c r="F569" s="0" t="s">
        <x:v>86</x:v>
      </x:c>
      <x:c r="G569" s="0" t="s">
        <x:v>62</x:v>
      </x:c>
      <x:c r="H569" s="0" t="s">
        <x:v>63</x:v>
      </x:c>
      <x:c r="I569" s="0" t="s">
        <x:v>57</x:v>
      </x:c>
      <x:c r="J569" s="0" t="s">
        <x:v>57</x:v>
      </x:c>
      <x:c r="K569" s="0" t="s">
        <x:v>56</x:v>
      </x:c>
      <x:c r="L569" s="0">
        <x:v>119</x:v>
      </x:c>
    </x:row>
    <x:row r="570" spans="1:12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85</x:v>
      </x:c>
      <x:c r="F570" s="0" t="s">
        <x:v>86</x:v>
      </x:c>
      <x:c r="G570" s="0" t="s">
        <x:v>64</x:v>
      </x:c>
      <x:c r="H570" s="0" t="s">
        <x:v>65</x:v>
      </x:c>
      <x:c r="I570" s="0" t="s">
        <x:v>55</x:v>
      </x:c>
      <x:c r="J570" s="0" t="s">
        <x:v>55</x:v>
      </x:c>
      <x:c r="K570" s="0" t="s">
        <x:v>56</x:v>
      </x:c>
      <x:c r="L570" s="0">
        <x:v>225</x:v>
      </x:c>
    </x:row>
    <x:row r="571" spans="1:12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85</x:v>
      </x:c>
      <x:c r="F571" s="0" t="s">
        <x:v>86</x:v>
      </x:c>
      <x:c r="G571" s="0" t="s">
        <x:v>64</x:v>
      </x:c>
      <x:c r="H571" s="0" t="s">
        <x:v>65</x:v>
      </x:c>
      <x:c r="I571" s="0" t="s">
        <x:v>57</x:v>
      </x:c>
      <x:c r="J571" s="0" t="s">
        <x:v>57</x:v>
      </x:c>
      <x:c r="K571" s="0" t="s">
        <x:v>56</x:v>
      </x:c>
      <x:c r="L571" s="0">
        <x:v>291</x:v>
      </x:c>
    </x:row>
    <x:row r="572" spans="1:12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85</x:v>
      </x:c>
      <x:c r="F572" s="0" t="s">
        <x:v>86</x:v>
      </x:c>
      <x:c r="G572" s="0" t="s">
        <x:v>66</x:v>
      </x:c>
      <x:c r="H572" s="0" t="s">
        <x:v>67</x:v>
      </x:c>
      <x:c r="I572" s="0" t="s">
        <x:v>55</x:v>
      </x:c>
      <x:c r="J572" s="0" t="s">
        <x:v>55</x:v>
      </x:c>
      <x:c r="K572" s="0" t="s">
        <x:v>56</x:v>
      </x:c>
      <x:c r="L572" s="0">
        <x:v>256</x:v>
      </x:c>
    </x:row>
    <x:row r="573" spans="1:12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85</x:v>
      </x:c>
      <x:c r="F573" s="0" t="s">
        <x:v>86</x:v>
      </x:c>
      <x:c r="G573" s="0" t="s">
        <x:v>66</x:v>
      </x:c>
      <x:c r="H573" s="0" t="s">
        <x:v>67</x:v>
      </x:c>
      <x:c r="I573" s="0" t="s">
        <x:v>57</x:v>
      </x:c>
      <x:c r="J573" s="0" t="s">
        <x:v>57</x:v>
      </x:c>
      <x:c r="K573" s="0" t="s">
        <x:v>56</x:v>
      </x:c>
      <x:c r="L573" s="0">
        <x:v>390</x:v>
      </x:c>
    </x:row>
    <x:row r="574" spans="1:12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85</x:v>
      </x:c>
      <x:c r="F574" s="0" t="s">
        <x:v>86</x:v>
      </x:c>
      <x:c r="G574" s="0" t="s">
        <x:v>68</x:v>
      </x:c>
      <x:c r="H574" s="0" t="s">
        <x:v>69</x:v>
      </x:c>
      <x:c r="I574" s="0" t="s">
        <x:v>55</x:v>
      </x:c>
      <x:c r="J574" s="0" t="s">
        <x:v>55</x:v>
      </x:c>
      <x:c r="K574" s="0" t="s">
        <x:v>56</x:v>
      </x:c>
      <x:c r="L574" s="0">
        <x:v>353</x:v>
      </x:c>
    </x:row>
    <x:row r="575" spans="1:12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85</x:v>
      </x:c>
      <x:c r="F575" s="0" t="s">
        <x:v>86</x:v>
      </x:c>
      <x:c r="G575" s="0" t="s">
        <x:v>68</x:v>
      </x:c>
      <x:c r="H575" s="0" t="s">
        <x:v>69</x:v>
      </x:c>
      <x:c r="I575" s="0" t="s">
        <x:v>57</x:v>
      </x:c>
      <x:c r="J575" s="0" t="s">
        <x:v>57</x:v>
      </x:c>
      <x:c r="K575" s="0" t="s">
        <x:v>56</x:v>
      </x:c>
      <x:c r="L575" s="0">
        <x:v>536</x:v>
      </x:c>
    </x:row>
    <x:row r="576" spans="1:12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85</x:v>
      </x:c>
      <x:c r="F576" s="0" t="s">
        <x:v>86</x:v>
      </x:c>
      <x:c r="G576" s="0" t="s">
        <x:v>70</x:v>
      </x:c>
      <x:c r="H576" s="0" t="s">
        <x:v>71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85</x:v>
      </x:c>
      <x:c r="F577" s="0" t="s">
        <x:v>86</x:v>
      </x:c>
      <x:c r="G577" s="0" t="s">
        <x:v>70</x:v>
      </x:c>
      <x:c r="H577" s="0" t="s">
        <x:v>71</x:v>
      </x:c>
      <x:c r="I577" s="0" t="s">
        <x:v>57</x:v>
      </x:c>
      <x:c r="J577" s="0" t="s">
        <x:v>57</x:v>
      </x:c>
      <x:c r="K577" s="0" t="s">
        <x:v>56</x:v>
      </x:c>
      <x:c r="L577" s="0">
        <x:v>257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85</x:v>
      </x:c>
      <x:c r="F578" s="0" t="s">
        <x:v>86</x:v>
      </x:c>
      <x:c r="G578" s="0" t="s">
        <x:v>72</x:v>
      </x:c>
      <x:c r="H578" s="0" t="s">
        <x:v>73</x:v>
      </x:c>
      <x:c r="I578" s="0" t="s">
        <x:v>55</x:v>
      </x:c>
      <x:c r="J578" s="0" t="s">
        <x:v>55</x:v>
      </x:c>
      <x:c r="K578" s="0" t="s">
        <x:v>56</x:v>
      </x:c>
      <x:c r="L578" s="0">
        <x:v>521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85</x:v>
      </x:c>
      <x:c r="F579" s="0" t="s">
        <x:v>86</x:v>
      </x:c>
      <x:c r="G579" s="0" t="s">
        <x:v>72</x:v>
      </x:c>
      <x:c r="H579" s="0" t="s">
        <x:v>73</x:v>
      </x:c>
      <x:c r="I579" s="0" t="s">
        <x:v>57</x:v>
      </x:c>
      <x:c r="J579" s="0" t="s">
        <x:v>57</x:v>
      </x:c>
      <x:c r="K579" s="0" t="s">
        <x:v>56</x:v>
      </x:c>
      <x:c r="L579" s="0">
        <x:v>547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85</x:v>
      </x:c>
      <x:c r="F580" s="0" t="s">
        <x:v>86</x:v>
      </x:c>
      <x:c r="G580" s="0" t="s">
        <x:v>74</x:v>
      </x:c>
      <x:c r="H580" s="0" t="s">
        <x:v>75</x:v>
      </x:c>
      <x:c r="I580" s="0" t="s">
        <x:v>55</x:v>
      </x:c>
      <x:c r="J580" s="0" t="s">
        <x:v>55</x:v>
      </x:c>
      <x:c r="K580" s="0" t="s">
        <x:v>56</x:v>
      </x:c>
      <x:c r="L580" s="0">
        <x:v>313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85</x:v>
      </x:c>
      <x:c r="F581" s="0" t="s">
        <x:v>86</x:v>
      </x:c>
      <x:c r="G581" s="0" t="s">
        <x:v>74</x:v>
      </x:c>
      <x:c r="H581" s="0" t="s">
        <x:v>75</x:v>
      </x:c>
      <x:c r="I581" s="0" t="s">
        <x:v>57</x:v>
      </x:c>
      <x:c r="J581" s="0" t="s">
        <x:v>57</x:v>
      </x:c>
      <x:c r="K581" s="0" t="s">
        <x:v>56</x:v>
      </x:c>
      <x:c r="L581" s="0">
        <x:v>460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85</x:v>
      </x:c>
      <x:c r="F582" s="0" t="s">
        <x:v>86</x:v>
      </x:c>
      <x:c r="G582" s="0" t="s">
        <x:v>76</x:v>
      </x:c>
      <x:c r="H582" s="0" t="s">
        <x:v>77</x:v>
      </x:c>
      <x:c r="I582" s="0" t="s">
        <x:v>55</x:v>
      </x:c>
      <x:c r="J582" s="0" t="s">
        <x:v>55</x:v>
      </x:c>
      <x:c r="K582" s="0" t="s">
        <x:v>56</x:v>
      </x:c>
      <x:c r="L582" s="0">
        <x:v>345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85</x:v>
      </x:c>
      <x:c r="F583" s="0" t="s">
        <x:v>86</x:v>
      </x:c>
      <x:c r="G583" s="0" t="s">
        <x:v>76</x:v>
      </x:c>
      <x:c r="H583" s="0" t="s">
        <x:v>77</x:v>
      </x:c>
      <x:c r="I583" s="0" t="s">
        <x:v>57</x:v>
      </x:c>
      <x:c r="J583" s="0" t="s">
        <x:v>57</x:v>
      </x:c>
      <x:c r="K583" s="0" t="s">
        <x:v>56</x:v>
      </x:c>
      <x:c r="L583" s="0">
        <x:v>497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85</x:v>
      </x:c>
      <x:c r="F584" s="0" t="s">
        <x:v>86</x:v>
      </x:c>
      <x:c r="G584" s="0" t="s">
        <x:v>78</x:v>
      </x:c>
      <x:c r="H584" s="0" t="s">
        <x:v>79</x:v>
      </x:c>
      <x:c r="I584" s="0" t="s">
        <x:v>55</x:v>
      </x:c>
      <x:c r="J584" s="0" t="s">
        <x:v>55</x:v>
      </x:c>
      <x:c r="K584" s="0" t="s">
        <x:v>56</x:v>
      </x:c>
      <x:c r="L584" s="0">
        <x:v>300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85</x:v>
      </x:c>
      <x:c r="F585" s="0" t="s">
        <x:v>86</x:v>
      </x:c>
      <x:c r="G585" s="0" t="s">
        <x:v>78</x:v>
      </x:c>
      <x:c r="H585" s="0" t="s">
        <x:v>79</x:v>
      </x:c>
      <x:c r="I585" s="0" t="s">
        <x:v>57</x:v>
      </x:c>
      <x:c r="J585" s="0" t="s">
        <x:v>57</x:v>
      </x:c>
      <x:c r="K585" s="0" t="s">
        <x:v>56</x:v>
      </x:c>
      <x:c r="L585" s="0">
        <x:v>412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85</x:v>
      </x:c>
      <x:c r="F586" s="0" t="s">
        <x:v>86</x:v>
      </x:c>
      <x:c r="G586" s="0" t="s">
        <x:v>80</x:v>
      </x:c>
      <x:c r="H586" s="0" t="s">
        <x:v>81</x:v>
      </x:c>
      <x:c r="I586" s="0" t="s">
        <x:v>55</x:v>
      </x:c>
      <x:c r="J586" s="0" t="s">
        <x:v>55</x:v>
      </x:c>
      <x:c r="K586" s="0" t="s">
        <x:v>56</x:v>
      </x:c>
      <x:c r="L586" s="0">
        <x:v>379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85</x:v>
      </x:c>
      <x:c r="F587" s="0" t="s">
        <x:v>86</x:v>
      </x:c>
      <x:c r="G587" s="0" t="s">
        <x:v>80</x:v>
      </x:c>
      <x:c r="H587" s="0" t="s">
        <x:v>81</x:v>
      </x:c>
      <x:c r="I587" s="0" t="s">
        <x:v>57</x:v>
      </x:c>
      <x:c r="J587" s="0" t="s">
        <x:v>57</x:v>
      </x:c>
      <x:c r="K587" s="0" t="s">
        <x:v>56</x:v>
      </x:c>
      <x:c r="L587" s="0">
        <x:v>500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85</x:v>
      </x:c>
      <x:c r="F588" s="0" t="s">
        <x:v>86</x:v>
      </x:c>
      <x:c r="G588" s="0" t="s">
        <x:v>50</x:v>
      </x:c>
      <x:c r="H588" s="0" t="s">
        <x:v>82</x:v>
      </x:c>
      <x:c r="I588" s="0" t="s">
        <x:v>55</x:v>
      </x:c>
      <x:c r="J588" s="0" t="s">
        <x:v>55</x:v>
      </x:c>
      <x:c r="K588" s="0" t="s">
        <x:v>56</x:v>
      </x:c>
      <x:c r="L588" s="0">
        <x:v>3048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85</x:v>
      </x:c>
      <x:c r="F589" s="0" t="s">
        <x:v>86</x:v>
      </x:c>
      <x:c r="G589" s="0" t="s">
        <x:v>50</x:v>
      </x:c>
      <x:c r="H589" s="0" t="s">
        <x:v>82</x:v>
      </x:c>
      <x:c r="I589" s="0" t="s">
        <x:v>57</x:v>
      </x:c>
      <x:c r="J589" s="0" t="s">
        <x:v>57</x:v>
      </x:c>
      <x:c r="K589" s="0" t="s">
        <x:v>56</x:v>
      </x:c>
      <x:c r="L589" s="0">
        <x:v>4146</x:v>
      </x:c>
    </x:row>
    <x:row r="590" spans="1:12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50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64976</x:v>
      </x:c>
    </x:row>
    <x:row r="591" spans="1:12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50</x:v>
      </x:c>
      <x:c r="F591" s="0" t="s">
        <x:v>52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72517</x:v>
      </x:c>
    </x:row>
    <x:row r="592" spans="1:12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50</x:v>
      </x:c>
      <x:c r="F592" s="0" t="s">
        <x:v>52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3640</x:v>
      </x:c>
    </x:row>
    <x:row r="593" spans="1:12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50</x:v>
      </x:c>
      <x:c r="F593" s="0" t="s">
        <x:v>52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4386</x:v>
      </x:c>
    </x:row>
    <x:row r="594" spans="1:12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50</x:v>
      </x:c>
      <x:c r="F594" s="0" t="s">
        <x:v>52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288</x:v>
      </x:c>
    </x:row>
    <x:row r="595" spans="1:12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50</x:v>
      </x:c>
      <x:c r="F595" s="0" t="s">
        <x:v>52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345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50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237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50</x:v>
      </x:c>
      <x:c r="F597" s="0" t="s">
        <x:v>52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285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50</x:v>
      </x:c>
      <x:c r="F598" s="0" t="s">
        <x:v>52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532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50</x:v>
      </x:c>
      <x:c r="F599" s="0" t="s">
        <x:v>52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734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50</x:v>
      </x:c>
      <x:c r="F600" s="0" t="s">
        <x:v>52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917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50</x:v>
      </x:c>
      <x:c r="F601" s="0" t="s">
        <x:v>52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1328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50</x:v>
      </x:c>
      <x:c r="F602" s="0" t="s">
        <x:v>52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1539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50</x:v>
      </x:c>
      <x:c r="F603" s="0" t="s">
        <x:v>52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2177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50</x:v>
      </x:c>
      <x:c r="F604" s="0" t="s">
        <x:v>52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574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50</x:v>
      </x:c>
      <x:c r="F605" s="0" t="s">
        <x:v>52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1073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50</x:v>
      </x:c>
      <x:c r="F606" s="0" t="s">
        <x:v>52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1361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50</x:v>
      </x:c>
      <x:c r="F607" s="0" t="s">
        <x:v>52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1438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50</x:v>
      </x:c>
      <x:c r="F608" s="0" t="s">
        <x:v>52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862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50</x:v>
      </x:c>
      <x:c r="F609" s="0" t="s">
        <x:v>52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1402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50</x:v>
      </x:c>
      <x:c r="F610" s="0" t="s">
        <x:v>52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950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50</x:v>
      </x:c>
      <x:c r="F611" s="0" t="s">
        <x:v>52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1542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50</x:v>
      </x:c>
      <x:c r="F612" s="0" t="s">
        <x:v>52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882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50</x:v>
      </x:c>
      <x:c r="F613" s="0" t="s">
        <x:v>52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1304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50</x:v>
      </x:c>
      <x:c r="F614" s="0" t="s">
        <x:v>52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1102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50</x:v>
      </x:c>
      <x:c r="F615" s="0" t="s">
        <x:v>52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1582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50</x:v>
      </x:c>
      <x:c r="F616" s="0" t="s">
        <x:v>52</x:v>
      </x:c>
      <x:c r="G616" s="0" t="s">
        <x:v>50</x:v>
      </x:c>
      <x:c r="H616" s="0" t="s">
        <x:v>82</x:v>
      </x:c>
      <x:c r="I616" s="0" t="s">
        <x:v>55</x:v>
      </x:c>
      <x:c r="J616" s="0" t="s">
        <x:v>55</x:v>
      </x:c>
      <x:c r="K616" s="0" t="s">
        <x:v>56</x:v>
      </x:c>
      <x:c r="L616" s="0">
        <x:v>9244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50</x:v>
      </x:c>
      <x:c r="F617" s="0" t="s">
        <x:v>52</x:v>
      </x:c>
      <x:c r="G617" s="0" t="s">
        <x:v>50</x:v>
      </x:c>
      <x:c r="H617" s="0" t="s">
        <x:v>82</x:v>
      </x:c>
      <x:c r="I617" s="0" t="s">
        <x:v>57</x:v>
      </x:c>
      <x:c r="J617" s="0" t="s">
        <x:v>57</x:v>
      </x:c>
      <x:c r="K617" s="0" t="s">
        <x:v>56</x:v>
      </x:c>
      <x:c r="L617" s="0">
        <x:v>13210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83</x:v>
      </x:c>
      <x:c r="F618" s="0" t="s">
        <x:v>84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33534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83</x:v>
      </x:c>
      <x:c r="F619" s="0" t="s">
        <x:v>84</x:v>
      </x:c>
      <x:c r="G619" s="0" t="s">
        <x:v>53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37033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83</x:v>
      </x:c>
      <x:c r="F620" s="0" t="s">
        <x:v>84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2352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83</x:v>
      </x:c>
      <x:c r="F621" s="0" t="s">
        <x:v>84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2856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83</x:v>
      </x:c>
      <x:c r="F622" s="0" t="s">
        <x:v>84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83</x:v>
      </x:c>
      <x:c r="F623" s="0" t="s">
        <x:v>84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201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83</x:v>
      </x:c>
      <x:c r="F624" s="0" t="s">
        <x:v>84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83</x:v>
      </x:c>
      <x:c r="F625" s="0" t="s">
        <x:v>84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180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83</x:v>
      </x:c>
      <x:c r="F626" s="0" t="s">
        <x:v>84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320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83</x:v>
      </x:c>
      <x:c r="F627" s="0" t="s">
        <x:v>84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463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83</x:v>
      </x:c>
      <x:c r="F628" s="0" t="s">
        <x:v>84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660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83</x:v>
      </x:c>
      <x:c r="F629" s="0" t="s">
        <x:v>84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957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83</x:v>
      </x:c>
      <x:c r="F630" s="0" t="s">
        <x:v>84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1134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83</x:v>
      </x:c>
      <x:c r="F631" s="0" t="s">
        <x:v>84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1563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83</x:v>
      </x:c>
      <x:c r="F632" s="0" t="s">
        <x:v>84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438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83</x:v>
      </x:c>
      <x:c r="F633" s="0" t="s">
        <x:v>84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793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83</x:v>
      </x:c>
      <x:c r="F634" s="0" t="s">
        <x:v>84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83</x:v>
      </x:c>
      <x:c r="F635" s="0" t="s">
        <x:v>84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849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83</x:v>
      </x:c>
      <x:c r="F636" s="0" t="s">
        <x:v>84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561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83</x:v>
      </x:c>
      <x:c r="F637" s="0" t="s">
        <x:v>84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967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83</x:v>
      </x:c>
      <x:c r="F638" s="0" t="s">
        <x:v>84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631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83</x:v>
      </x:c>
      <x:c r="F639" s="0" t="s">
        <x:v>84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1048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83</x:v>
      </x:c>
      <x:c r="F640" s="0" t="s">
        <x:v>84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597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83</x:v>
      </x:c>
      <x:c r="F641" s="0" t="s">
        <x:v>84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897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83</x:v>
      </x:c>
      <x:c r="F642" s="0" t="s">
        <x:v>84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722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83</x:v>
      </x:c>
      <x:c r="F643" s="0" t="s">
        <x:v>84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83</x:v>
      </x:c>
      <x:c r="F644" s="0" t="s">
        <x:v>84</x:v>
      </x:c>
      <x:c r="G644" s="0" t="s">
        <x:v>50</x:v>
      </x:c>
      <x:c r="H644" s="0" t="s">
        <x:v>82</x:v>
      </x:c>
      <x:c r="I644" s="0" t="s">
        <x:v>55</x:v>
      </x:c>
      <x:c r="J644" s="0" t="s">
        <x:v>55</x:v>
      </x:c>
      <x:c r="K644" s="0" t="s">
        <x:v>56</x:v>
      </x:c>
      <x:c r="L644" s="0">
        <x:v>6151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83</x:v>
      </x:c>
      <x:c r="F645" s="0" t="s">
        <x:v>84</x:v>
      </x:c>
      <x:c r="G645" s="0" t="s">
        <x:v>50</x:v>
      </x:c>
      <x:c r="H645" s="0" t="s">
        <x:v>82</x:v>
      </x:c>
      <x:c r="I645" s="0" t="s">
        <x:v>57</x:v>
      </x:c>
      <x:c r="J645" s="0" t="s">
        <x:v>57</x:v>
      </x:c>
      <x:c r="K645" s="0" t="s">
        <x:v>56</x:v>
      </x:c>
      <x:c r="L645" s="0">
        <x:v>8987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31442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35484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58</x:v>
      </x:c>
      <x:c r="H648" s="0" t="s">
        <x:v>59</x:v>
      </x:c>
      <x:c r="I648" s="0" t="s">
        <x:v>55</x:v>
      </x:c>
      <x:c r="J648" s="0" t="s">
        <x:v>55</x:v>
      </x:c>
      <x:c r="K648" s="0" t="s">
        <x:v>56</x:v>
      </x:c>
      <x:c r="L648" s="0">
        <x:v>1288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58</x:v>
      </x:c>
      <x:c r="H649" s="0" t="s">
        <x:v>59</x:v>
      </x:c>
      <x:c r="I649" s="0" t="s">
        <x:v>57</x:v>
      </x:c>
      <x:c r="J649" s="0" t="s">
        <x:v>57</x:v>
      </x:c>
      <x:c r="K649" s="0" t="s">
        <x:v>56</x:v>
      </x:c>
      <x:c r="L649" s="0">
        <x:v>1530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60</x:v>
      </x:c>
      <x:c r="H650" s="0" t="s">
        <x:v>61</x:v>
      </x:c>
      <x:c r="I650" s="0" t="s">
        <x:v>55</x:v>
      </x:c>
      <x:c r="J650" s="0" t="s">
        <x:v>55</x:v>
      </x:c>
      <x:c r="K650" s="0" t="s">
        <x:v>56</x:v>
      </x:c>
      <x:c r="L650" s="0">
        <x:v>133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60</x:v>
      </x:c>
      <x:c r="H651" s="0" t="s">
        <x:v>61</x:v>
      </x:c>
      <x:c r="I651" s="0" t="s">
        <x:v>57</x:v>
      </x:c>
      <x:c r="J651" s="0" t="s">
        <x:v>57</x:v>
      </x:c>
      <x:c r="K651" s="0" t="s">
        <x:v>56</x:v>
      </x:c>
      <x:c r="L651" s="0">
        <x:v>144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62</x:v>
      </x:c>
      <x:c r="H652" s="0" t="s">
        <x:v>63</x:v>
      </x:c>
      <x:c r="I652" s="0" t="s">
        <x:v>55</x:v>
      </x:c>
      <x:c r="J652" s="0" t="s">
        <x:v>55</x:v>
      </x:c>
      <x:c r="K652" s="0" t="s">
        <x:v>56</x:v>
      </x:c>
      <x:c r="L652" s="0">
        <x:v>106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62</x:v>
      </x:c>
      <x:c r="H653" s="0" t="s">
        <x:v>63</x:v>
      </x:c>
      <x:c r="I653" s="0" t="s">
        <x:v>57</x:v>
      </x:c>
      <x:c r="J653" s="0" t="s">
        <x:v>57</x:v>
      </x:c>
      <x:c r="K653" s="0" t="s">
        <x:v>56</x:v>
      </x:c>
      <x:c r="L653" s="0">
        <x:v>105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64</x:v>
      </x:c>
      <x:c r="H654" s="0" t="s">
        <x:v>65</x:v>
      </x:c>
      <x:c r="I654" s="0" t="s">
        <x:v>55</x:v>
      </x:c>
      <x:c r="J654" s="0" t="s">
        <x:v>55</x:v>
      </x:c>
      <x:c r="K654" s="0" t="s">
        <x:v>56</x:v>
      </x:c>
      <x:c r="L654" s="0">
        <x:v>212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64</x:v>
      </x:c>
      <x:c r="H655" s="0" t="s">
        <x:v>65</x:v>
      </x:c>
      <x:c r="I655" s="0" t="s">
        <x:v>57</x:v>
      </x:c>
      <x:c r="J655" s="0" t="s">
        <x:v>57</x:v>
      </x:c>
      <x:c r="K655" s="0" t="s">
        <x:v>56</x:v>
      </x:c>
      <x:c r="L655" s="0">
        <x:v>271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66</x:v>
      </x:c>
      <x:c r="H656" s="0" t="s">
        <x:v>67</x:v>
      </x:c>
      <x:c r="I656" s="0" t="s">
        <x:v>55</x:v>
      </x:c>
      <x:c r="J656" s="0" t="s">
        <x:v>55</x:v>
      </x:c>
      <x:c r="K656" s="0" t="s">
        <x:v>56</x:v>
      </x:c>
      <x:c r="L656" s="0">
        <x:v>257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66</x:v>
      </x:c>
      <x:c r="H657" s="0" t="s">
        <x:v>67</x:v>
      </x:c>
      <x:c r="I657" s="0" t="s">
        <x:v>57</x:v>
      </x:c>
      <x:c r="J657" s="0" t="s">
        <x:v>57</x:v>
      </x:c>
      <x:c r="K657" s="0" t="s">
        <x:v>56</x:v>
      </x:c>
      <x:c r="L657" s="0">
        <x:v>371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68</x:v>
      </x:c>
      <x:c r="H658" s="0" t="s">
        <x:v>69</x:v>
      </x:c>
      <x:c r="I658" s="0" t="s">
        <x:v>55</x:v>
      </x:c>
      <x:c r="J658" s="0" t="s">
        <x:v>55</x:v>
      </x:c>
      <x:c r="K658" s="0" t="s">
        <x:v>56</x:v>
      </x:c>
      <x:c r="L658" s="0">
        <x:v>405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68</x:v>
      </x:c>
      <x:c r="H659" s="0" t="s">
        <x:v>69</x:v>
      </x:c>
      <x:c r="I659" s="0" t="s">
        <x:v>57</x:v>
      </x:c>
      <x:c r="J659" s="0" t="s">
        <x:v>57</x:v>
      </x:c>
      <x:c r="K659" s="0" t="s">
        <x:v>56</x:v>
      </x:c>
      <x:c r="L659" s="0">
        <x:v>614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136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85</x:v>
      </x:c>
      <x:c r="F662" s="0" t="s">
        <x:v>86</x:v>
      </x:c>
      <x:c r="G662" s="0" t="s">
        <x:v>72</x:v>
      </x:c>
      <x:c r="H662" s="0" t="s">
        <x:v>73</x:v>
      </x:c>
      <x:c r="I662" s="0" t="s">
        <x:v>55</x:v>
      </x:c>
      <x:c r="J662" s="0" t="s">
        <x:v>55</x:v>
      </x:c>
      <x:c r="K662" s="0" t="s">
        <x:v>56</x:v>
      </x:c>
      <x:c r="L662" s="0">
        <x:v>559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85</x:v>
      </x:c>
      <x:c r="F663" s="0" t="s">
        <x:v>86</x:v>
      </x:c>
      <x:c r="G663" s="0" t="s">
        <x:v>72</x:v>
      </x:c>
      <x:c r="H663" s="0" t="s">
        <x:v>73</x:v>
      </x:c>
      <x:c r="I663" s="0" t="s">
        <x:v>57</x:v>
      </x:c>
      <x:c r="J663" s="0" t="s">
        <x:v>57</x:v>
      </x:c>
      <x:c r="K663" s="0" t="s">
        <x:v>56</x:v>
      </x:c>
      <x:c r="L663" s="0">
        <x:v>589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85</x:v>
      </x:c>
      <x:c r="F664" s="0" t="s">
        <x:v>86</x:v>
      </x:c>
      <x:c r="G664" s="0" t="s">
        <x:v>74</x:v>
      </x:c>
      <x:c r="H664" s="0" t="s">
        <x:v>75</x:v>
      </x:c>
      <x:c r="I664" s="0" t="s">
        <x:v>55</x:v>
      </x:c>
      <x:c r="J664" s="0" t="s">
        <x:v>55</x:v>
      </x:c>
      <x:c r="K664" s="0" t="s">
        <x:v>56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85</x:v>
      </x:c>
      <x:c r="F665" s="0" t="s">
        <x:v>86</x:v>
      </x:c>
      <x:c r="G665" s="0" t="s">
        <x:v>74</x:v>
      </x:c>
      <x:c r="H665" s="0" t="s">
        <x:v>75</x:v>
      </x:c>
      <x:c r="I665" s="0" t="s">
        <x:v>57</x:v>
      </x:c>
      <x:c r="J665" s="0" t="s">
        <x:v>57</x:v>
      </x:c>
      <x:c r="K665" s="0" t="s">
        <x:v>56</x:v>
      </x:c>
      <x:c r="L665" s="0">
        <x:v>435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85</x:v>
      </x:c>
      <x:c r="F666" s="0" t="s">
        <x:v>86</x:v>
      </x:c>
      <x:c r="G666" s="0" t="s">
        <x:v>76</x:v>
      </x:c>
      <x:c r="H666" s="0" t="s">
        <x:v>77</x:v>
      </x:c>
      <x:c r="I666" s="0" t="s">
        <x:v>55</x:v>
      </x:c>
      <x:c r="J666" s="0" t="s">
        <x:v>55</x:v>
      </x:c>
      <x:c r="K666" s="0" t="s">
        <x:v>56</x:v>
      </x:c>
      <x:c r="L666" s="0">
        <x:v>319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85</x:v>
      </x:c>
      <x:c r="F667" s="0" t="s">
        <x:v>86</x:v>
      </x:c>
      <x:c r="G667" s="0" t="s">
        <x:v>76</x:v>
      </x:c>
      <x:c r="H667" s="0" t="s">
        <x:v>77</x:v>
      </x:c>
      <x:c r="I667" s="0" t="s">
        <x:v>57</x:v>
      </x:c>
      <x:c r="J667" s="0" t="s">
        <x:v>57</x:v>
      </x:c>
      <x:c r="K667" s="0" t="s">
        <x:v>56</x:v>
      </x:c>
      <x:c r="L667" s="0">
        <x:v>494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85</x:v>
      </x:c>
      <x:c r="F668" s="0" t="s">
        <x:v>86</x:v>
      </x:c>
      <x:c r="G668" s="0" t="s">
        <x:v>78</x:v>
      </x:c>
      <x:c r="H668" s="0" t="s">
        <x:v>79</x:v>
      </x:c>
      <x:c r="I668" s="0" t="s">
        <x:v>55</x:v>
      </x:c>
      <x:c r="J668" s="0" t="s">
        <x:v>55</x:v>
      </x:c>
      <x:c r="K668" s="0" t="s">
        <x:v>56</x:v>
      </x:c>
      <x:c r="L668" s="0">
        <x:v>285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85</x:v>
      </x:c>
      <x:c r="F669" s="0" t="s">
        <x:v>86</x:v>
      </x:c>
      <x:c r="G669" s="0" t="s">
        <x:v>78</x:v>
      </x:c>
      <x:c r="H669" s="0" t="s">
        <x:v>79</x:v>
      </x:c>
      <x:c r="I669" s="0" t="s">
        <x:v>57</x:v>
      </x:c>
      <x:c r="J669" s="0" t="s">
        <x:v>57</x:v>
      </x:c>
      <x:c r="K669" s="0" t="s">
        <x:v>56</x:v>
      </x:c>
      <x:c r="L669" s="0">
        <x:v>407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85</x:v>
      </x:c>
      <x:c r="F670" s="0" t="s">
        <x:v>86</x:v>
      </x:c>
      <x:c r="G670" s="0" t="s">
        <x:v>80</x:v>
      </x:c>
      <x:c r="H670" s="0" t="s">
        <x:v>81</x:v>
      </x:c>
      <x:c r="I670" s="0" t="s">
        <x:v>55</x:v>
      </x:c>
      <x:c r="J670" s="0" t="s">
        <x:v>55</x:v>
      </x:c>
      <x:c r="K670" s="0" t="s">
        <x:v>56</x:v>
      </x:c>
      <x:c r="L670" s="0">
        <x:v>380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85</x:v>
      </x:c>
      <x:c r="F671" s="0" t="s">
        <x:v>86</x:v>
      </x:c>
      <x:c r="G671" s="0" t="s">
        <x:v>80</x:v>
      </x:c>
      <x:c r="H671" s="0" t="s">
        <x:v>81</x:v>
      </x:c>
      <x:c r="I671" s="0" t="s">
        <x:v>57</x:v>
      </x:c>
      <x:c r="J671" s="0" t="s">
        <x:v>57</x:v>
      </x:c>
      <x:c r="K671" s="0" t="s">
        <x:v>56</x:v>
      </x:c>
      <x:c r="L671" s="0">
        <x:v>513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85</x:v>
      </x:c>
      <x:c r="F672" s="0" t="s">
        <x:v>86</x:v>
      </x:c>
      <x:c r="G672" s="0" t="s">
        <x:v>50</x:v>
      </x:c>
      <x:c r="H672" s="0" t="s">
        <x:v>82</x:v>
      </x:c>
      <x:c r="I672" s="0" t="s">
        <x:v>55</x:v>
      </x:c>
      <x:c r="J672" s="0" t="s">
        <x:v>55</x:v>
      </x:c>
      <x:c r="K672" s="0" t="s">
        <x:v>56</x:v>
      </x:c>
      <x:c r="L672" s="0">
        <x:v>3093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85</x:v>
      </x:c>
      <x:c r="F673" s="0" t="s">
        <x:v>86</x:v>
      </x:c>
      <x:c r="G673" s="0" t="s">
        <x:v>50</x:v>
      </x:c>
      <x:c r="H673" s="0" t="s">
        <x:v>82</x:v>
      </x:c>
      <x:c r="I673" s="0" t="s">
        <x:v>57</x:v>
      </x:c>
      <x:c r="J673" s="0" t="s">
        <x:v>57</x:v>
      </x:c>
      <x:c r="K673" s="0" t="s">
        <x:v>56</x:v>
      </x:c>
      <x:c r="L673" s="0">
        <x:v>4223</x:v>
      </x:c>
    </x:row>
    <x:row r="674" spans="1:12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50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64441</x:v>
      </x:c>
    </x:row>
    <x:row r="675" spans="1:12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50</x:v>
      </x:c>
      <x:c r="F675" s="0" t="s">
        <x:v>52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72166</x:v>
      </x:c>
    </x:row>
    <x:row r="676" spans="1:12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50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3937</x:v>
      </x:c>
    </x:row>
    <x:row r="677" spans="1:12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50</x:v>
      </x:c>
      <x:c r="F677" s="0" t="s">
        <x:v>52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4640</x:v>
      </x:c>
    </x:row>
    <x:row r="678" spans="1:12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50</x:v>
      </x:c>
      <x:c r="F678" s="0" t="s">
        <x:v>52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283</x:v>
      </x:c>
    </x:row>
    <x:row r="679" spans="1:12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50</x:v>
      </x:c>
      <x:c r="F679" s="0" t="s">
        <x:v>52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382</x:v>
      </x:c>
    </x:row>
    <x:row r="680" spans="1:12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50</x:v>
      </x:c>
      <x:c r="F680" s="0" t="s">
        <x:v>52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239</x:v>
      </x:c>
    </x:row>
    <x:row r="681" spans="1:12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50</x:v>
      </x:c>
      <x:c r="F681" s="0" t="s">
        <x:v>52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290</x:v>
      </x:c>
    </x:row>
    <x:row r="682" spans="1:12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50</x:v>
      </x:c>
      <x:c r="F682" s="0" t="s">
        <x:v>52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506</x:v>
      </x:c>
    </x:row>
    <x:row r="683" spans="1:12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50</x:v>
      </x:c>
      <x:c r="F683" s="0" t="s">
        <x:v>52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777</x:v>
      </x:c>
    </x:row>
    <x:row r="684" spans="1:12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50</x:v>
      </x:c>
      <x:c r="F684" s="0" t="s">
        <x:v>52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965</x:v>
      </x:c>
    </x:row>
    <x:row r="685" spans="1:12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50</x:v>
      </x:c>
      <x:c r="F685" s="0" t="s">
        <x:v>52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1452</x:v>
      </x:c>
    </x:row>
    <x:row r="686" spans="1:12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50</x:v>
      </x:c>
      <x:c r="F686" s="0" t="s">
        <x:v>52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1934</x:v>
      </x:c>
    </x:row>
    <x:row r="687" spans="1:12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50</x:v>
      </x:c>
      <x:c r="F687" s="0" t="s">
        <x:v>52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2553</x:v>
      </x:c>
    </x:row>
    <x:row r="688" spans="1:12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50</x:v>
      </x:c>
      <x:c r="F688" s="0" t="s">
        <x:v>52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631</x:v>
      </x:c>
    </x:row>
    <x:row r="689" spans="1:12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50</x:v>
      </x:c>
      <x:c r="F689" s="0" t="s">
        <x:v>52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1139</x:v>
      </x:c>
    </x:row>
    <x:row r="690" spans="1:12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50</x:v>
      </x:c>
      <x:c r="F690" s="0" t="s">
        <x:v>52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1336</x:v>
      </x:c>
    </x:row>
    <x:row r="691" spans="1:12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50</x:v>
      </x:c>
      <x:c r="F691" s="0" t="s">
        <x:v>52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1282</x:v>
      </x:c>
    </x:row>
    <x:row r="692" spans="1:12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50</x:v>
      </x:c>
      <x:c r="F692" s="0" t="s">
        <x:v>52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808</x:v>
      </x:c>
    </x:row>
    <x:row r="693" spans="1:12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50</x:v>
      </x:c>
      <x:c r="F693" s="0" t="s">
        <x:v>52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1412</x:v>
      </x:c>
    </x:row>
    <x:row r="694" spans="1:12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50</x:v>
      </x:c>
      <x:c r="F694" s="0" t="s">
        <x:v>52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956</x:v>
      </x:c>
    </x:row>
    <x:row r="695" spans="1:12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50</x:v>
      </x:c>
      <x:c r="F695" s="0" t="s">
        <x:v>52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1528</x:v>
      </x:c>
    </x:row>
    <x:row r="696" spans="1:12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50</x:v>
      </x:c>
      <x:c r="F696" s="0" t="s">
        <x:v>52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931</x:v>
      </x:c>
    </x:row>
    <x:row r="697" spans="1:12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50</x:v>
      </x:c>
      <x:c r="F697" s="0" t="s">
        <x:v>52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1346</x:v>
      </x:c>
    </x:row>
    <x:row r="698" spans="1:12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50</x:v>
      </x:c>
      <x:c r="F698" s="0" t="s">
        <x:v>52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1126</x:v>
      </x:c>
    </x:row>
    <x:row r="699" spans="1:12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50</x:v>
      </x:c>
      <x:c r="F699" s="0" t="s">
        <x:v>52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1687</x:v>
      </x:c>
    </x:row>
    <x:row r="700" spans="1:12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50</x:v>
      </x:c>
      <x:c r="F700" s="0" t="s">
        <x:v>52</x:v>
      </x:c>
      <x:c r="G700" s="0" t="s">
        <x:v>50</x:v>
      </x:c>
      <x:c r="H700" s="0" t="s">
        <x:v>82</x:v>
      </x:c>
      <x:c r="I700" s="0" t="s">
        <x:v>55</x:v>
      </x:c>
      <x:c r="J700" s="0" t="s">
        <x:v>55</x:v>
      </x:c>
      <x:c r="K700" s="0" t="s">
        <x:v>56</x:v>
      </x:c>
      <x:c r="L700" s="0">
        <x:v>9715</x:v>
      </x:c>
    </x:row>
    <x:row r="701" spans="1:12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50</x:v>
      </x:c>
      <x:c r="F701" s="0" t="s">
        <x:v>52</x:v>
      </x:c>
      <x:c r="G701" s="0" t="s">
        <x:v>50</x:v>
      </x:c>
      <x:c r="H701" s="0" t="s">
        <x:v>82</x:v>
      </x:c>
      <x:c r="I701" s="0" t="s">
        <x:v>57</x:v>
      </x:c>
      <x:c r="J701" s="0" t="s">
        <x:v>57</x:v>
      </x:c>
      <x:c r="K701" s="0" t="s">
        <x:v>56</x:v>
      </x:c>
      <x:c r="L701" s="0">
        <x:v>13848</x:v>
      </x:c>
    </x:row>
    <x:row r="702" spans="1:12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83</x:v>
      </x:c>
      <x:c r="F702" s="0" t="s">
        <x:v>84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32829</x:v>
      </x:c>
    </x:row>
    <x:row r="703" spans="1:12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83</x:v>
      </x:c>
      <x:c r="F703" s="0" t="s">
        <x:v>84</x:v>
      </x:c>
      <x:c r="G703" s="0" t="s">
        <x:v>53</x:v>
      </x:c>
      <x:c r="H703" s="0" t="s">
        <x:v>54</x:v>
      </x:c>
      <x:c r="I703" s="0" t="s">
        <x:v>57</x:v>
      </x:c>
      <x:c r="J703" s="0" t="s">
        <x:v>57</x:v>
      </x:c>
      <x:c r="K703" s="0" t="s">
        <x:v>56</x:v>
      </x:c>
      <x:c r="L703" s="0">
        <x:v>36853</x:v>
      </x:c>
    </x:row>
    <x:row r="704" spans="1:12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83</x:v>
      </x:c>
      <x:c r="F704" s="0" t="s">
        <x:v>84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2543</x:v>
      </x:c>
    </x:row>
    <x:row r="705" spans="1:12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83</x:v>
      </x:c>
      <x:c r="F705" s="0" t="s">
        <x:v>84</x:v>
      </x:c>
      <x:c r="G705" s="0" t="s">
        <x:v>58</x:v>
      </x:c>
      <x:c r="H705" s="0" t="s">
        <x:v>59</x:v>
      </x:c>
      <x:c r="I705" s="0" t="s">
        <x:v>57</x:v>
      </x:c>
      <x:c r="J705" s="0" t="s">
        <x:v>57</x:v>
      </x:c>
      <x:c r="K705" s="0" t="s">
        <x:v>56</x:v>
      </x:c>
      <x:c r="L705" s="0">
        <x:v>3054</x:v>
      </x:c>
    </x:row>
    <x:row r="706" spans="1:12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83</x:v>
      </x:c>
      <x:c r="F706" s="0" t="s">
        <x:v>84</x:v>
      </x:c>
      <x:c r="G706" s="0" t="s">
        <x:v>60</x:v>
      </x:c>
      <x:c r="H706" s="0" t="s">
        <x:v>61</x:v>
      </x:c>
      <x:c r="I706" s="0" t="s">
        <x:v>55</x:v>
      </x:c>
      <x:c r="J706" s="0" t="s">
        <x:v>55</x:v>
      </x:c>
      <x:c r="K706" s="0" t="s">
        <x:v>56</x:v>
      </x:c>
      <x:c r="L706" s="0">
        <x:v>164</x:v>
      </x:c>
    </x:row>
    <x:row r="707" spans="1:12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83</x:v>
      </x:c>
      <x:c r="F707" s="0" t="s">
        <x:v>84</x:v>
      </x:c>
      <x:c r="G707" s="0" t="s">
        <x:v>60</x:v>
      </x:c>
      <x:c r="H707" s="0" t="s">
        <x:v>61</x:v>
      </x:c>
      <x:c r="I707" s="0" t="s">
        <x:v>57</x:v>
      </x:c>
      <x:c r="J707" s="0" t="s">
        <x:v>57</x:v>
      </x:c>
      <x:c r="K707" s="0" t="s">
        <x:v>56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83</x:v>
      </x:c>
      <x:c r="F708" s="0" t="s">
        <x:v>84</x:v>
      </x:c>
      <x:c r="G708" s="0" t="s">
        <x:v>62</x:v>
      </x:c>
      <x:c r="H708" s="0" t="s">
        <x:v>63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83</x:v>
      </x:c>
      <x:c r="F709" s="0" t="s">
        <x:v>84</x:v>
      </x:c>
      <x:c r="G709" s="0" t="s">
        <x:v>62</x:v>
      </x:c>
      <x:c r="H709" s="0" t="s">
        <x:v>63</x:v>
      </x:c>
      <x:c r="I709" s="0" t="s">
        <x:v>57</x:v>
      </x:c>
      <x:c r="J709" s="0" t="s">
        <x:v>57</x:v>
      </x:c>
      <x:c r="K709" s="0" t="s">
        <x:v>56</x:v>
      </x:c>
      <x:c r="L709" s="0">
        <x:v>161</x:v>
      </x:c>
    </x:row>
    <x:row r="710" spans="1:12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83</x:v>
      </x:c>
      <x:c r="F710" s="0" t="s">
        <x:v>84</x:v>
      </x:c>
      <x:c r="G710" s="0" t="s">
        <x:v>64</x:v>
      </x:c>
      <x:c r="H710" s="0" t="s">
        <x:v>65</x:v>
      </x:c>
      <x:c r="I710" s="0" t="s">
        <x:v>55</x:v>
      </x:c>
      <x:c r="J710" s="0" t="s">
        <x:v>55</x:v>
      </x:c>
      <x:c r="K710" s="0" t="s">
        <x:v>56</x:v>
      </x:c>
      <x:c r="L710" s="0">
        <x:v>309</x:v>
      </x:c>
    </x:row>
    <x:row r="711" spans="1:12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83</x:v>
      </x:c>
      <x:c r="F711" s="0" t="s">
        <x:v>84</x:v>
      </x:c>
      <x:c r="G711" s="0" t="s">
        <x:v>64</x:v>
      </x:c>
      <x:c r="H711" s="0" t="s">
        <x:v>65</x:v>
      </x:c>
      <x:c r="I711" s="0" t="s">
        <x:v>57</x:v>
      </x:c>
      <x:c r="J711" s="0" t="s">
        <x:v>57</x:v>
      </x:c>
      <x:c r="K711" s="0" t="s">
        <x:v>56</x:v>
      </x:c>
      <x:c r="L711" s="0">
        <x:v>496</x:v>
      </x:c>
    </x:row>
    <x:row r="712" spans="1:12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83</x:v>
      </x:c>
      <x:c r="F712" s="0" t="s">
        <x:v>84</x:v>
      </x:c>
      <x:c r="G712" s="0" t="s">
        <x:v>66</x:v>
      </x:c>
      <x:c r="H712" s="0" t="s">
        <x:v>67</x:v>
      </x:c>
      <x:c r="I712" s="0" t="s">
        <x:v>55</x:v>
      </x:c>
      <x:c r="J712" s="0" t="s">
        <x:v>55</x:v>
      </x:c>
      <x:c r="K712" s="0" t="s">
        <x:v>56</x:v>
      </x:c>
      <x:c r="L712" s="0">
        <x:v>686</x:v>
      </x:c>
    </x:row>
    <x:row r="713" spans="1:12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83</x:v>
      </x:c>
      <x:c r="F713" s="0" t="s">
        <x:v>84</x:v>
      </x:c>
      <x:c r="G713" s="0" t="s">
        <x:v>66</x:v>
      </x:c>
      <x:c r="H713" s="0" t="s">
        <x:v>67</x:v>
      </x:c>
      <x:c r="I713" s="0" t="s">
        <x:v>57</x:v>
      </x:c>
      <x:c r="J713" s="0" t="s">
        <x:v>57</x:v>
      </x:c>
      <x:c r="K713" s="0" t="s">
        <x:v>56</x:v>
      </x:c>
      <x:c r="L713" s="0">
        <x:v>1033</x:v>
      </x:c>
    </x:row>
    <x:row r="714" spans="1:12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83</x:v>
      </x:c>
      <x:c r="F714" s="0" t="s">
        <x:v>84</x:v>
      </x:c>
      <x:c r="G714" s="0" t="s">
        <x:v>68</x:v>
      </x:c>
      <x:c r="H714" s="0" t="s">
        <x:v>69</x:v>
      </x:c>
      <x:c r="I714" s="0" t="s">
        <x:v>55</x:v>
      </x:c>
      <x:c r="J714" s="0" t="s">
        <x:v>55</x:v>
      </x:c>
      <x:c r="K714" s="0" t="s">
        <x:v>56</x:v>
      </x:c>
      <x:c r="L714" s="0">
        <x:v>1366</x:v>
      </x:c>
    </x:row>
    <x:row r="715" spans="1:12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83</x:v>
      </x:c>
      <x:c r="F715" s="0" t="s">
        <x:v>84</x:v>
      </x:c>
      <x:c r="G715" s="0" t="s">
        <x:v>68</x:v>
      </x:c>
      <x:c r="H715" s="0" t="s">
        <x:v>69</x:v>
      </x:c>
      <x:c r="I715" s="0" t="s">
        <x:v>57</x:v>
      </x:c>
      <x:c r="J715" s="0" t="s">
        <x:v>57</x:v>
      </x:c>
      <x:c r="K715" s="0" t="s">
        <x:v>56</x:v>
      </x:c>
      <x:c r="L715" s="0">
        <x:v>1803</x:v>
      </x:c>
    </x:row>
    <x:row r="716" spans="1:12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83</x:v>
      </x:c>
      <x:c r="F716" s="0" t="s">
        <x:v>84</x:v>
      </x:c>
      <x:c r="G716" s="0" t="s">
        <x:v>70</x:v>
      </x:c>
      <x:c r="H716" s="0" t="s">
        <x:v>71</x:v>
      </x:c>
      <x:c r="I716" s="0" t="s">
        <x:v>55</x:v>
      </x:c>
      <x:c r="J716" s="0" t="s">
        <x:v>55</x:v>
      </x:c>
      <x:c r="K716" s="0" t="s">
        <x:v>56</x:v>
      </x:c>
      <x:c r="L716" s="0">
        <x:v>467</x:v>
      </x:c>
    </x:row>
    <x:row r="717" spans="1:12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83</x:v>
      </x:c>
      <x:c r="F717" s="0" t="s">
        <x:v>84</x:v>
      </x:c>
      <x:c r="G717" s="0" t="s">
        <x:v>70</x:v>
      </x:c>
      <x:c r="H717" s="0" t="s">
        <x:v>71</x:v>
      </x:c>
      <x:c r="I717" s="0" t="s">
        <x:v>57</x:v>
      </x:c>
      <x:c r="J717" s="0" t="s">
        <x:v>57</x:v>
      </x:c>
      <x:c r="K717" s="0" t="s">
        <x:v>56</x:v>
      </x:c>
      <x:c r="L717" s="0">
        <x:v>856</x:v>
      </x:c>
    </x:row>
    <x:row r="718" spans="1:12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83</x:v>
      </x:c>
      <x:c r="F718" s="0" t="s">
        <x:v>84</x:v>
      </x:c>
      <x:c r="G718" s="0" t="s">
        <x:v>72</x:v>
      </x:c>
      <x:c r="H718" s="0" t="s">
        <x:v>73</x:v>
      </x:c>
      <x:c r="I718" s="0" t="s">
        <x:v>55</x:v>
      </x:c>
      <x:c r="J718" s="0" t="s">
        <x:v>55</x:v>
      </x:c>
      <x:c r="K718" s="0" t="s">
        <x:v>56</x:v>
      </x:c>
      <x:c r="L718" s="0">
        <x:v>807</x:v>
      </x:c>
    </x:row>
    <x:row r="719" spans="1:12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83</x:v>
      </x:c>
      <x:c r="F719" s="0" t="s">
        <x:v>84</x:v>
      </x:c>
      <x:c r="G719" s="0" t="s">
        <x:v>72</x:v>
      </x:c>
      <x:c r="H719" s="0" t="s">
        <x:v>73</x:v>
      </x:c>
      <x:c r="I719" s="0" t="s">
        <x:v>57</x:v>
      </x:c>
      <x:c r="J719" s="0" t="s">
        <x:v>57</x:v>
      </x:c>
      <x:c r="K719" s="0" t="s">
        <x:v>56</x:v>
      </x:c>
      <x:c r="L719" s="0">
        <x:v>748</x:v>
      </x:c>
    </x:row>
    <x:row r="720" spans="1:12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83</x:v>
      </x:c>
      <x:c r="F720" s="0" t="s">
        <x:v>84</x:v>
      </x:c>
      <x:c r="G720" s="0" t="s">
        <x:v>74</x:v>
      </x:c>
      <x:c r="H720" s="0" t="s">
        <x:v>75</x:v>
      </x:c>
      <x:c r="I720" s="0" t="s">
        <x:v>55</x:v>
      </x:c>
      <x:c r="J720" s="0" t="s">
        <x:v>55</x:v>
      </x:c>
      <x:c r="K720" s="0" t="s">
        <x:v>56</x:v>
      </x:c>
      <x:c r="L720" s="0">
        <x:v>529</x:v>
      </x:c>
    </x:row>
    <x:row r="721" spans="1:12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83</x:v>
      </x:c>
      <x:c r="F721" s="0" t="s">
        <x:v>84</x:v>
      </x:c>
      <x:c r="G721" s="0" t="s">
        <x:v>74</x:v>
      </x:c>
      <x:c r="H721" s="0" t="s">
        <x:v>75</x:v>
      </x:c>
      <x:c r="I721" s="0" t="s">
        <x:v>57</x:v>
      </x:c>
      <x:c r="J721" s="0" t="s">
        <x:v>57</x:v>
      </x:c>
      <x:c r="K721" s="0" t="s">
        <x:v>56</x:v>
      </x:c>
      <x:c r="L721" s="0">
        <x:v>985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83</x:v>
      </x:c>
      <x:c r="F722" s="0" t="s">
        <x:v>84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651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83</x:v>
      </x:c>
      <x:c r="F723" s="0" t="s">
        <x:v>84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1063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83</x:v>
      </x:c>
      <x:c r="F724" s="0" t="s">
        <x:v>84</x:v>
      </x:c>
      <x:c r="G724" s="0" t="s">
        <x:v>78</x:v>
      </x:c>
      <x:c r="H724" s="0" t="s">
        <x:v>79</x:v>
      </x:c>
      <x:c r="I724" s="0" t="s">
        <x:v>55</x:v>
      </x:c>
      <x:c r="J724" s="0" t="s">
        <x:v>55</x:v>
      </x:c>
      <x:c r="K724" s="0" t="s">
        <x:v>56</x:v>
      </x:c>
      <x:c r="L724" s="0">
        <x:v>638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83</x:v>
      </x:c>
      <x:c r="F725" s="0" t="s">
        <x:v>84</x:v>
      </x:c>
      <x:c r="G725" s="0" t="s">
        <x:v>78</x:v>
      </x:c>
      <x:c r="H725" s="0" t="s">
        <x:v>79</x:v>
      </x:c>
      <x:c r="I725" s="0" t="s">
        <x:v>57</x:v>
      </x:c>
      <x:c r="J725" s="0" t="s">
        <x:v>57</x:v>
      </x:c>
      <x:c r="K725" s="0" t="s">
        <x:v>56</x:v>
      </x:c>
      <x:c r="L725" s="0">
        <x:v>931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83</x:v>
      </x:c>
      <x:c r="F726" s="0" t="s">
        <x:v>84</x:v>
      </x:c>
      <x:c r="G726" s="0" t="s">
        <x:v>80</x:v>
      </x:c>
      <x:c r="H726" s="0" t="s">
        <x:v>81</x:v>
      </x:c>
      <x:c r="I726" s="0" t="s">
        <x:v>55</x:v>
      </x:c>
      <x:c r="J726" s="0" t="s">
        <x:v>55</x:v>
      </x:c>
      <x:c r="K726" s="0" t="s">
        <x:v>56</x:v>
      </x:c>
      <x:c r="L726" s="0">
        <x:v>772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83</x:v>
      </x:c>
      <x:c r="F727" s="0" t="s">
        <x:v>84</x:v>
      </x:c>
      <x:c r="G727" s="0" t="s">
        <x:v>80</x:v>
      </x:c>
      <x:c r="H727" s="0" t="s">
        <x:v>81</x:v>
      </x:c>
      <x:c r="I727" s="0" t="s">
        <x:v>57</x:v>
      </x:c>
      <x:c r="J727" s="0" t="s">
        <x:v>57</x:v>
      </x:c>
      <x:c r="K727" s="0" t="s">
        <x:v>56</x:v>
      </x:c>
      <x:c r="L727" s="0">
        <x:v>1184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83</x:v>
      </x:c>
      <x:c r="F728" s="0" t="s">
        <x:v>84</x:v>
      </x:c>
      <x:c r="G728" s="0" t="s">
        <x:v>50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6523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83</x:v>
      </x:c>
      <x:c r="F729" s="0" t="s">
        <x:v>84</x:v>
      </x:c>
      <x:c r="G729" s="0" t="s">
        <x:v>50</x:v>
      </x:c>
      <x:c r="H729" s="0" t="s">
        <x:v>82</x:v>
      </x:c>
      <x:c r="I729" s="0" t="s">
        <x:v>57</x:v>
      </x:c>
      <x:c r="J729" s="0" t="s">
        <x:v>57</x:v>
      </x:c>
      <x:c r="K729" s="0" t="s">
        <x:v>56</x:v>
      </x:c>
      <x:c r="L729" s="0">
        <x:v>9459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85</x:v>
      </x:c>
      <x:c r="F730" s="0" t="s">
        <x:v>86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31612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85</x:v>
      </x:c>
      <x:c r="F731" s="0" t="s">
        <x:v>86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35313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85</x:v>
      </x:c>
      <x:c r="F732" s="0" t="s">
        <x:v>86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1394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85</x:v>
      </x:c>
      <x:c r="F733" s="0" t="s">
        <x:v>86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1586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85</x:v>
      </x:c>
      <x:c r="F734" s="0" t="s">
        <x:v>86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119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85</x:v>
      </x:c>
      <x:c r="F735" s="0" t="s">
        <x:v>86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183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85</x:v>
      </x:c>
      <x:c r="F736" s="0" t="s">
        <x:v>86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105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85</x:v>
      </x:c>
      <x:c r="F737" s="0" t="s">
        <x:v>86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129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85</x:v>
      </x:c>
      <x:c r="F738" s="0" t="s">
        <x:v>86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197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85</x:v>
      </x:c>
      <x:c r="F739" s="0" t="s">
        <x:v>86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281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85</x:v>
      </x:c>
      <x:c r="F740" s="0" t="s">
        <x:v>86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279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85</x:v>
      </x:c>
      <x:c r="F741" s="0" t="s">
        <x:v>86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419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85</x:v>
      </x:c>
      <x:c r="F742" s="0" t="s">
        <x:v>86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568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85</x:v>
      </x:c>
      <x:c r="F743" s="0" t="s">
        <x:v>86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750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85</x:v>
      </x:c>
      <x:c r="F744" s="0" t="s">
        <x:v>86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164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85</x:v>
      </x:c>
      <x:c r="F745" s="0" t="s">
        <x:v>86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283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85</x:v>
      </x:c>
      <x:c r="F746" s="0" t="s">
        <x:v>86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529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85</x:v>
      </x:c>
      <x:c r="F747" s="0" t="s">
        <x:v>86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534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85</x:v>
      </x:c>
      <x:c r="F748" s="0" t="s">
        <x:v>86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85</x:v>
      </x:c>
      <x:c r="F749" s="0" t="s">
        <x:v>86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427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85</x:v>
      </x:c>
      <x:c r="F750" s="0" t="s">
        <x:v>86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305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85</x:v>
      </x:c>
      <x:c r="F751" s="0" t="s">
        <x:v>86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465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85</x:v>
      </x:c>
      <x:c r="F752" s="0" t="s">
        <x:v>86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293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85</x:v>
      </x:c>
      <x:c r="F753" s="0" t="s">
        <x:v>86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415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85</x:v>
      </x:c>
      <x:c r="F754" s="0" t="s">
        <x:v>86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354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85</x:v>
      </x:c>
      <x:c r="F755" s="0" t="s">
        <x:v>86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503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85</x:v>
      </x:c>
      <x:c r="F756" s="0" t="s">
        <x:v>86</x:v>
      </x:c>
      <x:c r="G756" s="0" t="s">
        <x:v>50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3192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85</x:v>
      </x:c>
      <x:c r="F757" s="0" t="s">
        <x:v>86</x:v>
      </x:c>
      <x:c r="G757" s="0" t="s">
        <x:v>50</x:v>
      </x:c>
      <x:c r="H757" s="0" t="s">
        <x:v>82</x:v>
      </x:c>
      <x:c r="I757" s="0" t="s">
        <x:v>57</x:v>
      </x:c>
      <x:c r="J757" s="0" t="s">
        <x:v>57</x:v>
      </x:c>
      <x:c r="K757" s="0" t="s">
        <x:v>56</x:v>
      </x:c>
      <x:c r="L757" s="0">
        <x:v>4389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63816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71524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4239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4939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294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357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241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300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456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717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1110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1452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2226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2830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600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1214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1296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1380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793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1314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965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1459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1014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1348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1149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1636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50</x:v>
      </x:c>
      <x:c r="F784" s="0" t="s">
        <x:v>52</x:v>
      </x:c>
      <x:c r="G784" s="0" t="s">
        <x:v>50</x:v>
      </x:c>
      <x:c r="H784" s="0" t="s">
        <x:v>82</x:v>
      </x:c>
      <x:c r="I784" s="0" t="s">
        <x:v>55</x:v>
      </x:c>
      <x:c r="J784" s="0" t="s">
        <x:v>55</x:v>
      </x:c>
      <x:c r="K784" s="0" t="s">
        <x:v>56</x:v>
      </x:c>
      <x:c r="L784" s="0">
        <x:v>10144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50</x:v>
      </x:c>
      <x:c r="F785" s="0" t="s">
        <x:v>52</x:v>
      </x:c>
      <x:c r="G785" s="0" t="s">
        <x:v>50</x:v>
      </x:c>
      <x:c r="H785" s="0" t="s">
        <x:v>82</x:v>
      </x:c>
      <x:c r="I785" s="0" t="s">
        <x:v>57</x:v>
      </x:c>
      <x:c r="J785" s="0" t="s">
        <x:v>57</x:v>
      </x:c>
      <x:c r="K785" s="0" t="s">
        <x:v>56</x:v>
      </x:c>
      <x:c r="L785" s="0">
        <x:v>14007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83</x:v>
      </x:c>
      <x:c r="F786" s="0" t="s">
        <x:v>84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32578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83</x:v>
      </x:c>
      <x:c r="F787" s="0" t="s">
        <x:v>84</x:v>
      </x:c>
      <x:c r="G787" s="0" t="s">
        <x:v>53</x:v>
      </x:c>
      <x:c r="H787" s="0" t="s">
        <x:v>54</x:v>
      </x:c>
      <x:c r="I787" s="0" t="s">
        <x:v>57</x:v>
      </x:c>
      <x:c r="J787" s="0" t="s">
        <x:v>57</x:v>
      </x:c>
      <x:c r="K787" s="0" t="s">
        <x:v>56</x:v>
      </x:c>
      <x:c r="L787" s="0">
        <x:v>36444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83</x:v>
      </x:c>
      <x:c r="F788" s="0" t="s">
        <x:v>84</x:v>
      </x:c>
      <x:c r="G788" s="0" t="s">
        <x:v>58</x:v>
      </x:c>
      <x:c r="H788" s="0" t="s">
        <x:v>59</x:v>
      </x:c>
      <x:c r="I788" s="0" t="s">
        <x:v>55</x:v>
      </x:c>
      <x:c r="J788" s="0" t="s">
        <x:v>55</x:v>
      </x:c>
      <x:c r="K788" s="0" t="s">
        <x:v>56</x:v>
      </x:c>
      <x:c r="L788" s="0">
        <x:v>2683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83</x:v>
      </x:c>
      <x:c r="F789" s="0" t="s">
        <x:v>84</x:v>
      </x:c>
      <x:c r="G789" s="0" t="s">
        <x:v>58</x:v>
      </x:c>
      <x:c r="H789" s="0" t="s">
        <x:v>59</x:v>
      </x:c>
      <x:c r="I789" s="0" t="s">
        <x:v>57</x:v>
      </x:c>
      <x:c r="J789" s="0" t="s">
        <x:v>57</x:v>
      </x:c>
      <x:c r="K789" s="0" t="s">
        <x:v>56</x:v>
      </x:c>
      <x:c r="L789" s="0">
        <x:v>3293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83</x:v>
      </x:c>
      <x:c r="F790" s="0" t="s">
        <x:v>84</x:v>
      </x:c>
      <x:c r="G790" s="0" t="s">
        <x:v>60</x:v>
      </x:c>
      <x:c r="H790" s="0" t="s">
        <x:v>61</x:v>
      </x:c>
      <x:c r="I790" s="0" t="s">
        <x:v>55</x:v>
      </x:c>
      <x:c r="J790" s="0" t="s">
        <x:v>55</x:v>
      </x:c>
      <x:c r="K790" s="0" t="s">
        <x:v>56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83</x:v>
      </x:c>
      <x:c r="F791" s="0" t="s">
        <x:v>84</x:v>
      </x:c>
      <x:c r="G791" s="0" t="s">
        <x:v>60</x:v>
      </x:c>
      <x:c r="H791" s="0" t="s">
        <x:v>61</x:v>
      </x:c>
      <x:c r="I791" s="0" t="s">
        <x:v>57</x:v>
      </x:c>
      <x:c r="J791" s="0" t="s">
        <x:v>57</x:v>
      </x:c>
      <x:c r="K791" s="0" t="s">
        <x:v>56</x:v>
      </x:c>
      <x:c r="L791" s="0">
        <x:v>206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83</x:v>
      </x:c>
      <x:c r="F792" s="0" t="s">
        <x:v>84</x:v>
      </x:c>
      <x:c r="G792" s="0" t="s">
        <x:v>62</x:v>
      </x:c>
      <x:c r="H792" s="0" t="s">
        <x:v>63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83</x:v>
      </x:c>
      <x:c r="F793" s="0" t="s">
        <x:v>84</x:v>
      </x:c>
      <x:c r="G793" s="0" t="s">
        <x:v>62</x:v>
      </x:c>
      <x:c r="H793" s="0" t="s">
        <x:v>63</x:v>
      </x:c>
      <x:c r="I793" s="0" t="s">
        <x:v>57</x:v>
      </x:c>
      <x:c r="J793" s="0" t="s">
        <x:v>57</x:v>
      </x:c>
      <x:c r="K793" s="0" t="s">
        <x:v>56</x:v>
      </x:c>
      <x:c r="L793" s="0">
        <x:v>160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83</x:v>
      </x:c>
      <x:c r="F794" s="0" t="s">
        <x:v>84</x:v>
      </x:c>
      <x:c r="G794" s="0" t="s">
        <x:v>64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261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83</x:v>
      </x:c>
      <x:c r="F795" s="0" t="s">
        <x:v>84</x:v>
      </x:c>
      <x:c r="G795" s="0" t="s">
        <x:v>64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440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83</x:v>
      </x:c>
      <x:c r="F796" s="0" t="s">
        <x:v>84</x:v>
      </x:c>
      <x:c r="G796" s="0" t="s">
        <x:v>66</x:v>
      </x:c>
      <x:c r="H796" s="0" t="s">
        <x:v>67</x:v>
      </x:c>
      <x:c r="I796" s="0" t="s">
        <x:v>55</x:v>
      </x:c>
      <x:c r="J796" s="0" t="s">
        <x:v>55</x:v>
      </x:c>
      <x:c r="K796" s="0" t="s">
        <x:v>56</x:v>
      </x:c>
      <x:c r="L796" s="0">
        <x:v>767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83</x:v>
      </x:c>
      <x:c r="F797" s="0" t="s">
        <x:v>84</x:v>
      </x:c>
      <x:c r="G797" s="0" t="s">
        <x:v>66</x:v>
      </x:c>
      <x:c r="H797" s="0" t="s">
        <x:v>67</x:v>
      </x:c>
      <x:c r="I797" s="0" t="s">
        <x:v>57</x:v>
      </x:c>
      <x:c r="J797" s="0" t="s">
        <x:v>57</x:v>
      </x:c>
      <x:c r="K797" s="0" t="s">
        <x:v>56</x:v>
      </x:c>
      <x:c r="L797" s="0">
        <x:v>1061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83</x:v>
      </x:c>
      <x:c r="F798" s="0" t="s">
        <x:v>84</x:v>
      </x:c>
      <x:c r="G798" s="0" t="s">
        <x:v>68</x:v>
      </x:c>
      <x:c r="H798" s="0" t="s">
        <x:v>69</x:v>
      </x:c>
      <x:c r="I798" s="0" t="s">
        <x:v>55</x:v>
      </x:c>
      <x:c r="J798" s="0" t="s">
        <x:v>55</x:v>
      </x:c>
      <x:c r="K798" s="0" t="s">
        <x:v>56</x:v>
      </x:c>
      <x:c r="L798" s="0">
        <x:v>1521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83</x:v>
      </x:c>
      <x:c r="F799" s="0" t="s">
        <x:v>84</x:v>
      </x:c>
      <x:c r="G799" s="0" t="s">
        <x:v>68</x:v>
      </x:c>
      <x:c r="H799" s="0" t="s">
        <x:v>69</x:v>
      </x:c>
      <x:c r="I799" s="0" t="s">
        <x:v>57</x:v>
      </x:c>
      <x:c r="J799" s="0" t="s">
        <x:v>57</x:v>
      </x:c>
      <x:c r="K799" s="0" t="s">
        <x:v>56</x:v>
      </x:c>
      <x:c r="L799" s="0">
        <x:v>2032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83</x:v>
      </x:c>
      <x:c r="F800" s="0" t="s">
        <x:v>84</x:v>
      </x:c>
      <x:c r="G800" s="0" t="s">
        <x:v>70</x:v>
      </x:c>
      <x:c r="H800" s="0" t="s">
        <x:v>71</x:v>
      </x:c>
      <x:c r="I800" s="0" t="s">
        <x:v>55</x:v>
      </x:c>
      <x:c r="J800" s="0" t="s">
        <x:v>55</x:v>
      </x:c>
      <x:c r="K800" s="0" t="s">
        <x:v>56</x:v>
      </x:c>
      <x:c r="L800" s="0">
        <x:v>449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83</x:v>
      </x:c>
      <x:c r="F801" s="0" t="s">
        <x:v>84</x:v>
      </x:c>
      <x:c r="G801" s="0" t="s">
        <x:v>70</x:v>
      </x:c>
      <x:c r="H801" s="0" t="s">
        <x:v>71</x:v>
      </x:c>
      <x:c r="I801" s="0" t="s">
        <x:v>57</x:v>
      </x:c>
      <x:c r="J801" s="0" t="s">
        <x:v>57</x:v>
      </x:c>
      <x:c r="K801" s="0" t="s">
        <x:v>56</x:v>
      </x:c>
      <x:c r="L801" s="0">
        <x:v>925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83</x:v>
      </x:c>
      <x:c r="F802" s="0" t="s">
        <x:v>84</x:v>
      </x:c>
      <x:c r="G802" s="0" t="s">
        <x:v>72</x:v>
      </x:c>
      <x:c r="H802" s="0" t="s">
        <x:v>73</x:v>
      </x:c>
      <x:c r="I802" s="0" t="s">
        <x:v>55</x:v>
      </x:c>
      <x:c r="J802" s="0" t="s">
        <x:v>55</x:v>
      </x:c>
      <x:c r="K802" s="0" t="s">
        <x:v>56</x:v>
      </x:c>
      <x:c r="L802" s="0">
        <x:v>720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83</x:v>
      </x:c>
      <x:c r="F803" s="0" t="s">
        <x:v>84</x:v>
      </x:c>
      <x:c r="G803" s="0" t="s">
        <x:v>72</x:v>
      </x:c>
      <x:c r="H803" s="0" t="s">
        <x:v>73</x:v>
      </x:c>
      <x:c r="I803" s="0" t="s">
        <x:v>57</x:v>
      </x:c>
      <x:c r="J803" s="0" t="s">
        <x:v>57</x:v>
      </x:c>
      <x:c r="K803" s="0" t="s">
        <x:v>56</x:v>
      </x:c>
      <x:c r="L803" s="0">
        <x:v>828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83</x:v>
      </x:c>
      <x:c r="F804" s="0" t="s">
        <x:v>84</x:v>
      </x:c>
      <x:c r="G804" s="0" t="s">
        <x:v>74</x:v>
      </x:c>
      <x:c r="H804" s="0" t="s">
        <x:v>75</x:v>
      </x:c>
      <x:c r="I804" s="0" t="s">
        <x:v>55</x:v>
      </x:c>
      <x:c r="J804" s="0" t="s">
        <x:v>55</x:v>
      </x:c>
      <x:c r="K804" s="0" t="s">
        <x:v>56</x:v>
      </x:c>
      <x:c r="L804" s="0">
        <x:v>509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83</x:v>
      </x:c>
      <x:c r="F805" s="0" t="s">
        <x:v>84</x:v>
      </x:c>
      <x:c r="G805" s="0" t="s">
        <x:v>74</x:v>
      </x:c>
      <x:c r="H805" s="0" t="s">
        <x:v>75</x:v>
      </x:c>
      <x:c r="I805" s="0" t="s">
        <x:v>57</x:v>
      </x:c>
      <x:c r="J805" s="0" t="s">
        <x:v>57</x:v>
      </x:c>
      <x:c r="K805" s="0" t="s">
        <x:v>56</x:v>
      </x:c>
      <x:c r="L805" s="0">
        <x:v>914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83</x:v>
      </x:c>
      <x:c r="F806" s="0" t="s">
        <x:v>84</x:v>
      </x:c>
      <x:c r="G806" s="0" t="s">
        <x:v>76</x:v>
      </x:c>
      <x:c r="H806" s="0" t="s">
        <x:v>77</x:v>
      </x:c>
      <x:c r="I806" s="0" t="s">
        <x:v>55</x:v>
      </x:c>
      <x:c r="J806" s="0" t="s">
        <x:v>55</x:v>
      </x:c>
      <x:c r="K806" s="0" t="s">
        <x:v>56</x:v>
      </x:c>
      <x:c r="L806" s="0">
        <x:v>632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83</x:v>
      </x:c>
      <x:c r="F807" s="0" t="s">
        <x:v>84</x:v>
      </x:c>
      <x:c r="G807" s="0" t="s">
        <x:v>76</x:v>
      </x:c>
      <x:c r="H807" s="0" t="s">
        <x:v>77</x:v>
      </x:c>
      <x:c r="I807" s="0" t="s">
        <x:v>57</x:v>
      </x:c>
      <x:c r="J807" s="0" t="s">
        <x:v>57</x:v>
      </x:c>
      <x:c r="K807" s="0" t="s">
        <x:v>56</x:v>
      </x:c>
      <x:c r="L807" s="0">
        <x:v>1036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83</x:v>
      </x:c>
      <x:c r="F808" s="0" t="s">
        <x:v>84</x:v>
      </x:c>
      <x:c r="G808" s="0" t="s">
        <x:v>78</x:v>
      </x:c>
      <x:c r="H808" s="0" t="s">
        <x:v>79</x:v>
      </x:c>
      <x:c r="I808" s="0" t="s">
        <x:v>55</x:v>
      </x:c>
      <x:c r="J808" s="0" t="s">
        <x:v>55</x:v>
      </x:c>
      <x:c r="K808" s="0" t="s">
        <x:v>56</x:v>
      </x:c>
      <x:c r="L808" s="0">
        <x:v>651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83</x:v>
      </x:c>
      <x:c r="F809" s="0" t="s">
        <x:v>84</x:v>
      </x:c>
      <x:c r="G809" s="0" t="s">
        <x:v>78</x:v>
      </x:c>
      <x:c r="H809" s="0" t="s">
        <x:v>79</x:v>
      </x:c>
      <x:c r="I809" s="0" t="s">
        <x:v>57</x:v>
      </x:c>
      <x:c r="J809" s="0" t="s">
        <x:v>57</x:v>
      </x:c>
      <x:c r="K809" s="0" t="s">
        <x:v>56</x:v>
      </x:c>
      <x:c r="L809" s="0">
        <x:v>938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83</x:v>
      </x:c>
      <x:c r="F810" s="0" t="s">
        <x:v>84</x:v>
      </x:c>
      <x:c r="G810" s="0" t="s">
        <x:v>80</x:v>
      </x:c>
      <x:c r="H810" s="0" t="s">
        <x:v>81</x:v>
      </x:c>
      <x:c r="I810" s="0" t="s">
        <x:v>55</x:v>
      </x:c>
      <x:c r="J810" s="0" t="s">
        <x:v>55</x:v>
      </x:c>
      <x:c r="K810" s="0" t="s">
        <x:v>56</x:v>
      </x:c>
      <x:c r="L810" s="0">
        <x:v>722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83</x:v>
      </x:c>
      <x:c r="F811" s="0" t="s">
        <x:v>84</x:v>
      </x:c>
      <x:c r="G811" s="0" t="s">
        <x:v>80</x:v>
      </x:c>
      <x:c r="H811" s="0" t="s">
        <x:v>81</x:v>
      </x:c>
      <x:c r="I811" s="0" t="s">
        <x:v>57</x:v>
      </x:c>
      <x:c r="J811" s="0" t="s">
        <x:v>57</x:v>
      </x:c>
      <x:c r="K811" s="0" t="s">
        <x:v>56</x:v>
      </x:c>
      <x:c r="L811" s="0">
        <x:v>1138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83</x:v>
      </x:c>
      <x:c r="F812" s="0" t="s">
        <x:v>84</x:v>
      </x:c>
      <x:c r="G812" s="0" t="s">
        <x:v>50</x:v>
      </x:c>
      <x:c r="H812" s="0" t="s">
        <x:v>82</x:v>
      </x:c>
      <x:c r="I812" s="0" t="s">
        <x:v>55</x:v>
      </x:c>
      <x:c r="J812" s="0" t="s">
        <x:v>55</x:v>
      </x:c>
      <x:c r="K812" s="0" t="s">
        <x:v>56</x:v>
      </x:c>
      <x:c r="L812" s="0">
        <x:v>6534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83</x:v>
      </x:c>
      <x:c r="F813" s="0" t="s">
        <x:v>84</x:v>
      </x:c>
      <x:c r="G813" s="0" t="s">
        <x:v>50</x:v>
      </x:c>
      <x:c r="H813" s="0" t="s">
        <x:v>82</x:v>
      </x:c>
      <x:c r="I813" s="0" t="s">
        <x:v>57</x:v>
      </x:c>
      <x:c r="J813" s="0" t="s">
        <x:v>57</x:v>
      </x:c>
      <x:c r="K813" s="0" t="s">
        <x:v>56</x:v>
      </x:c>
      <x:c r="L813" s="0">
        <x:v>9678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85</x:v>
      </x:c>
      <x:c r="F814" s="0" t="s">
        <x:v>86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31238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85</x:v>
      </x:c>
      <x:c r="F815" s="0" t="s">
        <x:v>86</x:v>
      </x:c>
      <x:c r="G815" s="0" t="s">
        <x:v>53</x:v>
      </x:c>
      <x:c r="H815" s="0" t="s">
        <x:v>54</x:v>
      </x:c>
      <x:c r="I815" s="0" t="s">
        <x:v>57</x:v>
      </x:c>
      <x:c r="J815" s="0" t="s">
        <x:v>57</x:v>
      </x:c>
      <x:c r="K815" s="0" t="s">
        <x:v>56</x:v>
      </x:c>
      <x:c r="L815" s="0">
        <x:v>35080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85</x:v>
      </x:c>
      <x:c r="F816" s="0" t="s">
        <x:v>86</x:v>
      </x:c>
      <x:c r="G816" s="0" t="s">
        <x:v>58</x:v>
      </x:c>
      <x:c r="H816" s="0" t="s">
        <x:v>59</x:v>
      </x:c>
      <x:c r="I816" s="0" t="s">
        <x:v>55</x:v>
      </x:c>
      <x:c r="J816" s="0" t="s">
        <x:v>55</x:v>
      </x:c>
      <x:c r="K816" s="0" t="s">
        <x:v>56</x:v>
      </x:c>
      <x:c r="L816" s="0">
        <x:v>1556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85</x:v>
      </x:c>
      <x:c r="F817" s="0" t="s">
        <x:v>86</x:v>
      </x:c>
      <x:c r="G817" s="0" t="s">
        <x:v>58</x:v>
      </x:c>
      <x:c r="H817" s="0" t="s">
        <x:v>59</x:v>
      </x:c>
      <x:c r="I817" s="0" t="s">
        <x:v>57</x:v>
      </x:c>
      <x:c r="J817" s="0" t="s">
        <x:v>57</x:v>
      </x:c>
      <x:c r="K817" s="0" t="s">
        <x:v>56</x:v>
      </x:c>
      <x:c r="L817" s="0">
        <x:v>1646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85</x:v>
      </x:c>
      <x:c r="F818" s="0" t="s">
        <x:v>86</x:v>
      </x:c>
      <x:c r="G818" s="0" t="s">
        <x:v>60</x:v>
      </x:c>
      <x:c r="H818" s="0" t="s">
        <x:v>61</x:v>
      </x:c>
      <x:c r="I818" s="0" t="s">
        <x:v>55</x:v>
      </x:c>
      <x:c r="J818" s="0" t="s">
        <x:v>55</x:v>
      </x:c>
      <x:c r="K818" s="0" t="s">
        <x:v>56</x:v>
      </x:c>
      <x:c r="L818" s="0">
        <x:v>127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85</x:v>
      </x:c>
      <x:c r="F819" s="0" t="s">
        <x:v>86</x:v>
      </x:c>
      <x:c r="G819" s="0" t="s">
        <x:v>60</x:v>
      </x:c>
      <x:c r="H819" s="0" t="s">
        <x:v>61</x:v>
      </x:c>
      <x:c r="I819" s="0" t="s">
        <x:v>57</x:v>
      </x:c>
      <x:c r="J819" s="0" t="s">
        <x:v>57</x:v>
      </x:c>
      <x:c r="K819" s="0" t="s">
        <x:v>56</x:v>
      </x:c>
      <x:c r="L819" s="0">
        <x:v>151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85</x:v>
      </x:c>
      <x:c r="F820" s="0" t="s">
        <x:v>86</x:v>
      </x:c>
      <x:c r="G820" s="0" t="s">
        <x:v>62</x:v>
      </x:c>
      <x:c r="H820" s="0" t="s">
        <x:v>63</x:v>
      </x:c>
      <x:c r="I820" s="0" t="s">
        <x:v>55</x:v>
      </x:c>
      <x:c r="J820" s="0" t="s">
        <x:v>55</x:v>
      </x:c>
      <x:c r="K820" s="0" t="s">
        <x:v>56</x:v>
      </x:c>
      <x:c r="L820" s="0">
        <x:v>106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85</x:v>
      </x:c>
      <x:c r="F821" s="0" t="s">
        <x:v>86</x:v>
      </x:c>
      <x:c r="G821" s="0" t="s">
        <x:v>62</x:v>
      </x:c>
      <x:c r="H821" s="0" t="s">
        <x:v>63</x:v>
      </x:c>
      <x:c r="I821" s="0" t="s">
        <x:v>57</x:v>
      </x:c>
      <x:c r="J821" s="0" t="s">
        <x:v>57</x:v>
      </x:c>
      <x:c r="K821" s="0" t="s">
        <x:v>56</x:v>
      </x:c>
      <x:c r="L821" s="0">
        <x:v>140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85</x:v>
      </x:c>
      <x:c r="F822" s="0" t="s">
        <x:v>86</x:v>
      </x:c>
      <x:c r="G822" s="0" t="s">
        <x:v>64</x:v>
      </x:c>
      <x:c r="H822" s="0" t="s">
        <x:v>65</x:v>
      </x:c>
      <x:c r="I822" s="0" t="s">
        <x:v>55</x:v>
      </x:c>
      <x:c r="J822" s="0" t="s">
        <x:v>55</x:v>
      </x:c>
      <x:c r="K822" s="0" t="s">
        <x:v>56</x:v>
      </x:c>
      <x:c r="L822" s="0">
        <x:v>195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85</x:v>
      </x:c>
      <x:c r="F823" s="0" t="s">
        <x:v>86</x:v>
      </x:c>
      <x:c r="G823" s="0" t="s">
        <x:v>64</x:v>
      </x:c>
      <x:c r="H823" s="0" t="s">
        <x:v>65</x:v>
      </x:c>
      <x:c r="I823" s="0" t="s">
        <x:v>57</x:v>
      </x:c>
      <x:c r="J823" s="0" t="s">
        <x:v>57</x:v>
      </x:c>
      <x:c r="K823" s="0" t="s">
        <x:v>56</x:v>
      </x:c>
      <x:c r="L823" s="0">
        <x:v>277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85</x:v>
      </x:c>
      <x:c r="F824" s="0" t="s">
        <x:v>86</x:v>
      </x:c>
      <x:c r="G824" s="0" t="s">
        <x:v>66</x:v>
      </x:c>
      <x:c r="H824" s="0" t="s">
        <x:v>67</x:v>
      </x:c>
      <x:c r="I824" s="0" t="s">
        <x:v>55</x:v>
      </x:c>
      <x:c r="J824" s="0" t="s">
        <x:v>55</x:v>
      </x:c>
      <x:c r="K824" s="0" t="s">
        <x:v>56</x:v>
      </x:c>
      <x:c r="L824" s="0">
        <x:v>343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85</x:v>
      </x:c>
      <x:c r="F825" s="0" t="s">
        <x:v>86</x:v>
      </x:c>
      <x:c r="G825" s="0" t="s">
        <x:v>66</x:v>
      </x:c>
      <x:c r="H825" s="0" t="s">
        <x:v>67</x:v>
      </x:c>
      <x:c r="I825" s="0" t="s">
        <x:v>57</x:v>
      </x:c>
      <x:c r="J825" s="0" t="s">
        <x:v>57</x:v>
      </x:c>
      <x:c r="K825" s="0" t="s">
        <x:v>56</x:v>
      </x:c>
      <x:c r="L825" s="0">
        <x:v>391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85</x:v>
      </x:c>
      <x:c r="F826" s="0" t="s">
        <x:v>86</x:v>
      </x:c>
      <x:c r="G826" s="0" t="s">
        <x:v>68</x:v>
      </x:c>
      <x:c r="H826" s="0" t="s">
        <x:v>69</x:v>
      </x:c>
      <x:c r="I826" s="0" t="s">
        <x:v>55</x:v>
      </x:c>
      <x:c r="J826" s="0" t="s">
        <x:v>55</x:v>
      </x:c>
      <x:c r="K826" s="0" t="s">
        <x:v>56</x:v>
      </x:c>
      <x:c r="L826" s="0">
        <x:v>705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85</x:v>
      </x:c>
      <x:c r="F827" s="0" t="s">
        <x:v>86</x:v>
      </x:c>
      <x:c r="G827" s="0" t="s">
        <x:v>68</x:v>
      </x:c>
      <x:c r="H827" s="0" t="s">
        <x:v>69</x:v>
      </x:c>
      <x:c r="I827" s="0" t="s">
        <x:v>57</x:v>
      </x:c>
      <x:c r="J827" s="0" t="s">
        <x:v>57</x:v>
      </x:c>
      <x:c r="K827" s="0" t="s">
        <x:v>56</x:v>
      </x:c>
      <x:c r="L827" s="0">
        <x:v>798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70</x:v>
      </x:c>
      <x:c r="H828" s="0" t="s">
        <x:v>71</x:v>
      </x:c>
      <x:c r="I828" s="0" t="s">
        <x:v>55</x:v>
      </x:c>
      <x:c r="J828" s="0" t="s">
        <x:v>55</x:v>
      </x:c>
      <x:c r="K828" s="0" t="s">
        <x:v>56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70</x:v>
      </x:c>
      <x:c r="H829" s="0" t="s">
        <x:v>71</x:v>
      </x:c>
      <x:c r="I829" s="0" t="s">
        <x:v>57</x:v>
      </x:c>
      <x:c r="J829" s="0" t="s">
        <x:v>57</x:v>
      </x:c>
      <x:c r="K829" s="0" t="s">
        <x:v>56</x:v>
      </x:c>
      <x:c r="L829" s="0">
        <x:v>289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576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552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74</x:v>
      </x:c>
      <x:c r="H832" s="0" t="s">
        <x:v>75</x:v>
      </x:c>
      <x:c r="I832" s="0" t="s">
        <x:v>55</x:v>
      </x:c>
      <x:c r="J832" s="0" t="s">
        <x:v>55</x:v>
      </x:c>
      <x:c r="K832" s="0" t="s">
        <x:v>56</x:v>
      </x:c>
      <x:c r="L832" s="0">
        <x:v>284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74</x:v>
      </x:c>
      <x:c r="H833" s="0" t="s">
        <x:v>75</x:v>
      </x:c>
      <x:c r="I833" s="0" t="s">
        <x:v>57</x:v>
      </x:c>
      <x:c r="J833" s="0" t="s">
        <x:v>57</x:v>
      </x:c>
      <x:c r="K833" s="0" t="s">
        <x:v>56</x:v>
      </x:c>
      <x:c r="L833" s="0">
        <x:v>400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76</x:v>
      </x:c>
      <x:c r="H834" s="0" t="s">
        <x:v>77</x:v>
      </x:c>
      <x:c r="I834" s="0" t="s">
        <x:v>55</x:v>
      </x:c>
      <x:c r="J834" s="0" t="s">
        <x:v>55</x:v>
      </x:c>
      <x:c r="K834" s="0" t="s">
        <x:v>56</x:v>
      </x:c>
      <x:c r="L834" s="0">
        <x:v>333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85</x:v>
      </x:c>
      <x:c r="F835" s="0" t="s">
        <x:v>86</x:v>
      </x:c>
      <x:c r="G835" s="0" t="s">
        <x:v>76</x:v>
      </x:c>
      <x:c r="H835" s="0" t="s">
        <x:v>77</x:v>
      </x:c>
      <x:c r="I835" s="0" t="s">
        <x:v>57</x:v>
      </x:c>
      <x:c r="J835" s="0" t="s">
        <x:v>57</x:v>
      </x:c>
      <x:c r="K835" s="0" t="s">
        <x:v>56</x:v>
      </x:c>
      <x:c r="L835" s="0">
        <x:v>423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85</x:v>
      </x:c>
      <x:c r="F836" s="0" t="s">
        <x:v>86</x:v>
      </x:c>
      <x:c r="G836" s="0" t="s">
        <x:v>78</x:v>
      </x:c>
      <x:c r="H836" s="0" t="s">
        <x:v>79</x:v>
      </x:c>
      <x:c r="I836" s="0" t="s">
        <x:v>55</x:v>
      </x:c>
      <x:c r="J836" s="0" t="s">
        <x:v>55</x:v>
      </x:c>
      <x:c r="K836" s="0" t="s">
        <x:v>56</x:v>
      </x:c>
      <x:c r="L836" s="0">
        <x:v>363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85</x:v>
      </x:c>
      <x:c r="F837" s="0" t="s">
        <x:v>86</x:v>
      </x:c>
      <x:c r="G837" s="0" t="s">
        <x:v>78</x:v>
      </x:c>
      <x:c r="H837" s="0" t="s">
        <x:v>79</x:v>
      </x:c>
      <x:c r="I837" s="0" t="s">
        <x:v>57</x:v>
      </x:c>
      <x:c r="J837" s="0" t="s">
        <x:v>57</x:v>
      </x:c>
      <x:c r="K837" s="0" t="s">
        <x:v>56</x:v>
      </x:c>
      <x:c r="L837" s="0">
        <x:v>410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85</x:v>
      </x:c>
      <x:c r="F838" s="0" t="s">
        <x:v>86</x:v>
      </x:c>
      <x:c r="G838" s="0" t="s">
        <x:v>80</x:v>
      </x:c>
      <x:c r="H838" s="0" t="s">
        <x:v>81</x:v>
      </x:c>
      <x:c r="I838" s="0" t="s">
        <x:v>55</x:v>
      </x:c>
      <x:c r="J838" s="0" t="s">
        <x:v>55</x:v>
      </x:c>
      <x:c r="K838" s="0" t="s">
        <x:v>56</x:v>
      </x:c>
      <x:c r="L838" s="0">
        <x:v>427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85</x:v>
      </x:c>
      <x:c r="F839" s="0" t="s">
        <x:v>86</x:v>
      </x:c>
      <x:c r="G839" s="0" t="s">
        <x:v>80</x:v>
      </x:c>
      <x:c r="H839" s="0" t="s">
        <x:v>81</x:v>
      </x:c>
      <x:c r="I839" s="0" t="s">
        <x:v>57</x:v>
      </x:c>
      <x:c r="J839" s="0" t="s">
        <x:v>57</x:v>
      </x:c>
      <x:c r="K839" s="0" t="s">
        <x:v>56</x:v>
      </x:c>
      <x:c r="L839" s="0">
        <x:v>498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85</x:v>
      </x:c>
      <x:c r="F840" s="0" t="s">
        <x:v>86</x:v>
      </x:c>
      <x:c r="G840" s="0" t="s">
        <x:v>50</x:v>
      </x:c>
      <x:c r="H840" s="0" t="s">
        <x:v>82</x:v>
      </x:c>
      <x:c r="I840" s="0" t="s">
        <x:v>55</x:v>
      </x:c>
      <x:c r="J840" s="0" t="s">
        <x:v>55</x:v>
      </x:c>
      <x:c r="K840" s="0" t="s">
        <x:v>56</x:v>
      </x:c>
      <x:c r="L840" s="0">
        <x:v>3610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85</x:v>
      </x:c>
      <x:c r="F841" s="0" t="s">
        <x:v>86</x:v>
      </x:c>
      <x:c r="G841" s="0" t="s">
        <x:v>50</x:v>
      </x:c>
      <x:c r="H841" s="0" t="s">
        <x:v>82</x:v>
      </x:c>
      <x:c r="I841" s="0" t="s">
        <x:v>57</x:v>
      </x:c>
      <x:c r="J841" s="0" t="s">
        <x:v>57</x:v>
      </x:c>
      <x:c r="K841" s="0" t="s">
        <x:v>56</x:v>
      </x:c>
      <x:c r="L841" s="0">
        <x:v>4329</x:v>
      </x:c>
    </x:row>
    <x:row r="842" spans="1:12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50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62600</x:v>
      </x:c>
    </x:row>
    <x:row r="843" spans="1:12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50</x:v>
      </x:c>
      <x:c r="F843" s="0" t="s">
        <x:v>52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66950</x:v>
      </x:c>
    </x:row>
    <x:row r="844" spans="1:12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50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4545</x:v>
      </x:c>
    </x:row>
    <x:row r="845" spans="1:12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50</x:v>
      </x:c>
      <x:c r="F845" s="0" t="s">
        <x:v>52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5060</x:v>
      </x:c>
    </x:row>
    <x:row r="846" spans="1:12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50</x:v>
      </x:c>
      <x:c r="F846" s="0" t="s">
        <x:v>52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282</x:v>
      </x:c>
    </x:row>
    <x:row r="847" spans="1:12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50</x:v>
      </x:c>
      <x:c r="F847" s="0" t="s">
        <x:v>52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307</x:v>
      </x:c>
    </x:row>
    <x:row r="848" spans="1:12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50</x:v>
      </x:c>
      <x:c r="F848" s="0" t="s">
        <x:v>52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50</x:v>
      </x:c>
      <x:c r="F849" s="0" t="s">
        <x:v>52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276</x:v>
      </x:c>
    </x:row>
    <x:row r="850" spans="1:12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50</x:v>
      </x:c>
      <x:c r="F850" s="0" t="s">
        <x:v>52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50</x:v>
      </x:c>
      <x:c r="F851" s="0" t="s">
        <x:v>52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668</x:v>
      </x:c>
    </x:row>
    <x:row r="852" spans="1:12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50</x:v>
      </x:c>
      <x:c r="F852" s="0" t="s">
        <x:v>52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1170</x:v>
      </x:c>
    </x:row>
    <x:row r="853" spans="1:12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50</x:v>
      </x:c>
      <x:c r="F853" s="0" t="s">
        <x:v>52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1507</x:v>
      </x:c>
    </x:row>
    <x:row r="854" spans="1:12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50</x:v>
      </x:c>
      <x:c r="F854" s="0" t="s">
        <x:v>52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2532</x:v>
      </x:c>
    </x:row>
    <x:row r="855" spans="1:12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50</x:v>
      </x:c>
      <x:c r="F855" s="0" t="s">
        <x:v>52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3009</x:v>
      </x:c>
    </x:row>
    <x:row r="856" spans="1:12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50</x:v>
      </x:c>
      <x:c r="F856" s="0" t="s">
        <x:v>52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691</x:v>
      </x:c>
    </x:row>
    <x:row r="857" spans="1:12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50</x:v>
      </x:c>
      <x:c r="F857" s="0" t="s">
        <x:v>52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1145</x:v>
      </x:c>
    </x:row>
    <x:row r="858" spans="1:12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50</x:v>
      </x:c>
      <x:c r="F858" s="0" t="s">
        <x:v>52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1303</x:v>
      </x:c>
    </x:row>
    <x:row r="859" spans="1:12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50</x:v>
      </x:c>
      <x:c r="F859" s="0" t="s">
        <x:v>52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1370</x:v>
      </x:c>
    </x:row>
    <x:row r="860" spans="1:12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50</x:v>
      </x:c>
      <x:c r="F860" s="0" t="s">
        <x:v>52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736</x:v>
      </x:c>
    </x:row>
    <x:row r="861" spans="1:12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50</x:v>
      </x:c>
      <x:c r="F861" s="0" t="s">
        <x:v>52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1128</x:v>
      </x:c>
    </x:row>
    <x:row r="862" spans="1:12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50</x:v>
      </x:c>
      <x:c r="F862" s="0" t="s">
        <x:v>52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936</x:v>
      </x:c>
    </x:row>
    <x:row r="863" spans="1:12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50</x:v>
      </x:c>
      <x:c r="F863" s="0" t="s">
        <x:v>52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1358</x:v>
      </x:c>
    </x:row>
    <x:row r="864" spans="1:12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50</x:v>
      </x:c>
      <x:c r="F864" s="0" t="s">
        <x:v>52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1004</x:v>
      </x:c>
    </x:row>
    <x:row r="865" spans="1:12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50</x:v>
      </x:c>
      <x:c r="F865" s="0" t="s">
        <x:v>52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1332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1187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1561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50</x:v>
      </x:c>
      <x:c r="H868" s="0" t="s">
        <x:v>82</x:v>
      </x:c>
      <x:c r="I868" s="0" t="s">
        <x:v>55</x:v>
      </x:c>
      <x:c r="J868" s="0" t="s">
        <x:v>55</x:v>
      </x:c>
      <x:c r="K868" s="0" t="s">
        <x:v>56</x:v>
      </x:c>
      <x:c r="L868" s="0">
        <x:v>10565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50</x:v>
      </x:c>
      <x:c r="H869" s="0" t="s">
        <x:v>82</x:v>
      </x:c>
      <x:c r="I869" s="0" t="s">
        <x:v>57</x:v>
      </x:c>
      <x:c r="J869" s="0" t="s">
        <x:v>57</x:v>
      </x:c>
      <x:c r="K869" s="0" t="s">
        <x:v>56</x:v>
      </x:c>
      <x:c r="L869" s="0">
        <x:v>13661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83</x:v>
      </x:c>
      <x:c r="F870" s="0" t="s">
        <x:v>84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31897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83</x:v>
      </x:c>
      <x:c r="F871" s="0" t="s">
        <x:v>84</x:v>
      </x:c>
      <x:c r="G871" s="0" t="s">
        <x:v>53</x:v>
      </x:c>
      <x:c r="H871" s="0" t="s">
        <x:v>54</x:v>
      </x:c>
      <x:c r="I871" s="0" t="s">
        <x:v>57</x:v>
      </x:c>
      <x:c r="J871" s="0" t="s">
        <x:v>57</x:v>
      </x:c>
      <x:c r="K871" s="0" t="s">
        <x:v>56</x:v>
      </x:c>
      <x:c r="L871" s="0">
        <x:v>34309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83</x:v>
      </x:c>
      <x:c r="F872" s="0" t="s">
        <x:v>84</x:v>
      </x:c>
      <x:c r="G872" s="0" t="s">
        <x:v>58</x:v>
      </x:c>
      <x:c r="H872" s="0" t="s">
        <x:v>59</x:v>
      </x:c>
      <x:c r="I872" s="0" t="s">
        <x:v>55</x:v>
      </x:c>
      <x:c r="J872" s="0" t="s">
        <x:v>55</x:v>
      </x:c>
      <x:c r="K872" s="0" t="s">
        <x:v>56</x:v>
      </x:c>
      <x:c r="L872" s="0">
        <x:v>2930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83</x:v>
      </x:c>
      <x:c r="F873" s="0" t="s">
        <x:v>84</x:v>
      </x:c>
      <x:c r="G873" s="0" t="s">
        <x:v>58</x:v>
      </x:c>
      <x:c r="H873" s="0" t="s">
        <x:v>59</x:v>
      </x:c>
      <x:c r="I873" s="0" t="s">
        <x:v>57</x:v>
      </x:c>
      <x:c r="J873" s="0" t="s">
        <x:v>57</x:v>
      </x:c>
      <x:c r="K873" s="0" t="s">
        <x:v>56</x:v>
      </x:c>
      <x:c r="L873" s="0">
        <x:v>3306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83</x:v>
      </x:c>
      <x:c r="F874" s="0" t="s">
        <x:v>84</x:v>
      </x:c>
      <x:c r="G874" s="0" t="s">
        <x:v>60</x:v>
      </x:c>
      <x:c r="H874" s="0" t="s">
        <x:v>61</x:v>
      </x:c>
      <x:c r="I874" s="0" t="s">
        <x:v>55</x:v>
      </x:c>
      <x:c r="J874" s="0" t="s">
        <x:v>55</x:v>
      </x:c>
      <x:c r="K874" s="0" t="s">
        <x:v>56</x:v>
      </x:c>
      <x:c r="L874" s="0">
        <x:v>142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83</x:v>
      </x:c>
      <x:c r="F875" s="0" t="s">
        <x:v>84</x:v>
      </x:c>
      <x:c r="G875" s="0" t="s">
        <x:v>60</x:v>
      </x:c>
      <x:c r="H875" s="0" t="s">
        <x:v>61</x:v>
      </x:c>
      <x:c r="I875" s="0" t="s">
        <x:v>57</x:v>
      </x:c>
      <x:c r="J875" s="0" t="s">
        <x:v>57</x:v>
      </x:c>
      <x:c r="K875" s="0" t="s">
        <x:v>56</x:v>
      </x:c>
      <x:c r="L875" s="0">
        <x:v>178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83</x:v>
      </x:c>
      <x:c r="F876" s="0" t="s">
        <x:v>84</x:v>
      </x:c>
      <x:c r="G876" s="0" t="s">
        <x:v>62</x:v>
      </x:c>
      <x:c r="H876" s="0" t="s">
        <x:v>63</x:v>
      </x:c>
      <x:c r="I876" s="0" t="s">
        <x:v>55</x:v>
      </x:c>
      <x:c r="J876" s="0" t="s">
        <x:v>55</x:v>
      </x:c>
      <x:c r="K876" s="0" t="s">
        <x:v>56</x:v>
      </x:c>
      <x:c r="L876" s="0">
        <x:v>135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83</x:v>
      </x:c>
      <x:c r="F877" s="0" t="s">
        <x:v>84</x:v>
      </x:c>
      <x:c r="G877" s="0" t="s">
        <x:v>62</x:v>
      </x:c>
      <x:c r="H877" s="0" t="s">
        <x:v>63</x:v>
      </x:c>
      <x:c r="I877" s="0" t="s">
        <x:v>57</x:v>
      </x:c>
      <x:c r="J877" s="0" t="s">
        <x:v>57</x:v>
      </x:c>
      <x:c r="K877" s="0" t="s">
        <x:v>56</x:v>
      </x:c>
      <x:c r="L877" s="0">
        <x:v>145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83</x:v>
      </x:c>
      <x:c r="F878" s="0" t="s">
        <x:v>84</x:v>
      </x:c>
      <x:c r="G878" s="0" t="s">
        <x:v>64</x:v>
      </x:c>
      <x:c r="H878" s="0" t="s">
        <x:v>65</x:v>
      </x:c>
      <x:c r="I878" s="0" t="s">
        <x:v>55</x:v>
      </x:c>
      <x:c r="J878" s="0" t="s">
        <x:v>55</x:v>
      </x:c>
      <x:c r="K878" s="0" t="s">
        <x:v>56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83</x:v>
      </x:c>
      <x:c r="F879" s="0" t="s">
        <x:v>84</x:v>
      </x:c>
      <x:c r="G879" s="0" t="s">
        <x:v>64</x:v>
      </x:c>
      <x:c r="H879" s="0" t="s">
        <x:v>65</x:v>
      </x:c>
      <x:c r="I879" s="0" t="s">
        <x:v>57</x:v>
      </x:c>
      <x:c r="J879" s="0" t="s">
        <x:v>57</x:v>
      </x:c>
      <x:c r="K879" s="0" t="s">
        <x:v>56</x:v>
      </x:c>
      <x:c r="L879" s="0">
        <x:v>403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83</x:v>
      </x:c>
      <x:c r="F880" s="0" t="s">
        <x:v>84</x:v>
      </x:c>
      <x:c r="G880" s="0" t="s">
        <x:v>66</x:v>
      </x:c>
      <x:c r="H880" s="0" t="s">
        <x:v>67</x:v>
      </x:c>
      <x:c r="I880" s="0" t="s">
        <x:v>55</x:v>
      </x:c>
      <x:c r="J880" s="0" t="s">
        <x:v>55</x:v>
      </x:c>
      <x:c r="K880" s="0" t="s">
        <x:v>56</x:v>
      </x:c>
      <x:c r="L880" s="0">
        <x:v>818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83</x:v>
      </x:c>
      <x:c r="F881" s="0" t="s">
        <x:v>84</x:v>
      </x:c>
      <x:c r="G881" s="0" t="s">
        <x:v>66</x:v>
      </x:c>
      <x:c r="H881" s="0" t="s">
        <x:v>67</x:v>
      </x:c>
      <x:c r="I881" s="0" t="s">
        <x:v>57</x:v>
      </x:c>
      <x:c r="J881" s="0" t="s">
        <x:v>57</x:v>
      </x:c>
      <x:c r="K881" s="0" t="s">
        <x:v>56</x:v>
      </x:c>
      <x:c r="L881" s="0">
        <x:v>1063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83</x:v>
      </x:c>
      <x:c r="F882" s="0" t="s">
        <x:v>84</x:v>
      </x:c>
      <x:c r="G882" s="0" t="s">
        <x:v>68</x:v>
      </x:c>
      <x:c r="H882" s="0" t="s">
        <x:v>69</x:v>
      </x:c>
      <x:c r="I882" s="0" t="s">
        <x:v>55</x:v>
      </x:c>
      <x:c r="J882" s="0" t="s">
        <x:v>55</x:v>
      </x:c>
      <x:c r="K882" s="0" t="s">
        <x:v>56</x:v>
      </x:c>
      <x:c r="L882" s="0">
        <x:v>1742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83</x:v>
      </x:c>
      <x:c r="F883" s="0" t="s">
        <x:v>84</x:v>
      </x:c>
      <x:c r="G883" s="0" t="s">
        <x:v>68</x:v>
      </x:c>
      <x:c r="H883" s="0" t="s">
        <x:v>69</x:v>
      </x:c>
      <x:c r="I883" s="0" t="s">
        <x:v>57</x:v>
      </x:c>
      <x:c r="J883" s="0" t="s">
        <x:v>57</x:v>
      </x:c>
      <x:c r="K883" s="0" t="s">
        <x:v>56</x:v>
      </x:c>
      <x:c r="L883" s="0">
        <x:v>2089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83</x:v>
      </x:c>
      <x:c r="F884" s="0" t="s">
        <x:v>84</x:v>
      </x:c>
      <x:c r="G884" s="0" t="s">
        <x:v>70</x:v>
      </x:c>
      <x:c r="H884" s="0" t="s">
        <x:v>71</x:v>
      </x:c>
      <x:c r="I884" s="0" t="s">
        <x:v>55</x:v>
      </x:c>
      <x:c r="J884" s="0" t="s">
        <x:v>55</x:v>
      </x:c>
      <x:c r="K884" s="0" t="s">
        <x:v>56</x:v>
      </x:c>
      <x:c r="L884" s="0">
        <x:v>522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83</x:v>
      </x:c>
      <x:c r="F885" s="0" t="s">
        <x:v>84</x:v>
      </x:c>
      <x:c r="G885" s="0" t="s">
        <x:v>70</x:v>
      </x:c>
      <x:c r="H885" s="0" t="s">
        <x:v>71</x:v>
      </x:c>
      <x:c r="I885" s="0" t="s">
        <x:v>57</x:v>
      </x:c>
      <x:c r="J885" s="0" t="s">
        <x:v>57</x:v>
      </x:c>
      <x:c r="K885" s="0" t="s">
        <x:v>56</x:v>
      </x:c>
      <x:c r="L885" s="0">
        <x:v>845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83</x:v>
      </x:c>
      <x:c r="F886" s="0" t="s">
        <x:v>84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786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83</x:v>
      </x:c>
      <x:c r="F887" s="0" t="s">
        <x:v>84</x:v>
      </x:c>
      <x:c r="G887" s="0" t="s">
        <x:v>72</x:v>
      </x:c>
      <x:c r="H887" s="0" t="s">
        <x:v>73</x:v>
      </x:c>
      <x:c r="I887" s="0" t="s">
        <x:v>57</x:v>
      </x:c>
      <x:c r="J887" s="0" t="s">
        <x:v>57</x:v>
      </x:c>
      <x:c r="K887" s="0" t="s">
        <x:v>56</x:v>
      </x:c>
      <x:c r="L887" s="0">
        <x:v>820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83</x:v>
      </x:c>
      <x:c r="F888" s="0" t="s">
        <x:v>84</x:v>
      </x:c>
      <x:c r="G888" s="0" t="s">
        <x:v>74</x:v>
      </x:c>
      <x:c r="H888" s="0" t="s">
        <x:v>75</x:v>
      </x:c>
      <x:c r="I888" s="0" t="s">
        <x:v>55</x:v>
      </x:c>
      <x:c r="J888" s="0" t="s">
        <x:v>55</x:v>
      </x:c>
      <x:c r="K888" s="0" t="s">
        <x:v>56</x:v>
      </x:c>
      <x:c r="L888" s="0">
        <x:v>490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83</x:v>
      </x:c>
      <x:c r="F889" s="0" t="s">
        <x:v>84</x:v>
      </x:c>
      <x:c r="G889" s="0" t="s">
        <x:v>74</x:v>
      </x:c>
      <x:c r="H889" s="0" t="s">
        <x:v>75</x:v>
      </x:c>
      <x:c r="I889" s="0" t="s">
        <x:v>57</x:v>
      </x:c>
      <x:c r="J889" s="0" t="s">
        <x:v>57</x:v>
      </x:c>
      <x:c r="K889" s="0" t="s">
        <x:v>56</x:v>
      </x:c>
      <x:c r="L889" s="0">
        <x:v>762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83</x:v>
      </x:c>
      <x:c r="F890" s="0" t="s">
        <x:v>84</x:v>
      </x:c>
      <x:c r="G890" s="0" t="s">
        <x:v>76</x:v>
      </x:c>
      <x:c r="H890" s="0" t="s">
        <x:v>77</x:v>
      </x:c>
      <x:c r="I890" s="0" t="s">
        <x:v>55</x:v>
      </x:c>
      <x:c r="J890" s="0" t="s">
        <x:v>55</x:v>
      </x:c>
      <x:c r="K890" s="0" t="s">
        <x:v>56</x:v>
      </x:c>
      <x:c r="L890" s="0">
        <x:v>637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76</x:v>
      </x:c>
      <x:c r="H891" s="0" t="s">
        <x:v>77</x:v>
      </x:c>
      <x:c r="I891" s="0" t="s">
        <x:v>57</x:v>
      </x:c>
      <x:c r="J891" s="0" t="s">
        <x:v>57</x:v>
      </x:c>
      <x:c r="K891" s="0" t="s">
        <x:v>56</x:v>
      </x:c>
      <x:c r="L891" s="0">
        <x:v>940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78</x:v>
      </x:c>
      <x:c r="H892" s="0" t="s">
        <x:v>79</x:v>
      </x:c>
      <x:c r="I892" s="0" t="s">
        <x:v>55</x:v>
      </x:c>
      <x:c r="J892" s="0" t="s">
        <x:v>55</x:v>
      </x:c>
      <x:c r="K892" s="0" t="s">
        <x:v>56</x:v>
      </x:c>
      <x:c r="L892" s="0">
        <x:v>685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78</x:v>
      </x:c>
      <x:c r="H893" s="0" t="s">
        <x:v>79</x:v>
      </x:c>
      <x:c r="I893" s="0" t="s">
        <x:v>57</x:v>
      </x:c>
      <x:c r="J893" s="0" t="s">
        <x:v>57</x:v>
      </x:c>
      <x:c r="K893" s="0" t="s">
        <x:v>56</x:v>
      </x:c>
      <x:c r="L893" s="0">
        <x:v>926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80</x:v>
      </x:c>
      <x:c r="H894" s="0" t="s">
        <x:v>81</x:v>
      </x:c>
      <x:c r="I894" s="0" t="s">
        <x:v>55</x:v>
      </x:c>
      <x:c r="J894" s="0" t="s">
        <x:v>55</x:v>
      </x:c>
      <x:c r="K894" s="0" t="s">
        <x:v>56</x:v>
      </x:c>
      <x:c r="L894" s="0">
        <x:v>787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80</x:v>
      </x:c>
      <x:c r="H895" s="0" t="s">
        <x:v>81</x:v>
      </x:c>
      <x:c r="I895" s="0" t="s">
        <x:v>57</x:v>
      </x:c>
      <x:c r="J895" s="0" t="s">
        <x:v>57</x:v>
      </x:c>
      <x:c r="K895" s="0" t="s">
        <x:v>56</x:v>
      </x:c>
      <x:c r="L895" s="0">
        <x:v>1055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50</x:v>
      </x:c>
      <x:c r="H896" s="0" t="s">
        <x:v>82</x:v>
      </x:c>
      <x:c r="I896" s="0" t="s">
        <x:v>55</x:v>
      </x:c>
      <x:c r="J896" s="0" t="s">
        <x:v>55</x:v>
      </x:c>
      <x:c r="K896" s="0" t="s">
        <x:v>56</x:v>
      </x:c>
      <x:c r="L896" s="0">
        <x:v>7026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50</x:v>
      </x:c>
      <x:c r="H897" s="0" t="s">
        <x:v>82</x:v>
      </x:c>
      <x:c r="I897" s="0" t="s">
        <x:v>57</x:v>
      </x:c>
      <x:c r="J897" s="0" t="s">
        <x:v>57</x:v>
      </x:c>
      <x:c r="K897" s="0" t="s">
        <x:v>56</x:v>
      </x:c>
      <x:c r="L897" s="0">
        <x:v>9226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30703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32641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1615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1754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140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129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111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85</x:v>
      </x:c>
      <x:c r="F905" s="0" t="s">
        <x:v>86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131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85</x:v>
      </x:c>
      <x:c r="F906" s="0" t="s">
        <x:v>86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196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85</x:v>
      </x:c>
      <x:c r="F907" s="0" t="s">
        <x:v>86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265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85</x:v>
      </x:c>
      <x:c r="F908" s="0" t="s">
        <x:v>86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352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85</x:v>
      </x:c>
      <x:c r="F909" s="0" t="s">
        <x:v>86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444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85</x:v>
      </x:c>
      <x:c r="F910" s="0" t="s">
        <x:v>86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790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85</x:v>
      </x:c>
      <x:c r="F911" s="0" t="s">
        <x:v>86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920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85</x:v>
      </x:c>
      <x:c r="F912" s="0" t="s">
        <x:v>86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169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85</x:v>
      </x:c>
      <x:c r="F913" s="0" t="s">
        <x:v>86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300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85</x:v>
      </x:c>
      <x:c r="F914" s="0" t="s">
        <x:v>86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517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85</x:v>
      </x:c>
      <x:c r="F915" s="0" t="s">
        <x:v>86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550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85</x:v>
      </x:c>
      <x:c r="F916" s="0" t="s">
        <x:v>86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246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85</x:v>
      </x:c>
      <x:c r="F917" s="0" t="s">
        <x:v>86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85</x:v>
      </x:c>
      <x:c r="F918" s="0" t="s">
        <x:v>86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299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85</x:v>
      </x:c>
      <x:c r="F919" s="0" t="s">
        <x:v>86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418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85</x:v>
      </x:c>
      <x:c r="F920" s="0" t="s">
        <x:v>86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319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85</x:v>
      </x:c>
      <x:c r="F921" s="0" t="s">
        <x:v>86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406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85</x:v>
      </x:c>
      <x:c r="F922" s="0" t="s">
        <x:v>86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400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85</x:v>
      </x:c>
      <x:c r="F923" s="0" t="s">
        <x:v>86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506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85</x:v>
      </x:c>
      <x:c r="F924" s="0" t="s">
        <x:v>86</x:v>
      </x:c>
      <x:c r="G924" s="0" t="s">
        <x:v>50</x:v>
      </x:c>
      <x:c r="H924" s="0" t="s">
        <x:v>82</x:v>
      </x:c>
      <x:c r="I924" s="0" t="s">
        <x:v>55</x:v>
      </x:c>
      <x:c r="J924" s="0" t="s">
        <x:v>55</x:v>
      </x:c>
      <x:c r="K924" s="0" t="s">
        <x:v>56</x:v>
      </x:c>
      <x:c r="L924" s="0">
        <x:v>3539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85</x:v>
      </x:c>
      <x:c r="F925" s="0" t="s">
        <x:v>86</x:v>
      </x:c>
      <x:c r="G925" s="0" t="s">
        <x:v>50</x:v>
      </x:c>
      <x:c r="H925" s="0" t="s">
        <x:v>82</x:v>
      </x:c>
      <x:c r="I925" s="0" t="s">
        <x:v>57</x:v>
      </x:c>
      <x:c r="J925" s="0" t="s">
        <x:v>57</x:v>
      </x:c>
      <x:c r="K925" s="0" t="s">
        <x:v>56</x:v>
      </x:c>
      <x:c r="L925" s="0">
        <x:v>4435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50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61429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50</x:v>
      </x:c>
      <x:c r="F927" s="0" t="s">
        <x:v>52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64793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4668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50</x:v>
      </x:c>
      <x:c r="F929" s="0" t="s">
        <x:v>52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5020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50</x:v>
      </x:c>
      <x:c r="F930" s="0" t="s">
        <x:v>52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281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50</x:v>
      </x:c>
      <x:c r="F931" s="0" t="s">
        <x:v>52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287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50</x:v>
      </x:c>
      <x:c r="F932" s="0" t="s">
        <x:v>52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265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50</x:v>
      </x:c>
      <x:c r="F933" s="0" t="s">
        <x:v>52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297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50</x:v>
      </x:c>
      <x:c r="F934" s="0" t="s">
        <x:v>52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521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50</x:v>
      </x:c>
      <x:c r="F935" s="0" t="s">
        <x:v>52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648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50</x:v>
      </x:c>
      <x:c r="F936" s="0" t="s">
        <x:v>52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1227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50</x:v>
      </x:c>
      <x:c r="F937" s="0" t="s">
        <x:v>52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1428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2645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2990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658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1110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1336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1366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738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1055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951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1273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1245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1201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1465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50</x:v>
      </x:c>
      <x:c r="H952" s="0" t="s">
        <x:v>82</x:v>
      </x:c>
      <x:c r="I952" s="0" t="s">
        <x:v>55</x:v>
      </x:c>
      <x:c r="J952" s="0" t="s">
        <x:v>55</x:v>
      </x:c>
      <x:c r="K952" s="0" t="s">
        <x:v>56</x:v>
      </x:c>
      <x:c r="L952" s="0">
        <x:v>10865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50</x:v>
      </x:c>
      <x:c r="H953" s="0" t="s">
        <x:v>82</x:v>
      </x:c>
      <x:c r="I953" s="0" t="s">
        <x:v>57</x:v>
      </x:c>
      <x:c r="J953" s="0" t="s">
        <x:v>57</x:v>
      </x:c>
      <x:c r="K953" s="0" t="s">
        <x:v>56</x:v>
      </x:c>
      <x:c r="L953" s="0">
        <x:v>13164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83</x:v>
      </x:c>
      <x:c r="F954" s="0" t="s">
        <x:v>84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31514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83</x:v>
      </x:c>
      <x:c r="F955" s="0" t="s">
        <x:v>84</x:v>
      </x:c>
      <x:c r="G955" s="0" t="s">
        <x:v>53</x:v>
      </x:c>
      <x:c r="H955" s="0" t="s">
        <x:v>54</x:v>
      </x:c>
      <x:c r="I955" s="0" t="s">
        <x:v>57</x:v>
      </x:c>
      <x:c r="J955" s="0" t="s">
        <x:v>57</x:v>
      </x:c>
      <x:c r="K955" s="0" t="s">
        <x:v>56</x:v>
      </x:c>
      <x:c r="L955" s="0">
        <x:v>33167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83</x:v>
      </x:c>
      <x:c r="F956" s="0" t="s">
        <x:v>84</x:v>
      </x:c>
      <x:c r="G956" s="0" t="s">
        <x:v>58</x:v>
      </x:c>
      <x:c r="H956" s="0" t="s">
        <x:v>59</x:v>
      </x:c>
      <x:c r="I956" s="0" t="s">
        <x:v>55</x:v>
      </x:c>
      <x:c r="J956" s="0" t="s">
        <x:v>55</x:v>
      </x:c>
      <x:c r="K956" s="0" t="s">
        <x:v>56</x:v>
      </x:c>
      <x:c r="L956" s="0">
        <x:v>2988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83</x:v>
      </x:c>
      <x:c r="F957" s="0" t="s">
        <x:v>84</x:v>
      </x:c>
      <x:c r="G957" s="0" t="s">
        <x:v>58</x:v>
      </x:c>
      <x:c r="H957" s="0" t="s">
        <x:v>59</x:v>
      </x:c>
      <x:c r="I957" s="0" t="s">
        <x:v>57</x:v>
      </x:c>
      <x:c r="J957" s="0" t="s">
        <x:v>57</x:v>
      </x:c>
      <x:c r="K957" s="0" t="s">
        <x:v>56</x:v>
      </x:c>
      <x:c r="L957" s="0">
        <x:v>3201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83</x:v>
      </x:c>
      <x:c r="F958" s="0" t="s">
        <x:v>84</x:v>
      </x:c>
      <x:c r="G958" s="0" t="s">
        <x:v>60</x:v>
      </x:c>
      <x:c r="H958" s="0" t="s">
        <x:v>61</x:v>
      </x:c>
      <x:c r="I958" s="0" t="s">
        <x:v>55</x:v>
      </x:c>
      <x:c r="J958" s="0" t="s">
        <x:v>55</x:v>
      </x:c>
      <x:c r="K958" s="0" t="s">
        <x:v>56</x:v>
      </x:c>
      <x:c r="L958" s="0">
        <x:v>171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83</x:v>
      </x:c>
      <x:c r="F959" s="0" t="s">
        <x:v>84</x:v>
      </x:c>
      <x:c r="G959" s="0" t="s">
        <x:v>60</x:v>
      </x:c>
      <x:c r="H959" s="0" t="s">
        <x:v>61</x:v>
      </x:c>
      <x:c r="I959" s="0" t="s">
        <x:v>57</x:v>
      </x:c>
      <x:c r="J959" s="0" t="s">
        <x:v>57</x:v>
      </x:c>
      <x:c r="K959" s="0" t="s">
        <x:v>56</x:v>
      </x:c>
      <x:c r="L959" s="0">
        <x:v>159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83</x:v>
      </x:c>
      <x:c r="F960" s="0" t="s">
        <x:v>84</x:v>
      </x:c>
      <x:c r="G960" s="0" t="s">
        <x:v>62</x:v>
      </x:c>
      <x:c r="H960" s="0" t="s">
        <x:v>63</x:v>
      </x:c>
      <x:c r="I960" s="0" t="s">
        <x:v>55</x:v>
      </x:c>
      <x:c r="J960" s="0" t="s">
        <x:v>55</x:v>
      </x:c>
      <x:c r="K960" s="0" t="s">
        <x:v>56</x:v>
      </x:c>
      <x:c r="L960" s="0">
        <x:v>153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62</x:v>
      </x:c>
      <x:c r="H961" s="0" t="s">
        <x:v>63</x:v>
      </x:c>
      <x:c r="I961" s="0" t="s">
        <x:v>57</x:v>
      </x:c>
      <x:c r="J961" s="0" t="s">
        <x:v>57</x:v>
      </x:c>
      <x:c r="K961" s="0" t="s">
        <x:v>56</x:v>
      </x:c>
      <x:c r="L961" s="0">
        <x:v>161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64</x:v>
      </x:c>
      <x:c r="H962" s="0" t="s">
        <x:v>65</x:v>
      </x:c>
      <x:c r="I962" s="0" t="s">
        <x:v>55</x:v>
      </x:c>
      <x:c r="J962" s="0" t="s">
        <x:v>55</x:v>
      </x:c>
      <x:c r="K962" s="0" t="s">
        <x:v>56</x:v>
      </x:c>
      <x:c r="L962" s="0">
        <x:v>315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64</x:v>
      </x:c>
      <x:c r="H963" s="0" t="s">
        <x:v>65</x:v>
      </x:c>
      <x:c r="I963" s="0" t="s">
        <x:v>57</x:v>
      </x:c>
      <x:c r="J963" s="0" t="s">
        <x:v>57</x:v>
      </x:c>
      <x:c r="K963" s="0" t="s">
        <x:v>56</x:v>
      </x:c>
      <x:c r="L963" s="0">
        <x:v>400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66</x:v>
      </x:c>
      <x:c r="H964" s="0" t="s">
        <x:v>67</x:v>
      </x:c>
      <x:c r="I964" s="0" t="s">
        <x:v>55</x:v>
      </x:c>
      <x:c r="J964" s="0" t="s">
        <x:v>55</x:v>
      </x:c>
      <x:c r="K964" s="0" t="s">
        <x:v>56</x:v>
      </x:c>
      <x:c r="L964" s="0">
        <x:v>856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66</x:v>
      </x:c>
      <x:c r="H965" s="0" t="s">
        <x:v>67</x:v>
      </x:c>
      <x:c r="I965" s="0" t="s">
        <x:v>57</x:v>
      </x:c>
      <x:c r="J965" s="0" t="s">
        <x:v>57</x:v>
      </x:c>
      <x:c r="K965" s="0" t="s">
        <x:v>56</x:v>
      </x:c>
      <x:c r="L965" s="0">
        <x:v>985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68</x:v>
      </x:c>
      <x:c r="H966" s="0" t="s">
        <x:v>69</x:v>
      </x:c>
      <x:c r="I966" s="0" t="s">
        <x:v>55</x:v>
      </x:c>
      <x:c r="J966" s="0" t="s">
        <x:v>55</x:v>
      </x:c>
      <x:c r="K966" s="0" t="s">
        <x:v>56</x:v>
      </x:c>
      <x:c r="L966" s="0">
        <x:v>1782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68</x:v>
      </x:c>
      <x:c r="H967" s="0" t="s">
        <x:v>69</x:v>
      </x:c>
      <x:c r="I967" s="0" t="s">
        <x:v>57</x:v>
      </x:c>
      <x:c r="J967" s="0" t="s">
        <x:v>57</x:v>
      </x:c>
      <x:c r="K967" s="0" t="s">
        <x:v>56</x:v>
      </x:c>
      <x:c r="L967" s="0">
        <x:v>2030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83</x:v>
      </x:c>
      <x:c r="F968" s="0" t="s">
        <x:v>84</x:v>
      </x:c>
      <x:c r="G968" s="0" t="s">
        <x:v>70</x:v>
      </x:c>
      <x:c r="H968" s="0" t="s">
        <x:v>71</x:v>
      </x:c>
      <x:c r="I968" s="0" t="s">
        <x:v>55</x:v>
      </x:c>
      <x:c r="J968" s="0" t="s">
        <x:v>55</x:v>
      </x:c>
      <x:c r="K968" s="0" t="s">
        <x:v>56</x:v>
      </x:c>
      <x:c r="L968" s="0">
        <x:v>486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83</x:v>
      </x:c>
      <x:c r="F969" s="0" t="s">
        <x:v>84</x:v>
      </x:c>
      <x:c r="G969" s="0" t="s">
        <x:v>70</x:v>
      </x:c>
      <x:c r="H969" s="0" t="s">
        <x:v>71</x:v>
      </x:c>
      <x:c r="I969" s="0" t="s">
        <x:v>57</x:v>
      </x:c>
      <x:c r="J969" s="0" t="s">
        <x:v>57</x:v>
      </x:c>
      <x:c r="K969" s="0" t="s">
        <x:v>56</x:v>
      </x:c>
      <x:c r="L969" s="0">
        <x:v>821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83</x:v>
      </x:c>
      <x:c r="F970" s="0" t="s">
        <x:v>84</x:v>
      </x:c>
      <x:c r="G970" s="0" t="s">
        <x:v>72</x:v>
      </x:c>
      <x:c r="H970" s="0" t="s">
        <x:v>73</x:v>
      </x:c>
      <x:c r="I970" s="0" t="s">
        <x:v>55</x:v>
      </x:c>
      <x:c r="J970" s="0" t="s">
        <x:v>55</x:v>
      </x:c>
      <x:c r="K970" s="0" t="s">
        <x:v>56</x:v>
      </x:c>
      <x:c r="L970" s="0">
        <x:v>802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83</x:v>
      </x:c>
      <x:c r="F971" s="0" t="s">
        <x:v>84</x:v>
      </x:c>
      <x:c r="G971" s="0" t="s">
        <x:v>72</x:v>
      </x:c>
      <x:c r="H971" s="0" t="s">
        <x:v>73</x:v>
      </x:c>
      <x:c r="I971" s="0" t="s">
        <x:v>57</x:v>
      </x:c>
      <x:c r="J971" s="0" t="s">
        <x:v>57</x:v>
      </x:c>
      <x:c r="K971" s="0" t="s">
        <x:v>56</x:v>
      </x:c>
      <x:c r="L971" s="0">
        <x:v>814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83</x:v>
      </x:c>
      <x:c r="F972" s="0" t="s">
        <x:v>84</x:v>
      </x:c>
      <x:c r="G972" s="0" t="s">
        <x:v>74</x:v>
      </x:c>
      <x:c r="H972" s="0" t="s">
        <x:v>75</x:v>
      </x:c>
      <x:c r="I972" s="0" t="s">
        <x:v>55</x:v>
      </x:c>
      <x:c r="J972" s="0" t="s">
        <x:v>55</x:v>
      </x:c>
      <x:c r="K972" s="0" t="s">
        <x:v>56</x:v>
      </x:c>
      <x:c r="L972" s="0">
        <x:v>489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83</x:v>
      </x:c>
      <x:c r="F973" s="0" t="s">
        <x:v>84</x:v>
      </x:c>
      <x:c r="G973" s="0" t="s">
        <x:v>74</x:v>
      </x:c>
      <x:c r="H973" s="0" t="s">
        <x:v>75</x:v>
      </x:c>
      <x:c r="I973" s="0" t="s">
        <x:v>57</x:v>
      </x:c>
      <x:c r="J973" s="0" t="s">
        <x:v>57</x:v>
      </x:c>
      <x:c r="K973" s="0" t="s">
        <x:v>56</x:v>
      </x:c>
      <x:c r="L973" s="0">
        <x:v>715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83</x:v>
      </x:c>
      <x:c r="F974" s="0" t="s">
        <x:v>84</x:v>
      </x:c>
      <x:c r="G974" s="0" t="s">
        <x:v>76</x:v>
      </x:c>
      <x:c r="H974" s="0" t="s">
        <x:v>77</x:v>
      </x:c>
      <x:c r="I974" s="0" t="s">
        <x:v>55</x:v>
      </x:c>
      <x:c r="J974" s="0" t="s">
        <x:v>55</x:v>
      </x:c>
      <x:c r="K974" s="0" t="s">
        <x:v>56</x:v>
      </x:c>
      <x:c r="L974" s="0">
        <x:v>641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83</x:v>
      </x:c>
      <x:c r="F975" s="0" t="s">
        <x:v>84</x:v>
      </x:c>
      <x:c r="G975" s="0" t="s">
        <x:v>76</x:v>
      </x:c>
      <x:c r="H975" s="0" t="s">
        <x:v>77</x:v>
      </x:c>
      <x:c r="I975" s="0" t="s">
        <x:v>57</x:v>
      </x:c>
      <x:c r="J975" s="0" t="s">
        <x:v>57</x:v>
      </x:c>
      <x:c r="K975" s="0" t="s">
        <x:v>56</x:v>
      </x:c>
      <x:c r="L975" s="0">
        <x:v>885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83</x:v>
      </x:c>
      <x:c r="F976" s="0" t="s">
        <x:v>84</x:v>
      </x:c>
      <x:c r="G976" s="0" t="s">
        <x:v>78</x:v>
      </x:c>
      <x:c r="H976" s="0" t="s">
        <x:v>79</x:v>
      </x:c>
      <x:c r="I976" s="0" t="s">
        <x:v>55</x:v>
      </x:c>
      <x:c r="J976" s="0" t="s">
        <x:v>55</x:v>
      </x:c>
      <x:c r="K976" s="0" t="s">
        <x:v>56</x:v>
      </x:c>
      <x:c r="L976" s="0">
        <x:v>709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83</x:v>
      </x:c>
      <x:c r="F977" s="0" t="s">
        <x:v>84</x:v>
      </x:c>
      <x:c r="G977" s="0" t="s">
        <x:v>78</x:v>
      </x:c>
      <x:c r="H977" s="0" t="s">
        <x:v>79</x:v>
      </x:c>
      <x:c r="I977" s="0" t="s">
        <x:v>57</x:v>
      </x:c>
      <x:c r="J977" s="0" t="s">
        <x:v>57</x:v>
      </x:c>
      <x:c r="K977" s="0" t="s">
        <x:v>56</x:v>
      </x:c>
      <x:c r="L977" s="0">
        <x:v>836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83</x:v>
      </x:c>
      <x:c r="F978" s="0" t="s">
        <x:v>84</x:v>
      </x:c>
      <x:c r="G978" s="0" t="s">
        <x:v>80</x:v>
      </x:c>
      <x:c r="H978" s="0" t="s">
        <x:v>81</x:v>
      </x:c>
      <x:c r="I978" s="0" t="s">
        <x:v>55</x:v>
      </x:c>
      <x:c r="J978" s="0" t="s">
        <x:v>55</x:v>
      </x:c>
      <x:c r="K978" s="0" t="s">
        <x:v>56</x:v>
      </x:c>
      <x:c r="L978" s="0">
        <x:v>806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83</x:v>
      </x:c>
      <x:c r="F979" s="0" t="s">
        <x:v>84</x:v>
      </x:c>
      <x:c r="G979" s="0" t="s">
        <x:v>80</x:v>
      </x:c>
      <x:c r="H979" s="0" t="s">
        <x:v>81</x:v>
      </x:c>
      <x:c r="I979" s="0" t="s">
        <x:v>57</x:v>
      </x:c>
      <x:c r="J979" s="0" t="s">
        <x:v>57</x:v>
      </x:c>
      <x:c r="K979" s="0" t="s">
        <x:v>56</x:v>
      </x:c>
      <x:c r="L979" s="0">
        <x:v>989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83</x:v>
      </x:c>
      <x:c r="F980" s="0" t="s">
        <x:v>84</x:v>
      </x:c>
      <x:c r="G980" s="0" t="s">
        <x:v>50</x:v>
      </x:c>
      <x:c r="H980" s="0" t="s">
        <x:v>82</x:v>
      </x:c>
      <x:c r="I980" s="0" t="s">
        <x:v>55</x:v>
      </x:c>
      <x:c r="J980" s="0" t="s">
        <x:v>55</x:v>
      </x:c>
      <x:c r="K980" s="0" t="s">
        <x:v>56</x:v>
      </x:c>
      <x:c r="L980" s="0">
        <x:v>7210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83</x:v>
      </x:c>
      <x:c r="F981" s="0" t="s">
        <x:v>84</x:v>
      </x:c>
      <x:c r="G981" s="0" t="s">
        <x:v>50</x:v>
      </x:c>
      <x:c r="H981" s="0" t="s">
        <x:v>82</x:v>
      </x:c>
      <x:c r="I981" s="0" t="s">
        <x:v>57</x:v>
      </x:c>
      <x:c r="J981" s="0" t="s">
        <x:v>57</x:v>
      </x:c>
      <x:c r="K981" s="0" t="s">
        <x:v>56</x:v>
      </x:c>
      <x:c r="L981" s="0">
        <x:v>8795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85</x:v>
      </x:c>
      <x:c r="F982" s="0" t="s">
        <x:v>86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29915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85</x:v>
      </x:c>
      <x:c r="F983" s="0" t="s">
        <x:v>86</x:v>
      </x:c>
      <x:c r="G983" s="0" t="s">
        <x:v>53</x:v>
      </x:c>
      <x:c r="H983" s="0" t="s">
        <x:v>54</x:v>
      </x:c>
      <x:c r="I983" s="0" t="s">
        <x:v>57</x:v>
      </x:c>
      <x:c r="J983" s="0" t="s">
        <x:v>57</x:v>
      </x:c>
      <x:c r="K983" s="0" t="s">
        <x:v>56</x:v>
      </x:c>
      <x:c r="L983" s="0">
        <x:v>31626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85</x:v>
      </x:c>
      <x:c r="F984" s="0" t="s">
        <x:v>86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1680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85</x:v>
      </x:c>
      <x:c r="F985" s="0" t="s">
        <x:v>86</x:v>
      </x:c>
      <x:c r="G985" s="0" t="s">
        <x:v>58</x:v>
      </x:c>
      <x:c r="H985" s="0" t="s">
        <x:v>59</x:v>
      </x:c>
      <x:c r="I985" s="0" t="s">
        <x:v>57</x:v>
      </x:c>
      <x:c r="J985" s="0" t="s">
        <x:v>57</x:v>
      </x:c>
      <x:c r="K985" s="0" t="s">
        <x:v>56</x:v>
      </x:c>
      <x:c r="L985" s="0">
        <x:v>1819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85</x:v>
      </x:c>
      <x:c r="F986" s="0" t="s">
        <x:v>86</x:v>
      </x:c>
      <x:c r="G986" s="0" t="s">
        <x:v>60</x:v>
      </x:c>
      <x:c r="H986" s="0" t="s">
        <x:v>61</x:v>
      </x:c>
      <x:c r="I986" s="0" t="s">
        <x:v>55</x:v>
      </x:c>
      <x:c r="J986" s="0" t="s">
        <x:v>55</x:v>
      </x:c>
      <x:c r="K986" s="0" t="s">
        <x:v>56</x:v>
      </x:c>
      <x:c r="L986" s="0">
        <x:v>110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85</x:v>
      </x:c>
      <x:c r="F987" s="0" t="s">
        <x:v>86</x:v>
      </x:c>
      <x:c r="G987" s="0" t="s">
        <x:v>60</x:v>
      </x:c>
      <x:c r="H987" s="0" t="s">
        <x:v>61</x:v>
      </x:c>
      <x:c r="I987" s="0" t="s">
        <x:v>57</x:v>
      </x:c>
      <x:c r="J987" s="0" t="s">
        <x:v>57</x:v>
      </x:c>
      <x:c r="K987" s="0" t="s">
        <x:v>56</x:v>
      </x:c>
      <x:c r="L987" s="0">
        <x:v>128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85</x:v>
      </x:c>
      <x:c r="F988" s="0" t="s">
        <x:v>86</x:v>
      </x:c>
      <x:c r="G988" s="0" t="s">
        <x:v>62</x:v>
      </x:c>
      <x:c r="H988" s="0" t="s">
        <x:v>63</x:v>
      </x:c>
      <x:c r="I988" s="0" t="s">
        <x:v>55</x:v>
      </x:c>
      <x:c r="J988" s="0" t="s">
        <x:v>55</x:v>
      </x:c>
      <x:c r="K988" s="0" t="s">
        <x:v>56</x:v>
      </x:c>
      <x:c r="L988" s="0">
        <x:v>112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85</x:v>
      </x:c>
      <x:c r="F989" s="0" t="s">
        <x:v>86</x:v>
      </x:c>
      <x:c r="G989" s="0" t="s">
        <x:v>62</x:v>
      </x:c>
      <x:c r="H989" s="0" t="s">
        <x:v>63</x:v>
      </x:c>
      <x:c r="I989" s="0" t="s">
        <x:v>57</x:v>
      </x:c>
      <x:c r="J989" s="0" t="s">
        <x:v>57</x:v>
      </x:c>
      <x:c r="K989" s="0" t="s">
        <x:v>56</x:v>
      </x:c>
      <x:c r="L989" s="0">
        <x:v>136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85</x:v>
      </x:c>
      <x:c r="F990" s="0" t="s">
        <x:v>86</x:v>
      </x:c>
      <x:c r="G990" s="0" t="s">
        <x:v>64</x:v>
      </x:c>
      <x:c r="H990" s="0" t="s">
        <x:v>65</x:v>
      </x:c>
      <x:c r="I990" s="0" t="s">
        <x:v>55</x:v>
      </x:c>
      <x:c r="J990" s="0" t="s">
        <x:v>55</x:v>
      </x:c>
      <x:c r="K990" s="0" t="s">
        <x:v>56</x:v>
      </x:c>
      <x:c r="L990" s="0">
        <x:v>206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85</x:v>
      </x:c>
      <x:c r="F991" s="0" t="s">
        <x:v>86</x:v>
      </x:c>
      <x:c r="G991" s="0" t="s">
        <x:v>64</x:v>
      </x:c>
      <x:c r="H991" s="0" t="s">
        <x:v>65</x:v>
      </x:c>
      <x:c r="I991" s="0" t="s">
        <x:v>57</x:v>
      </x:c>
      <x:c r="J991" s="0" t="s">
        <x:v>57</x:v>
      </x:c>
      <x:c r="K991" s="0" t="s">
        <x:v>56</x:v>
      </x:c>
      <x:c r="L991" s="0">
        <x:v>248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85</x:v>
      </x:c>
      <x:c r="F992" s="0" t="s">
        <x:v>86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85</x:v>
      </x:c>
      <x:c r="F993" s="0" t="s">
        <x:v>86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443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85</x:v>
      </x:c>
      <x:c r="F994" s="0" t="s">
        <x:v>86</x:v>
      </x:c>
      <x:c r="G994" s="0" t="s">
        <x:v>68</x:v>
      </x:c>
      <x:c r="H994" s="0" t="s">
        <x:v>69</x:v>
      </x:c>
      <x:c r="I994" s="0" t="s">
        <x:v>55</x:v>
      </x:c>
      <x:c r="J994" s="0" t="s">
        <x:v>55</x:v>
      </x:c>
      <x:c r="K994" s="0" t="s">
        <x:v>56</x:v>
      </x:c>
      <x:c r="L994" s="0">
        <x:v>863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85</x:v>
      </x:c>
      <x:c r="F995" s="0" t="s">
        <x:v>86</x:v>
      </x:c>
      <x:c r="G995" s="0" t="s">
        <x:v>68</x:v>
      </x:c>
      <x:c r="H995" s="0" t="s">
        <x:v>69</x:v>
      </x:c>
      <x:c r="I995" s="0" t="s">
        <x:v>57</x:v>
      </x:c>
      <x:c r="J995" s="0" t="s">
        <x:v>57</x:v>
      </x:c>
      <x:c r="K995" s="0" t="s">
        <x:v>56</x:v>
      </x:c>
      <x:c r="L995" s="0">
        <x:v>960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85</x:v>
      </x:c>
      <x:c r="F996" s="0" t="s">
        <x:v>86</x:v>
      </x:c>
      <x:c r="G996" s="0" t="s">
        <x:v>70</x:v>
      </x:c>
      <x:c r="H996" s="0" t="s">
        <x:v>71</x:v>
      </x:c>
      <x:c r="I996" s="0" t="s">
        <x:v>55</x:v>
      </x:c>
      <x:c r="J996" s="0" t="s">
        <x:v>55</x:v>
      </x:c>
      <x:c r="K996" s="0" t="s">
        <x:v>56</x:v>
      </x:c>
      <x:c r="L996" s="0">
        <x:v>172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85</x:v>
      </x:c>
      <x:c r="F997" s="0" t="s">
        <x:v>86</x:v>
      </x:c>
      <x:c r="G997" s="0" t="s">
        <x:v>70</x:v>
      </x:c>
      <x:c r="H997" s="0" t="s">
        <x:v>71</x:v>
      </x:c>
      <x:c r="I997" s="0" t="s">
        <x:v>57</x:v>
      </x:c>
      <x:c r="J997" s="0" t="s">
        <x:v>57</x:v>
      </x:c>
      <x:c r="K997" s="0" t="s">
        <x:v>56</x:v>
      </x:c>
      <x:c r="L997" s="0">
        <x:v>289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85</x:v>
      </x:c>
      <x:c r="F998" s="0" t="s">
        <x:v>86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534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85</x:v>
      </x:c>
      <x:c r="F999" s="0" t="s">
        <x:v>86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552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85</x:v>
      </x:c>
      <x:c r="F1000" s="0" t="s">
        <x:v>86</x:v>
      </x:c>
      <x:c r="G1000" s="0" t="s">
        <x:v>74</x:v>
      </x:c>
      <x:c r="H1000" s="0" t="s">
        <x:v>75</x:v>
      </x:c>
      <x:c r="I1000" s="0" t="s">
        <x:v>55</x:v>
      </x:c>
      <x:c r="J1000" s="0" t="s">
        <x:v>55</x:v>
      </x:c>
      <x:c r="K1000" s="0" t="s">
        <x:v>56</x:v>
      </x:c>
      <x:c r="L1000" s="0">
        <x:v>249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85</x:v>
      </x:c>
      <x:c r="F1001" s="0" t="s">
        <x:v>86</x:v>
      </x:c>
      <x:c r="G1001" s="0" t="s">
        <x:v>74</x:v>
      </x:c>
      <x:c r="H1001" s="0" t="s">
        <x:v>75</x:v>
      </x:c>
      <x:c r="I1001" s="0" t="s">
        <x:v>57</x:v>
      </x:c>
      <x:c r="J1001" s="0" t="s">
        <x:v>57</x:v>
      </x:c>
      <x:c r="K1001" s="0" t="s">
        <x:v>56</x:v>
      </x:c>
      <x:c r="L1001" s="0">
        <x:v>340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85</x:v>
      </x:c>
      <x:c r="F1002" s="0" t="s">
        <x:v>86</x:v>
      </x:c>
      <x:c r="G1002" s="0" t="s">
        <x:v>76</x:v>
      </x:c>
      <x:c r="H1002" s="0" t="s">
        <x:v>77</x:v>
      </x:c>
      <x:c r="I1002" s="0" t="s">
        <x:v>55</x:v>
      </x:c>
      <x:c r="J1002" s="0" t="s">
        <x:v>55</x:v>
      </x:c>
      <x:c r="K1002" s="0" t="s">
        <x:v>56</x:v>
      </x:c>
      <x:c r="L1002" s="0">
        <x:v>310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85</x:v>
      </x:c>
      <x:c r="F1003" s="0" t="s">
        <x:v>86</x:v>
      </x:c>
      <x:c r="G1003" s="0" t="s">
        <x:v>76</x:v>
      </x:c>
      <x:c r="H1003" s="0" t="s">
        <x:v>77</x:v>
      </x:c>
      <x:c r="I1003" s="0" t="s">
        <x:v>57</x:v>
      </x:c>
      <x:c r="J1003" s="0" t="s">
        <x:v>57</x:v>
      </x:c>
      <x:c r="K1003" s="0" t="s">
        <x:v>56</x:v>
      </x:c>
      <x:c r="L1003" s="0">
        <x:v>388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85</x:v>
      </x:c>
      <x:c r="F1004" s="0" t="s">
        <x:v>86</x:v>
      </x:c>
      <x:c r="G1004" s="0" t="s">
        <x:v>78</x:v>
      </x:c>
      <x:c r="H1004" s="0" t="s">
        <x:v>79</x:v>
      </x:c>
      <x:c r="I1004" s="0" t="s">
        <x:v>55</x:v>
      </x:c>
      <x:c r="J1004" s="0" t="s">
        <x:v>55</x:v>
      </x:c>
      <x:c r="K1004" s="0" t="s">
        <x:v>56</x:v>
      </x:c>
      <x:c r="L1004" s="0">
        <x:v>333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85</x:v>
      </x:c>
      <x:c r="F1005" s="0" t="s">
        <x:v>86</x:v>
      </x:c>
      <x:c r="G1005" s="0" t="s">
        <x:v>78</x:v>
      </x:c>
      <x:c r="H1005" s="0" t="s">
        <x:v>79</x:v>
      </x:c>
      <x:c r="I1005" s="0" t="s">
        <x:v>57</x:v>
      </x:c>
      <x:c r="J1005" s="0" t="s">
        <x:v>57</x:v>
      </x:c>
      <x:c r="K1005" s="0" t="s">
        <x:v>56</x:v>
      </x:c>
      <x:c r="L1005" s="0">
        <x:v>409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85</x:v>
      </x:c>
      <x:c r="F1006" s="0" t="s">
        <x:v>86</x:v>
      </x:c>
      <x:c r="G1006" s="0" t="s">
        <x:v>80</x:v>
      </x:c>
      <x:c r="H1006" s="0" t="s">
        <x:v>81</x:v>
      </x:c>
      <x:c r="I1006" s="0" t="s">
        <x:v>55</x:v>
      </x:c>
      <x:c r="J1006" s="0" t="s">
        <x:v>55</x:v>
      </x:c>
      <x:c r="K1006" s="0" t="s">
        <x:v>56</x:v>
      </x:c>
      <x:c r="L1006" s="0">
        <x:v>395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85</x:v>
      </x:c>
      <x:c r="F1007" s="0" t="s">
        <x:v>86</x:v>
      </x:c>
      <x:c r="G1007" s="0" t="s">
        <x:v>80</x:v>
      </x:c>
      <x:c r="H1007" s="0" t="s">
        <x:v>81</x:v>
      </x:c>
      <x:c r="I1007" s="0" t="s">
        <x:v>57</x:v>
      </x:c>
      <x:c r="J1007" s="0" t="s">
        <x:v>57</x:v>
      </x:c>
      <x:c r="K1007" s="0" t="s">
        <x:v>56</x:v>
      </x:c>
      <x:c r="L1007" s="0">
        <x:v>476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85</x:v>
      </x:c>
      <x:c r="F1008" s="0" t="s">
        <x:v>86</x:v>
      </x:c>
      <x:c r="G1008" s="0" t="s">
        <x:v>50</x:v>
      </x:c>
      <x:c r="H1008" s="0" t="s">
        <x:v>82</x:v>
      </x:c>
      <x:c r="I1008" s="0" t="s">
        <x:v>55</x:v>
      </x:c>
      <x:c r="J1008" s="0" t="s">
        <x:v>55</x:v>
      </x:c>
      <x:c r="K1008" s="0" t="s">
        <x:v>56</x:v>
      </x:c>
      <x:c r="L1008" s="0">
        <x:v>3655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85</x:v>
      </x:c>
      <x:c r="F1009" s="0" t="s">
        <x:v>86</x:v>
      </x:c>
      <x:c r="G1009" s="0" t="s">
        <x:v>50</x:v>
      </x:c>
      <x:c r="H1009" s="0" t="s">
        <x:v>82</x:v>
      </x:c>
      <x:c r="I1009" s="0" t="s">
        <x:v>57</x:v>
      </x:c>
      <x:c r="J1009" s="0" t="s">
        <x:v>57</x:v>
      </x:c>
      <x:c r="K1009" s="0" t="s">
        <x:v>56</x:v>
      </x:c>
      <x:c r="L1009" s="0">
        <x:v>4369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60834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64014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4702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5132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329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317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247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265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491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633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1226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1485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2639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3035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640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1103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1343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1340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632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902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885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1198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992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1267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1127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1498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50</x:v>
      </x:c>
      <x:c r="F1036" s="0" t="s">
        <x:v>52</x:v>
      </x:c>
      <x:c r="G1036" s="0" t="s">
        <x:v>50</x:v>
      </x:c>
      <x:c r="H1036" s="0" t="s">
        <x:v>82</x:v>
      </x:c>
      <x:c r="I1036" s="0" t="s">
        <x:v>55</x:v>
      </x:c>
      <x:c r="J1036" s="0" t="s">
        <x:v>55</x:v>
      </x:c>
      <x:c r="K1036" s="0" t="s">
        <x:v>56</x:v>
      </x:c>
      <x:c r="L1036" s="0">
        <x:v>10551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52</x:v>
      </x:c>
      <x:c r="G1037" s="0" t="s">
        <x:v>50</x:v>
      </x:c>
      <x:c r="H1037" s="0" t="s">
        <x:v>82</x:v>
      </x:c>
      <x:c r="I1037" s="0" t="s">
        <x:v>57</x:v>
      </x:c>
      <x:c r="J1037" s="0" t="s">
        <x:v>57</x:v>
      </x:c>
      <x:c r="K1037" s="0" t="s">
        <x:v>56</x:v>
      </x:c>
      <x:c r="L1037" s="0">
        <x:v>13043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83</x:v>
      </x:c>
      <x:c r="F1038" s="0" t="s">
        <x:v>84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31114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83</x:v>
      </x:c>
      <x:c r="F1039" s="0" t="s">
        <x:v>84</x:v>
      </x:c>
      <x:c r="G1039" s="0" t="s">
        <x:v>53</x:v>
      </x:c>
      <x:c r="H1039" s="0" t="s">
        <x:v>54</x:v>
      </x:c>
      <x:c r="I1039" s="0" t="s">
        <x:v>57</x:v>
      </x:c>
      <x:c r="J1039" s="0" t="s">
        <x:v>57</x:v>
      </x:c>
      <x:c r="K1039" s="0" t="s">
        <x:v>56</x:v>
      </x:c>
      <x:c r="L1039" s="0">
        <x:v>33016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83</x:v>
      </x:c>
      <x:c r="F1040" s="0" t="s">
        <x:v>84</x:v>
      </x:c>
      <x:c r="G1040" s="0" t="s">
        <x:v>58</x:v>
      </x:c>
      <x:c r="H1040" s="0" t="s">
        <x:v>59</x:v>
      </x:c>
      <x:c r="I1040" s="0" t="s">
        <x:v>55</x:v>
      </x:c>
      <x:c r="J1040" s="0" t="s">
        <x:v>55</x:v>
      </x:c>
      <x:c r="K1040" s="0" t="s">
        <x:v>56</x:v>
      </x:c>
      <x:c r="L1040" s="0">
        <x:v>2999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83</x:v>
      </x:c>
      <x:c r="F1041" s="0" t="s">
        <x:v>84</x:v>
      </x:c>
      <x:c r="G1041" s="0" t="s">
        <x:v>58</x:v>
      </x:c>
      <x:c r="H1041" s="0" t="s">
        <x:v>59</x:v>
      </x:c>
      <x:c r="I1041" s="0" t="s">
        <x:v>57</x:v>
      </x:c>
      <x:c r="J1041" s="0" t="s">
        <x:v>57</x:v>
      </x:c>
      <x:c r="K1041" s="0" t="s">
        <x:v>56</x:v>
      </x:c>
      <x:c r="L1041" s="0">
        <x:v>3265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83</x:v>
      </x:c>
      <x:c r="F1042" s="0" t="s">
        <x:v>84</x:v>
      </x:c>
      <x:c r="G1042" s="0" t="s">
        <x:v>60</x:v>
      </x:c>
      <x:c r="H1042" s="0" t="s">
        <x:v>61</x:v>
      </x:c>
      <x:c r="I1042" s="0" t="s">
        <x:v>55</x:v>
      </x:c>
      <x:c r="J1042" s="0" t="s">
        <x:v>55</x:v>
      </x:c>
      <x:c r="K1042" s="0" t="s">
        <x:v>56</x:v>
      </x:c>
      <x:c r="L1042" s="0">
        <x:v>204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83</x:v>
      </x:c>
      <x:c r="F1043" s="0" t="s">
        <x:v>84</x:v>
      </x:c>
      <x:c r="G1043" s="0" t="s">
        <x:v>60</x:v>
      </x:c>
      <x:c r="H1043" s="0" t="s">
        <x:v>61</x:v>
      </x:c>
      <x:c r="I1043" s="0" t="s">
        <x:v>57</x:v>
      </x:c>
      <x:c r="J1043" s="0" t="s">
        <x:v>57</x:v>
      </x:c>
      <x:c r="K1043" s="0" t="s">
        <x:v>56</x:v>
      </x:c>
      <x:c r="L1043" s="0">
        <x:v>173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83</x:v>
      </x:c>
      <x:c r="F1044" s="0" t="s">
        <x:v>84</x:v>
      </x:c>
      <x:c r="G1044" s="0" t="s">
        <x:v>62</x:v>
      </x:c>
      <x:c r="H1044" s="0" t="s">
        <x:v>63</x:v>
      </x:c>
      <x:c r="I1044" s="0" t="s">
        <x:v>55</x:v>
      </x:c>
      <x:c r="J1044" s="0" t="s">
        <x:v>55</x:v>
      </x:c>
      <x:c r="K1044" s="0" t="s">
        <x:v>56</x:v>
      </x:c>
      <x:c r="L1044" s="0">
        <x:v>132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83</x:v>
      </x:c>
      <x:c r="F1045" s="0" t="s">
        <x:v>84</x:v>
      </x:c>
      <x:c r="G1045" s="0" t="s">
        <x:v>62</x:v>
      </x:c>
      <x:c r="H1045" s="0" t="s">
        <x:v>63</x:v>
      </x:c>
      <x:c r="I1045" s="0" t="s">
        <x:v>57</x:v>
      </x:c>
      <x:c r="J1045" s="0" t="s">
        <x:v>57</x:v>
      </x:c>
      <x:c r="K1045" s="0" t="s">
        <x:v>56</x:v>
      </x:c>
      <x:c r="L1045" s="0">
        <x:v>138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83</x:v>
      </x:c>
      <x:c r="F1046" s="0" t="s">
        <x:v>84</x:v>
      </x:c>
      <x:c r="G1046" s="0" t="s">
        <x:v>64</x:v>
      </x:c>
      <x:c r="H1046" s="0" t="s">
        <x:v>65</x:v>
      </x:c>
      <x:c r="I1046" s="0" t="s">
        <x:v>55</x:v>
      </x:c>
      <x:c r="J1046" s="0" t="s">
        <x:v>55</x:v>
      </x:c>
      <x:c r="K1046" s="0" t="s">
        <x:v>56</x:v>
      </x:c>
      <x:c r="L1046" s="0">
        <x:v>291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83</x:v>
      </x:c>
      <x:c r="F1047" s="0" t="s">
        <x:v>84</x:v>
      </x:c>
      <x:c r="G1047" s="0" t="s">
        <x:v>64</x:v>
      </x:c>
      <x:c r="H1047" s="0" t="s">
        <x:v>65</x:v>
      </x:c>
      <x:c r="I1047" s="0" t="s">
        <x:v>57</x:v>
      </x:c>
      <x:c r="J1047" s="0" t="s">
        <x:v>57</x:v>
      </x:c>
      <x:c r="K1047" s="0" t="s">
        <x:v>56</x:v>
      </x:c>
      <x:c r="L1047" s="0">
        <x:v>380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55</x:v>
      </x:c>
      <x:c r="J1048" s="0" t="s">
        <x:v>55</x:v>
      </x:c>
      <x:c r="K1048" s="0" t="s">
        <x:v>56</x:v>
      </x:c>
      <x:c r="L1048" s="0">
        <x:v>850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57</x:v>
      </x:c>
      <x:c r="J1049" s="0" t="s">
        <x:v>57</x:v>
      </x:c>
      <x:c r="K1049" s="0" t="s">
        <x:v>56</x:v>
      </x:c>
      <x:c r="L1049" s="0">
        <x:v>1040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83</x:v>
      </x:c>
      <x:c r="F1050" s="0" t="s">
        <x:v>84</x:v>
      </x:c>
      <x:c r="G1050" s="0" t="s">
        <x:v>68</x:v>
      </x:c>
      <x:c r="H1050" s="0" t="s">
        <x:v>69</x:v>
      </x:c>
      <x:c r="I1050" s="0" t="s">
        <x:v>55</x:v>
      </x:c>
      <x:c r="J1050" s="0" t="s">
        <x:v>55</x:v>
      </x:c>
      <x:c r="K1050" s="0" t="s">
        <x:v>56</x:v>
      </x:c>
      <x:c r="L1050" s="0">
        <x:v>1782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83</x:v>
      </x:c>
      <x:c r="F1051" s="0" t="s">
        <x:v>84</x:v>
      </x:c>
      <x:c r="G1051" s="0" t="s">
        <x:v>68</x:v>
      </x:c>
      <x:c r="H1051" s="0" t="s">
        <x:v>69</x:v>
      </x:c>
      <x:c r="I1051" s="0" t="s">
        <x:v>57</x:v>
      </x:c>
      <x:c r="J1051" s="0" t="s">
        <x:v>57</x:v>
      </x:c>
      <x:c r="K1051" s="0" t="s">
        <x:v>56</x:v>
      </x:c>
      <x:c r="L1051" s="0">
        <x:v>2062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83</x:v>
      </x:c>
      <x:c r="F1052" s="0" t="s">
        <x:v>84</x:v>
      </x:c>
      <x:c r="G1052" s="0" t="s">
        <x:v>70</x:v>
      </x:c>
      <x:c r="H1052" s="0" t="s">
        <x:v>71</x:v>
      </x:c>
      <x:c r="I1052" s="0" t="s">
        <x:v>55</x:v>
      </x:c>
      <x:c r="J1052" s="0" t="s">
        <x:v>55</x:v>
      </x:c>
      <x:c r="K1052" s="0" t="s">
        <x:v>56</x:v>
      </x:c>
      <x:c r="L1052" s="0">
        <x:v>465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83</x:v>
      </x:c>
      <x:c r="F1053" s="0" t="s">
        <x:v>84</x:v>
      </x:c>
      <x:c r="G1053" s="0" t="s">
        <x:v>70</x:v>
      </x:c>
      <x:c r="H1053" s="0" t="s">
        <x:v>71</x:v>
      </x:c>
      <x:c r="I1053" s="0" t="s">
        <x:v>57</x:v>
      </x:c>
      <x:c r="J1053" s="0" t="s">
        <x:v>57</x:v>
      </x:c>
      <x:c r="K1053" s="0" t="s">
        <x:v>56</x:v>
      </x:c>
      <x:c r="L1053" s="0">
        <x:v>828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83</x:v>
      </x:c>
      <x:c r="F1054" s="0" t="s">
        <x:v>84</x:v>
      </x:c>
      <x:c r="G1054" s="0" t="s">
        <x:v>72</x:v>
      </x:c>
      <x:c r="H1054" s="0" t="s">
        <x:v>73</x:v>
      </x:c>
      <x:c r="I1054" s="0" t="s">
        <x:v>55</x:v>
      </x:c>
      <x:c r="J1054" s="0" t="s">
        <x:v>55</x:v>
      </x:c>
      <x:c r="K1054" s="0" t="s">
        <x:v>56</x:v>
      </x:c>
      <x:c r="L1054" s="0">
        <x:v>790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83</x:v>
      </x:c>
      <x:c r="F1055" s="0" t="s">
        <x:v>84</x:v>
      </x:c>
      <x:c r="G1055" s="0" t="s">
        <x:v>72</x:v>
      </x:c>
      <x:c r="H1055" s="0" t="s">
        <x:v>73</x:v>
      </x:c>
      <x:c r="I1055" s="0" t="s">
        <x:v>57</x:v>
      </x:c>
      <x:c r="J1055" s="0" t="s">
        <x:v>57</x:v>
      </x:c>
      <x:c r="K1055" s="0" t="s">
        <x:v>56</x:v>
      </x:c>
      <x:c r="L1055" s="0">
        <x:v>761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83</x:v>
      </x:c>
      <x:c r="F1056" s="0" t="s">
        <x:v>84</x:v>
      </x:c>
      <x:c r="G1056" s="0" t="s">
        <x:v>74</x:v>
      </x:c>
      <x:c r="H1056" s="0" t="s">
        <x:v>75</x:v>
      </x:c>
      <x:c r="I1056" s="0" t="s">
        <x:v>55</x:v>
      </x:c>
      <x:c r="J1056" s="0" t="s">
        <x:v>55</x:v>
      </x:c>
      <x:c r="K1056" s="0" t="s">
        <x:v>56</x:v>
      </x:c>
      <x:c r="L1056" s="0">
        <x:v>398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83</x:v>
      </x:c>
      <x:c r="F1057" s="0" t="s">
        <x:v>84</x:v>
      </x:c>
      <x:c r="G1057" s="0" t="s">
        <x:v>74</x:v>
      </x:c>
      <x:c r="H1057" s="0" t="s">
        <x:v>75</x:v>
      </x:c>
      <x:c r="I1057" s="0" t="s">
        <x:v>57</x:v>
      </x:c>
      <x:c r="J1057" s="0" t="s">
        <x:v>57</x:v>
      </x:c>
      <x:c r="K1057" s="0" t="s">
        <x:v>56</x:v>
      </x:c>
      <x:c r="L1057" s="0">
        <x:v>590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83</x:v>
      </x:c>
      <x:c r="F1058" s="0" t="s">
        <x:v>84</x:v>
      </x:c>
      <x:c r="G1058" s="0" t="s">
        <x:v>76</x:v>
      </x:c>
      <x:c r="H1058" s="0" t="s">
        <x:v>77</x:v>
      </x:c>
      <x:c r="I1058" s="0" t="s">
        <x:v>55</x:v>
      </x:c>
      <x:c r="J1058" s="0" t="s">
        <x:v>55</x:v>
      </x:c>
      <x:c r="K1058" s="0" t="s">
        <x:v>56</x:v>
      </x:c>
      <x:c r="L1058" s="0">
        <x:v>577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83</x:v>
      </x:c>
      <x:c r="F1059" s="0" t="s">
        <x:v>84</x:v>
      </x:c>
      <x:c r="G1059" s="0" t="s">
        <x:v>76</x:v>
      </x:c>
      <x:c r="H1059" s="0" t="s">
        <x:v>77</x:v>
      </x:c>
      <x:c r="I1059" s="0" t="s">
        <x:v>57</x:v>
      </x:c>
      <x:c r="J1059" s="0" t="s">
        <x:v>57</x:v>
      </x:c>
      <x:c r="K1059" s="0" t="s">
        <x:v>56</x:v>
      </x:c>
      <x:c r="L1059" s="0">
        <x:v>827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83</x:v>
      </x:c>
      <x:c r="F1060" s="0" t="s">
        <x:v>84</x:v>
      </x:c>
      <x:c r="G1060" s="0" t="s">
        <x:v>78</x:v>
      </x:c>
      <x:c r="H1060" s="0" t="s">
        <x:v>79</x:v>
      </x:c>
      <x:c r="I1060" s="0" t="s">
        <x:v>55</x:v>
      </x:c>
      <x:c r="J1060" s="0" t="s">
        <x:v>55</x:v>
      </x:c>
      <x:c r="K1060" s="0" t="s">
        <x:v>56</x:v>
      </x:c>
      <x:c r="L1060" s="0">
        <x:v>671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83</x:v>
      </x:c>
      <x:c r="F1061" s="0" t="s">
        <x:v>84</x:v>
      </x:c>
      <x:c r="G1061" s="0" t="s">
        <x:v>78</x:v>
      </x:c>
      <x:c r="H1061" s="0" t="s">
        <x:v>79</x:v>
      </x:c>
      <x:c r="I1061" s="0" t="s">
        <x:v>57</x:v>
      </x:c>
      <x:c r="J1061" s="0" t="s">
        <x:v>57</x:v>
      </x:c>
      <x:c r="K1061" s="0" t="s">
        <x:v>56</x:v>
      </x:c>
      <x:c r="L1061" s="0">
        <x:v>847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83</x:v>
      </x:c>
      <x:c r="F1062" s="0" t="s">
        <x:v>84</x:v>
      </x:c>
      <x:c r="G1062" s="0" t="s">
        <x:v>80</x:v>
      </x:c>
      <x:c r="H1062" s="0" t="s">
        <x:v>81</x:v>
      </x:c>
      <x:c r="I1062" s="0" t="s">
        <x:v>55</x:v>
      </x:c>
      <x:c r="J1062" s="0" t="s">
        <x:v>55</x:v>
      </x:c>
      <x:c r="K1062" s="0" t="s">
        <x:v>56</x:v>
      </x:c>
      <x:c r="L1062" s="0">
        <x:v>732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83</x:v>
      </x:c>
      <x:c r="F1063" s="0" t="s">
        <x:v>84</x:v>
      </x:c>
      <x:c r="G1063" s="0" t="s">
        <x:v>80</x:v>
      </x:c>
      <x:c r="H1063" s="0" t="s">
        <x:v>81</x:v>
      </x:c>
      <x:c r="I1063" s="0" t="s">
        <x:v>57</x:v>
      </x:c>
      <x:c r="J1063" s="0" t="s">
        <x:v>57</x:v>
      </x:c>
      <x:c r="K1063" s="0" t="s">
        <x:v>56</x:v>
      </x:c>
      <x:c r="L1063" s="0">
        <x:v>995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83</x:v>
      </x:c>
      <x:c r="F1064" s="0" t="s">
        <x:v>84</x:v>
      </x:c>
      <x:c r="G1064" s="0" t="s">
        <x:v>50</x:v>
      </x:c>
      <x:c r="H1064" s="0" t="s">
        <x:v>82</x:v>
      </x:c>
      <x:c r="I1064" s="0" t="s">
        <x:v>55</x:v>
      </x:c>
      <x:c r="J1064" s="0" t="s">
        <x:v>55</x:v>
      </x:c>
      <x:c r="K1064" s="0" t="s">
        <x:v>56</x:v>
      </x:c>
      <x:c r="L1064" s="0">
        <x:v>6892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83</x:v>
      </x:c>
      <x:c r="F1065" s="0" t="s">
        <x:v>84</x:v>
      </x:c>
      <x:c r="G1065" s="0" t="s">
        <x:v>50</x:v>
      </x:c>
      <x:c r="H1065" s="0" t="s">
        <x:v>82</x:v>
      </x:c>
      <x:c r="I1065" s="0" t="s">
        <x:v>57</x:v>
      </x:c>
      <x:c r="J1065" s="0" t="s">
        <x:v>57</x:v>
      </x:c>
      <x:c r="K1065" s="0" t="s">
        <x:v>56</x:v>
      </x:c>
      <x:c r="L1065" s="0">
        <x:v>8641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85</x:v>
      </x:c>
      <x:c r="F1066" s="0" t="s">
        <x:v>86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29720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85</x:v>
      </x:c>
      <x:c r="F1067" s="0" t="s">
        <x:v>86</x:v>
      </x:c>
      <x:c r="G1067" s="0" t="s">
        <x:v>53</x:v>
      </x:c>
      <x:c r="H1067" s="0" t="s">
        <x:v>54</x:v>
      </x:c>
      <x:c r="I1067" s="0" t="s">
        <x:v>57</x:v>
      </x:c>
      <x:c r="J1067" s="0" t="s">
        <x:v>57</x:v>
      </x:c>
      <x:c r="K1067" s="0" t="s">
        <x:v>56</x:v>
      </x:c>
      <x:c r="L1067" s="0">
        <x:v>30998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85</x:v>
      </x:c>
      <x:c r="F1068" s="0" t="s">
        <x:v>86</x:v>
      </x:c>
      <x:c r="G1068" s="0" t="s">
        <x:v>58</x:v>
      </x:c>
      <x:c r="H1068" s="0" t="s">
        <x:v>59</x:v>
      </x:c>
      <x:c r="I1068" s="0" t="s">
        <x:v>55</x:v>
      </x:c>
      <x:c r="J1068" s="0" t="s">
        <x:v>55</x:v>
      </x:c>
      <x:c r="K1068" s="0" t="s">
        <x:v>56</x:v>
      </x:c>
      <x:c r="L1068" s="0">
        <x:v>1703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85</x:v>
      </x:c>
      <x:c r="F1069" s="0" t="s">
        <x:v>86</x:v>
      </x:c>
      <x:c r="G1069" s="0" t="s">
        <x:v>58</x:v>
      </x:c>
      <x:c r="H1069" s="0" t="s">
        <x:v>59</x:v>
      </x:c>
      <x:c r="I1069" s="0" t="s">
        <x:v>57</x:v>
      </x:c>
      <x:c r="J1069" s="0" t="s">
        <x:v>57</x:v>
      </x:c>
      <x:c r="K1069" s="0" t="s">
        <x:v>56</x:v>
      </x:c>
      <x:c r="L1069" s="0">
        <x:v>1867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85</x:v>
      </x:c>
      <x:c r="F1070" s="0" t="s">
        <x:v>86</x:v>
      </x:c>
      <x:c r="G1070" s="0" t="s">
        <x:v>60</x:v>
      </x:c>
      <x:c r="H1070" s="0" t="s">
        <x:v>61</x:v>
      </x:c>
      <x:c r="I1070" s="0" t="s">
        <x:v>55</x:v>
      </x:c>
      <x:c r="J1070" s="0" t="s">
        <x:v>55</x:v>
      </x:c>
      <x:c r="K1070" s="0" t="s">
        <x:v>56</x:v>
      </x:c>
      <x:c r="L1070" s="0">
        <x:v>125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85</x:v>
      </x:c>
      <x:c r="F1071" s="0" t="s">
        <x:v>86</x:v>
      </x:c>
      <x:c r="G1071" s="0" t="s">
        <x:v>60</x:v>
      </x:c>
      <x:c r="H1071" s="0" t="s">
        <x:v>61</x:v>
      </x:c>
      <x:c r="I1071" s="0" t="s">
        <x:v>57</x:v>
      </x:c>
      <x:c r="J1071" s="0" t="s">
        <x:v>57</x:v>
      </x:c>
      <x:c r="K1071" s="0" t="s">
        <x:v>56</x:v>
      </x:c>
      <x:c r="L1071" s="0">
        <x:v>144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85</x:v>
      </x:c>
      <x:c r="F1072" s="0" t="s">
        <x:v>86</x:v>
      </x:c>
      <x:c r="G1072" s="0" t="s">
        <x:v>62</x:v>
      </x:c>
      <x:c r="H1072" s="0" t="s">
        <x:v>63</x:v>
      </x:c>
      <x:c r="I1072" s="0" t="s">
        <x:v>55</x:v>
      </x:c>
      <x:c r="J1072" s="0" t="s">
        <x:v>55</x:v>
      </x:c>
      <x:c r="K1072" s="0" t="s">
        <x:v>56</x:v>
      </x:c>
      <x:c r="L1072" s="0">
        <x:v>115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85</x:v>
      </x:c>
      <x:c r="F1073" s="0" t="s">
        <x:v>86</x:v>
      </x:c>
      <x:c r="G1073" s="0" t="s">
        <x:v>62</x:v>
      </x:c>
      <x:c r="H1073" s="0" t="s">
        <x:v>63</x:v>
      </x:c>
      <x:c r="I1073" s="0" t="s">
        <x:v>57</x:v>
      </x:c>
      <x:c r="J1073" s="0" t="s">
        <x:v>57</x:v>
      </x:c>
      <x:c r="K1073" s="0" t="s">
        <x:v>56</x:v>
      </x:c>
      <x:c r="L1073" s="0">
        <x:v>127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85</x:v>
      </x:c>
      <x:c r="F1074" s="0" t="s">
        <x:v>86</x:v>
      </x:c>
      <x:c r="G1074" s="0" t="s">
        <x:v>64</x:v>
      </x:c>
      <x:c r="H1074" s="0" t="s">
        <x:v>65</x:v>
      </x:c>
      <x:c r="I1074" s="0" t="s">
        <x:v>55</x:v>
      </x:c>
      <x:c r="J1074" s="0" t="s">
        <x:v>55</x:v>
      </x:c>
      <x:c r="K1074" s="0" t="s">
        <x:v>56</x:v>
      </x:c>
      <x:c r="L1074" s="0">
        <x:v>200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85</x:v>
      </x:c>
      <x:c r="F1075" s="0" t="s">
        <x:v>86</x:v>
      </x:c>
      <x:c r="G1075" s="0" t="s">
        <x:v>64</x:v>
      </x:c>
      <x:c r="H1075" s="0" t="s">
        <x:v>65</x:v>
      </x:c>
      <x:c r="I1075" s="0" t="s">
        <x:v>57</x:v>
      </x:c>
      <x:c r="J1075" s="0" t="s">
        <x:v>57</x:v>
      </x:c>
      <x:c r="K1075" s="0" t="s">
        <x:v>56</x:v>
      </x:c>
      <x:c r="L1075" s="0">
        <x:v>253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85</x:v>
      </x:c>
      <x:c r="F1076" s="0" t="s">
        <x:v>86</x:v>
      </x:c>
      <x:c r="G1076" s="0" t="s">
        <x:v>66</x:v>
      </x:c>
      <x:c r="H1076" s="0" t="s">
        <x:v>67</x:v>
      </x:c>
      <x:c r="I1076" s="0" t="s">
        <x:v>55</x:v>
      </x:c>
      <x:c r="J1076" s="0" t="s">
        <x:v>55</x:v>
      </x:c>
      <x:c r="K1076" s="0" t="s">
        <x:v>56</x:v>
      </x:c>
      <x:c r="L1076" s="0">
        <x:v>376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85</x:v>
      </x:c>
      <x:c r="F1077" s="0" t="s">
        <x:v>86</x:v>
      </x:c>
      <x:c r="G1077" s="0" t="s">
        <x:v>66</x:v>
      </x:c>
      <x:c r="H1077" s="0" t="s">
        <x:v>67</x:v>
      </x:c>
      <x:c r="I1077" s="0" t="s">
        <x:v>57</x:v>
      </x:c>
      <x:c r="J1077" s="0" t="s">
        <x:v>57</x:v>
      </x:c>
      <x:c r="K1077" s="0" t="s">
        <x:v>56</x:v>
      </x:c>
      <x:c r="L1077" s="0">
        <x:v>445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85</x:v>
      </x:c>
      <x:c r="F1078" s="0" t="s">
        <x:v>86</x:v>
      </x:c>
      <x:c r="G1078" s="0" t="s">
        <x:v>68</x:v>
      </x:c>
      <x:c r="H1078" s="0" t="s">
        <x:v>69</x:v>
      </x:c>
      <x:c r="I1078" s="0" t="s">
        <x:v>55</x:v>
      </x:c>
      <x:c r="J1078" s="0" t="s">
        <x:v>55</x:v>
      </x:c>
      <x:c r="K1078" s="0" t="s">
        <x:v>56</x:v>
      </x:c>
      <x:c r="L1078" s="0">
        <x:v>857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85</x:v>
      </x:c>
      <x:c r="F1079" s="0" t="s">
        <x:v>86</x:v>
      </x:c>
      <x:c r="G1079" s="0" t="s">
        <x:v>68</x:v>
      </x:c>
      <x:c r="H1079" s="0" t="s">
        <x:v>69</x:v>
      </x:c>
      <x:c r="I1079" s="0" t="s">
        <x:v>57</x:v>
      </x:c>
      <x:c r="J1079" s="0" t="s">
        <x:v>57</x:v>
      </x:c>
      <x:c r="K1079" s="0" t="s">
        <x:v>56</x:v>
      </x:c>
      <x:c r="L1079" s="0">
        <x:v>973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85</x:v>
      </x:c>
      <x:c r="F1080" s="0" t="s">
        <x:v>86</x:v>
      </x:c>
      <x:c r="G1080" s="0" t="s">
        <x:v>70</x:v>
      </x:c>
      <x:c r="H1080" s="0" t="s">
        <x:v>71</x:v>
      </x:c>
      <x:c r="I1080" s="0" t="s">
        <x:v>55</x:v>
      </x:c>
      <x:c r="J1080" s="0" t="s">
        <x:v>55</x:v>
      </x:c>
      <x:c r="K1080" s="0" t="s">
        <x:v>56</x:v>
      </x:c>
      <x:c r="L1080" s="0">
        <x:v>175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85</x:v>
      </x:c>
      <x:c r="F1081" s="0" t="s">
        <x:v>86</x:v>
      </x:c>
      <x:c r="G1081" s="0" t="s">
        <x:v>70</x:v>
      </x:c>
      <x:c r="H1081" s="0" t="s">
        <x:v>71</x:v>
      </x:c>
      <x:c r="I1081" s="0" t="s">
        <x:v>57</x:v>
      </x:c>
      <x:c r="J1081" s="0" t="s">
        <x:v>57</x:v>
      </x:c>
      <x:c r="K1081" s="0" t="s">
        <x:v>56</x:v>
      </x:c>
      <x:c r="L1081" s="0">
        <x:v>275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85</x:v>
      </x:c>
      <x:c r="F1082" s="0" t="s">
        <x:v>86</x:v>
      </x:c>
      <x:c r="G1082" s="0" t="s">
        <x:v>72</x:v>
      </x:c>
      <x:c r="H1082" s="0" t="s">
        <x:v>73</x:v>
      </x:c>
      <x:c r="I1082" s="0" t="s">
        <x:v>55</x:v>
      </x:c>
      <x:c r="J1082" s="0" t="s">
        <x:v>55</x:v>
      </x:c>
      <x:c r="K1082" s="0" t="s">
        <x:v>56</x:v>
      </x:c>
      <x:c r="L1082" s="0">
        <x:v>553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85</x:v>
      </x:c>
      <x:c r="F1083" s="0" t="s">
        <x:v>86</x:v>
      </x:c>
      <x:c r="G1083" s="0" t="s">
        <x:v>72</x:v>
      </x:c>
      <x:c r="H1083" s="0" t="s">
        <x:v>73</x:v>
      </x:c>
      <x:c r="I1083" s="0" t="s">
        <x:v>57</x:v>
      </x:c>
      <x:c r="J1083" s="0" t="s">
        <x:v>57</x:v>
      </x:c>
      <x:c r="K1083" s="0" t="s">
        <x:v>56</x:v>
      </x:c>
      <x:c r="L1083" s="0">
        <x:v>579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85</x:v>
      </x:c>
      <x:c r="F1084" s="0" t="s">
        <x:v>86</x:v>
      </x:c>
      <x:c r="G1084" s="0" t="s">
        <x:v>74</x:v>
      </x:c>
      <x:c r="H1084" s="0" t="s">
        <x:v>75</x:v>
      </x:c>
      <x:c r="I1084" s="0" t="s">
        <x:v>55</x:v>
      </x:c>
      <x:c r="J1084" s="0" t="s">
        <x:v>55</x:v>
      </x:c>
      <x:c r="K1084" s="0" t="s">
        <x:v>56</x:v>
      </x:c>
      <x:c r="L1084" s="0">
        <x:v>234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85</x:v>
      </x:c>
      <x:c r="F1085" s="0" t="s">
        <x:v>86</x:v>
      </x:c>
      <x:c r="G1085" s="0" t="s">
        <x:v>74</x:v>
      </x:c>
      <x:c r="H1085" s="0" t="s">
        <x:v>75</x:v>
      </x:c>
      <x:c r="I1085" s="0" t="s">
        <x:v>57</x:v>
      </x:c>
      <x:c r="J1085" s="0" t="s">
        <x:v>57</x:v>
      </x:c>
      <x:c r="K1085" s="0" t="s">
        <x:v>56</x:v>
      </x:c>
      <x:c r="L1085" s="0">
        <x:v>312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85</x:v>
      </x:c>
      <x:c r="F1086" s="0" t="s">
        <x:v>86</x:v>
      </x:c>
      <x:c r="G1086" s="0" t="s">
        <x:v>76</x:v>
      </x:c>
      <x:c r="H1086" s="0" t="s">
        <x:v>77</x:v>
      </x:c>
      <x:c r="I1086" s="0" t="s">
        <x:v>55</x:v>
      </x:c>
      <x:c r="J1086" s="0" t="s">
        <x:v>55</x:v>
      </x:c>
      <x:c r="K1086" s="0" t="s">
        <x:v>56</x:v>
      </x:c>
      <x:c r="L1086" s="0">
        <x:v>308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85</x:v>
      </x:c>
      <x:c r="F1087" s="0" t="s">
        <x:v>86</x:v>
      </x:c>
      <x:c r="G1087" s="0" t="s">
        <x:v>76</x:v>
      </x:c>
      <x:c r="H1087" s="0" t="s">
        <x:v>77</x:v>
      </x:c>
      <x:c r="I1087" s="0" t="s">
        <x:v>57</x:v>
      </x:c>
      <x:c r="J1087" s="0" t="s">
        <x:v>57</x:v>
      </x:c>
      <x:c r="K1087" s="0" t="s">
        <x:v>56</x:v>
      </x:c>
      <x:c r="L1087" s="0">
        <x:v>371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85</x:v>
      </x:c>
      <x:c r="F1088" s="0" t="s">
        <x:v>86</x:v>
      </x:c>
      <x:c r="G1088" s="0" t="s">
        <x:v>78</x:v>
      </x:c>
      <x:c r="H1088" s="0" t="s">
        <x:v>79</x:v>
      </x:c>
      <x:c r="I1088" s="0" t="s">
        <x:v>55</x:v>
      </x:c>
      <x:c r="J1088" s="0" t="s">
        <x:v>55</x:v>
      </x:c>
      <x:c r="K1088" s="0" t="s">
        <x:v>56</x:v>
      </x:c>
      <x:c r="L1088" s="0">
        <x:v>321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85</x:v>
      </x:c>
      <x:c r="F1089" s="0" t="s">
        <x:v>86</x:v>
      </x:c>
      <x:c r="G1089" s="0" t="s">
        <x:v>78</x:v>
      </x:c>
      <x:c r="H1089" s="0" t="s">
        <x:v>79</x:v>
      </x:c>
      <x:c r="I1089" s="0" t="s">
        <x:v>57</x:v>
      </x:c>
      <x:c r="J1089" s="0" t="s">
        <x:v>57</x:v>
      </x:c>
      <x:c r="K1089" s="0" t="s">
        <x:v>56</x:v>
      </x:c>
      <x:c r="L1089" s="0">
        <x:v>420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85</x:v>
      </x:c>
      <x:c r="F1090" s="0" t="s">
        <x:v>86</x:v>
      </x:c>
      <x:c r="G1090" s="0" t="s">
        <x:v>80</x:v>
      </x:c>
      <x:c r="H1090" s="0" t="s">
        <x:v>81</x:v>
      </x:c>
      <x:c r="I1090" s="0" t="s">
        <x:v>55</x:v>
      </x:c>
      <x:c r="J1090" s="0" t="s">
        <x:v>55</x:v>
      </x:c>
      <x:c r="K1090" s="0" t="s">
        <x:v>56</x:v>
      </x:c>
      <x:c r="L1090" s="0">
        <x:v>395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85</x:v>
      </x:c>
      <x:c r="F1091" s="0" t="s">
        <x:v>86</x:v>
      </x:c>
      <x:c r="G1091" s="0" t="s">
        <x:v>80</x:v>
      </x:c>
      <x:c r="H1091" s="0" t="s">
        <x:v>81</x:v>
      </x:c>
      <x:c r="I1091" s="0" t="s">
        <x:v>57</x:v>
      </x:c>
      <x:c r="J1091" s="0" t="s">
        <x:v>57</x:v>
      </x:c>
      <x:c r="K1091" s="0" t="s">
        <x:v>56</x:v>
      </x:c>
      <x:c r="L1091" s="0">
        <x:v>503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85</x:v>
      </x:c>
      <x:c r="F1092" s="0" t="s">
        <x:v>86</x:v>
      </x:c>
      <x:c r="G1092" s="0" t="s">
        <x:v>50</x:v>
      </x:c>
      <x:c r="H1092" s="0" t="s">
        <x:v>82</x:v>
      </x:c>
      <x:c r="I1092" s="0" t="s">
        <x:v>55</x:v>
      </x:c>
      <x:c r="J1092" s="0" t="s">
        <x:v>55</x:v>
      </x:c>
      <x:c r="K1092" s="0" t="s">
        <x:v>56</x:v>
      </x:c>
      <x:c r="L1092" s="0">
        <x:v>3659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85</x:v>
      </x:c>
      <x:c r="F1093" s="0" t="s">
        <x:v>86</x:v>
      </x:c>
      <x:c r="G1093" s="0" t="s">
        <x:v>50</x:v>
      </x:c>
      <x:c r="H1093" s="0" t="s">
        <x:v>82</x:v>
      </x:c>
      <x:c r="I1093" s="0" t="s">
        <x:v>57</x:v>
      </x:c>
      <x:c r="J1093" s="0" t="s">
        <x:v>57</x:v>
      </x:c>
      <x:c r="K1093" s="0" t="s">
        <x:v>56</x:v>
      </x:c>
      <x:c r="L1093" s="0">
        <x:v>4402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61234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64325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4629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5293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250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300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205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260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412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566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1154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1502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2706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3183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634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1092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1257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1397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514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790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806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1145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977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1248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1031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1376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52</x:v>
      </x:c>
      <x:c r="G1120" s="0" t="s">
        <x:v>50</x:v>
      </x:c>
      <x:c r="H1120" s="0" t="s">
        <x:v>82</x:v>
      </x:c>
      <x:c r="I1120" s="0" t="s">
        <x:v>55</x:v>
      </x:c>
      <x:c r="J1120" s="0" t="s">
        <x:v>55</x:v>
      </x:c>
      <x:c r="K1120" s="0" t="s">
        <x:v>56</x:v>
      </x:c>
      <x:c r="L1120" s="0">
        <x:v>9946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52</x:v>
      </x:c>
      <x:c r="G1121" s="0" t="s">
        <x:v>50</x:v>
      </x:c>
      <x:c r="H1121" s="0" t="s">
        <x:v>82</x:v>
      </x:c>
      <x:c r="I1121" s="0" t="s">
        <x:v>57</x:v>
      </x:c>
      <x:c r="J1121" s="0" t="s">
        <x:v>57</x:v>
      </x:c>
      <x:c r="K1121" s="0" t="s">
        <x:v>56</x:v>
      </x:c>
      <x:c r="L1121" s="0">
        <x:v>12859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83</x:v>
      </x:c>
      <x:c r="F1122" s="0" t="s">
        <x:v>84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31430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83</x:v>
      </x:c>
      <x:c r="F1123" s="0" t="s">
        <x:v>84</x:v>
      </x:c>
      <x:c r="G1123" s="0" t="s">
        <x:v>53</x:v>
      </x:c>
      <x:c r="H1123" s="0" t="s">
        <x:v>54</x:v>
      </x:c>
      <x:c r="I1123" s="0" t="s">
        <x:v>57</x:v>
      </x:c>
      <x:c r="J1123" s="0" t="s">
        <x:v>57</x:v>
      </x:c>
      <x:c r="K1123" s="0" t="s">
        <x:v>56</x:v>
      </x:c>
      <x:c r="L1123" s="0">
        <x:v>32896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83</x:v>
      </x:c>
      <x:c r="F1124" s="0" t="s">
        <x:v>84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2893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83</x:v>
      </x:c>
      <x:c r="F1125" s="0" t="s">
        <x:v>84</x:v>
      </x:c>
      <x:c r="G1125" s="0" t="s">
        <x:v>58</x:v>
      </x:c>
      <x:c r="H1125" s="0" t="s">
        <x:v>59</x:v>
      </x:c>
      <x:c r="I1125" s="0" t="s">
        <x:v>57</x:v>
      </x:c>
      <x:c r="J1125" s="0" t="s">
        <x:v>57</x:v>
      </x:c>
      <x:c r="K1125" s="0" t="s">
        <x:v>56</x:v>
      </x:c>
      <x:c r="L1125" s="0">
        <x:v>3371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83</x:v>
      </x:c>
      <x:c r="F1126" s="0" t="s">
        <x:v>84</x:v>
      </x:c>
      <x:c r="G1126" s="0" t="s">
        <x:v>60</x:v>
      </x:c>
      <x:c r="H1126" s="0" t="s">
        <x:v>61</x:v>
      </x:c>
      <x:c r="I1126" s="0" t="s">
        <x:v>55</x:v>
      </x:c>
      <x:c r="J1126" s="0" t="s">
        <x:v>55</x:v>
      </x:c>
      <x:c r="K1126" s="0" t="s">
        <x:v>56</x:v>
      </x:c>
      <x:c r="L1126" s="0">
        <x:v>136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83</x:v>
      </x:c>
      <x:c r="F1127" s="0" t="s">
        <x:v>84</x:v>
      </x:c>
      <x:c r="G1127" s="0" t="s">
        <x:v>60</x:v>
      </x:c>
      <x:c r="H1127" s="0" t="s">
        <x:v>61</x:v>
      </x:c>
      <x:c r="I1127" s="0" t="s">
        <x:v>57</x:v>
      </x:c>
      <x:c r="J1127" s="0" t="s">
        <x:v>57</x:v>
      </x:c>
      <x:c r="K1127" s="0" t="s">
        <x:v>56</x:v>
      </x:c>
      <x:c r="L1127" s="0">
        <x:v>159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83</x:v>
      </x:c>
      <x:c r="F1128" s="0" t="s">
        <x:v>84</x:v>
      </x:c>
      <x:c r="G1128" s="0" t="s">
        <x:v>62</x:v>
      </x:c>
      <x:c r="H1128" s="0" t="s">
        <x:v>63</x:v>
      </x:c>
      <x:c r="I1128" s="0" t="s">
        <x:v>55</x:v>
      </x:c>
      <x:c r="J1128" s="0" t="s">
        <x:v>55</x:v>
      </x:c>
      <x:c r="K1128" s="0" t="s">
        <x:v>56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83</x:v>
      </x:c>
      <x:c r="F1129" s="0" t="s">
        <x:v>84</x:v>
      </x:c>
      <x:c r="G1129" s="0" t="s">
        <x:v>62</x:v>
      </x:c>
      <x:c r="H1129" s="0" t="s">
        <x:v>63</x:v>
      </x:c>
      <x:c r="I1129" s="0" t="s">
        <x:v>57</x:v>
      </x:c>
      <x:c r="J1129" s="0" t="s">
        <x:v>57</x:v>
      </x:c>
      <x:c r="K1129" s="0" t="s">
        <x:v>56</x:v>
      </x:c>
      <x:c r="L1129" s="0">
        <x:v>136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83</x:v>
      </x:c>
      <x:c r="F1130" s="0" t="s">
        <x:v>84</x:v>
      </x:c>
      <x:c r="G1130" s="0" t="s">
        <x:v>64</x:v>
      </x:c>
      <x:c r="H1130" s="0" t="s">
        <x:v>65</x:v>
      </x:c>
      <x:c r="I1130" s="0" t="s">
        <x:v>55</x:v>
      </x:c>
      <x:c r="J1130" s="0" t="s">
        <x:v>55</x:v>
      </x:c>
      <x:c r="K1130" s="0" t="s">
        <x:v>56</x:v>
      </x:c>
      <x:c r="L1130" s="0">
        <x:v>242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83</x:v>
      </x:c>
      <x:c r="F1131" s="0" t="s">
        <x:v>84</x:v>
      </x:c>
      <x:c r="G1131" s="0" t="s">
        <x:v>64</x:v>
      </x:c>
      <x:c r="H1131" s="0" t="s">
        <x:v>65</x:v>
      </x:c>
      <x:c r="I1131" s="0" t="s">
        <x:v>57</x:v>
      </x:c>
      <x:c r="J1131" s="0" t="s">
        <x:v>57</x:v>
      </x:c>
      <x:c r="K1131" s="0" t="s">
        <x:v>56</x:v>
      </x:c>
      <x:c r="L1131" s="0">
        <x:v>355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83</x:v>
      </x:c>
      <x:c r="F1132" s="0" t="s">
        <x:v>84</x:v>
      </x:c>
      <x:c r="G1132" s="0" t="s">
        <x:v>66</x:v>
      </x:c>
      <x:c r="H1132" s="0" t="s">
        <x:v>67</x:v>
      </x:c>
      <x:c r="I1132" s="0" t="s">
        <x:v>55</x:v>
      </x:c>
      <x:c r="J1132" s="0" t="s">
        <x:v>55</x:v>
      </x:c>
      <x:c r="K1132" s="0" t="s">
        <x:v>56</x:v>
      </x:c>
      <x:c r="L1132" s="0">
        <x:v>772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83</x:v>
      </x:c>
      <x:c r="F1133" s="0" t="s">
        <x:v>84</x:v>
      </x:c>
      <x:c r="G1133" s="0" t="s">
        <x:v>66</x:v>
      </x:c>
      <x:c r="H1133" s="0" t="s">
        <x:v>67</x:v>
      </x:c>
      <x:c r="I1133" s="0" t="s">
        <x:v>57</x:v>
      </x:c>
      <x:c r="J1133" s="0" t="s">
        <x:v>57</x:v>
      </x:c>
      <x:c r="K1133" s="0" t="s">
        <x:v>56</x:v>
      </x:c>
      <x:c r="L1133" s="0">
        <x:v>1046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83</x:v>
      </x:c>
      <x:c r="F1134" s="0" t="s">
        <x:v>84</x:v>
      </x:c>
      <x:c r="G1134" s="0" t="s">
        <x:v>68</x:v>
      </x:c>
      <x:c r="H1134" s="0" t="s">
        <x:v>69</x:v>
      </x:c>
      <x:c r="I1134" s="0" t="s">
        <x:v>55</x:v>
      </x:c>
      <x:c r="J1134" s="0" t="s">
        <x:v>55</x:v>
      </x:c>
      <x:c r="K1134" s="0" t="s">
        <x:v>56</x:v>
      </x:c>
      <x:c r="L1134" s="0">
        <x:v>1801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83</x:v>
      </x:c>
      <x:c r="F1135" s="0" t="s">
        <x:v>84</x:v>
      </x:c>
      <x:c r="G1135" s="0" t="s">
        <x:v>68</x:v>
      </x:c>
      <x:c r="H1135" s="0" t="s">
        <x:v>69</x:v>
      </x:c>
      <x:c r="I1135" s="0" t="s">
        <x:v>57</x:v>
      </x:c>
      <x:c r="J1135" s="0" t="s">
        <x:v>57</x:v>
      </x:c>
      <x:c r="K1135" s="0" t="s">
        <x:v>56</x:v>
      </x:c>
      <x:c r="L1135" s="0">
        <x:v>2142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83</x:v>
      </x:c>
      <x:c r="F1136" s="0" t="s">
        <x:v>84</x:v>
      </x:c>
      <x:c r="G1136" s="0" t="s">
        <x:v>70</x:v>
      </x:c>
      <x:c r="H1136" s="0" t="s">
        <x:v>71</x:v>
      </x:c>
      <x:c r="I1136" s="0" t="s">
        <x:v>55</x:v>
      </x:c>
      <x:c r="J1136" s="0" t="s">
        <x:v>55</x:v>
      </x:c>
      <x:c r="K1136" s="0" t="s">
        <x:v>56</x:v>
      </x:c>
      <x:c r="L1136" s="0">
        <x:v>454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83</x:v>
      </x:c>
      <x:c r="F1137" s="0" t="s">
        <x:v>84</x:v>
      </x:c>
      <x:c r="G1137" s="0" t="s">
        <x:v>70</x:v>
      </x:c>
      <x:c r="H1137" s="0" t="s">
        <x:v>71</x:v>
      </x:c>
      <x:c r="I1137" s="0" t="s">
        <x:v>57</x:v>
      </x:c>
      <x:c r="J1137" s="0" t="s">
        <x:v>57</x:v>
      </x:c>
      <x:c r="K1137" s="0" t="s">
        <x:v>56</x:v>
      </x:c>
      <x:c r="L1137" s="0">
        <x:v>820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83</x:v>
      </x:c>
      <x:c r="F1138" s="0" t="s">
        <x:v>84</x:v>
      </x:c>
      <x:c r="G1138" s="0" t="s">
        <x:v>72</x:v>
      </x:c>
      <x:c r="H1138" s="0" t="s">
        <x:v>73</x:v>
      </x:c>
      <x:c r="I1138" s="0" t="s">
        <x:v>55</x:v>
      </x:c>
      <x:c r="J1138" s="0" t="s">
        <x:v>55</x:v>
      </x:c>
      <x:c r="K1138" s="0" t="s">
        <x:v>56</x:v>
      </x:c>
      <x:c r="L1138" s="0">
        <x:v>718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83</x:v>
      </x:c>
      <x:c r="F1139" s="0" t="s">
        <x:v>84</x:v>
      </x:c>
      <x:c r="G1139" s="0" t="s">
        <x:v>72</x:v>
      </x:c>
      <x:c r="H1139" s="0" t="s">
        <x:v>73</x:v>
      </x:c>
      <x:c r="I1139" s="0" t="s">
        <x:v>57</x:v>
      </x:c>
      <x:c r="J1139" s="0" t="s">
        <x:v>57</x:v>
      </x:c>
      <x:c r="K1139" s="0" t="s">
        <x:v>56</x:v>
      </x:c>
      <x:c r="L1139" s="0">
        <x:v>818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83</x:v>
      </x:c>
      <x:c r="F1140" s="0" t="s">
        <x:v>84</x:v>
      </x:c>
      <x:c r="G1140" s="0" t="s">
        <x:v>74</x:v>
      </x:c>
      <x:c r="H1140" s="0" t="s">
        <x:v>75</x:v>
      </x:c>
      <x:c r="I1140" s="0" t="s">
        <x:v>55</x:v>
      </x:c>
      <x:c r="J1140" s="0" t="s">
        <x:v>55</x:v>
      </x:c>
      <x:c r="K1140" s="0" t="s">
        <x:v>56</x:v>
      </x:c>
      <x:c r="L1140" s="0">
        <x:v>317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83</x:v>
      </x:c>
      <x:c r="F1141" s="0" t="s">
        <x:v>84</x:v>
      </x:c>
      <x:c r="G1141" s="0" t="s">
        <x:v>74</x:v>
      </x:c>
      <x:c r="H1141" s="0" t="s">
        <x:v>75</x:v>
      </x:c>
      <x:c r="I1141" s="0" t="s">
        <x:v>57</x:v>
      </x:c>
      <x:c r="J1141" s="0" t="s">
        <x:v>57</x:v>
      </x:c>
      <x:c r="K1141" s="0" t="s">
        <x:v>56</x:v>
      </x:c>
      <x:c r="L1141" s="0">
        <x:v>527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83</x:v>
      </x:c>
      <x:c r="F1142" s="0" t="s">
        <x:v>84</x:v>
      </x:c>
      <x:c r="G1142" s="0" t="s">
        <x:v>76</x:v>
      </x:c>
      <x:c r="H1142" s="0" t="s">
        <x:v>77</x:v>
      </x:c>
      <x:c r="I1142" s="0" t="s">
        <x:v>55</x:v>
      </x:c>
      <x:c r="J1142" s="0" t="s">
        <x:v>55</x:v>
      </x:c>
      <x:c r="K1142" s="0" t="s">
        <x:v>56</x:v>
      </x:c>
      <x:c r="L1142" s="0">
        <x:v>533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83</x:v>
      </x:c>
      <x:c r="F1143" s="0" t="s">
        <x:v>84</x:v>
      </x:c>
      <x:c r="G1143" s="0" t="s">
        <x:v>76</x:v>
      </x:c>
      <x:c r="H1143" s="0" t="s">
        <x:v>77</x:v>
      </x:c>
      <x:c r="I1143" s="0" t="s">
        <x:v>57</x:v>
      </x:c>
      <x:c r="J1143" s="0" t="s">
        <x:v>57</x:v>
      </x:c>
      <x:c r="K1143" s="0" t="s">
        <x:v>56</x:v>
      </x:c>
      <x:c r="L1143" s="0">
        <x:v>788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83</x:v>
      </x:c>
      <x:c r="F1144" s="0" t="s">
        <x:v>84</x:v>
      </x:c>
      <x:c r="G1144" s="0" t="s">
        <x:v>78</x:v>
      </x:c>
      <x:c r="H1144" s="0" t="s">
        <x:v>79</x:v>
      </x:c>
      <x:c r="I1144" s="0" t="s">
        <x:v>55</x:v>
      </x:c>
      <x:c r="J1144" s="0" t="s">
        <x:v>55</x:v>
      </x:c>
      <x:c r="K1144" s="0" t="s">
        <x:v>56</x:v>
      </x:c>
      <x:c r="L1144" s="0">
        <x:v>625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83</x:v>
      </x:c>
      <x:c r="F1145" s="0" t="s">
        <x:v>84</x:v>
      </x:c>
      <x:c r="G1145" s="0" t="s">
        <x:v>78</x:v>
      </x:c>
      <x:c r="H1145" s="0" t="s">
        <x:v>79</x:v>
      </x:c>
      <x:c r="I1145" s="0" t="s">
        <x:v>57</x:v>
      </x:c>
      <x:c r="J1145" s="0" t="s">
        <x:v>57</x:v>
      </x:c>
      <x:c r="K1145" s="0" t="s">
        <x:v>56</x:v>
      </x:c>
      <x:c r="L1145" s="0">
        <x:v>824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83</x:v>
      </x:c>
      <x:c r="F1146" s="0" t="s">
        <x:v>84</x:v>
      </x:c>
      <x:c r="G1146" s="0" t="s">
        <x:v>80</x:v>
      </x:c>
      <x:c r="H1146" s="0" t="s">
        <x:v>81</x:v>
      </x:c>
      <x:c r="I1146" s="0" t="s">
        <x:v>55</x:v>
      </x:c>
      <x:c r="J1146" s="0" t="s">
        <x:v>55</x:v>
      </x:c>
      <x:c r="K1146" s="0" t="s">
        <x:v>56</x:v>
      </x:c>
      <x:c r="L1146" s="0">
        <x:v>663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83</x:v>
      </x:c>
      <x:c r="F1147" s="0" t="s">
        <x:v>84</x:v>
      </x:c>
      <x:c r="G1147" s="0" t="s">
        <x:v>80</x:v>
      </x:c>
      <x:c r="H1147" s="0" t="s">
        <x:v>81</x:v>
      </x:c>
      <x:c r="I1147" s="0" t="s">
        <x:v>57</x:v>
      </x:c>
      <x:c r="J1147" s="0" t="s">
        <x:v>57</x:v>
      </x:c>
      <x:c r="K1147" s="0" t="s">
        <x:v>56</x:v>
      </x:c>
      <x:c r="L1147" s="0">
        <x:v>912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83</x:v>
      </x:c>
      <x:c r="F1148" s="0" t="s">
        <x:v>84</x:v>
      </x:c>
      <x:c r="G1148" s="0" t="s">
        <x:v>50</x:v>
      </x:c>
      <x:c r="H1148" s="0" t="s">
        <x:v>82</x:v>
      </x:c>
      <x:c r="I1148" s="0" t="s">
        <x:v>55</x:v>
      </x:c>
      <x:c r="J1148" s="0" t="s">
        <x:v>55</x:v>
      </x:c>
      <x:c r="K1148" s="0" t="s">
        <x:v>56</x:v>
      </x:c>
      <x:c r="L1148" s="0">
        <x:v>6370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83</x:v>
      </x:c>
      <x:c r="F1149" s="0" t="s">
        <x:v>84</x:v>
      </x:c>
      <x:c r="G1149" s="0" t="s">
        <x:v>50</x:v>
      </x:c>
      <x:c r="H1149" s="0" t="s">
        <x:v>82</x:v>
      </x:c>
      <x:c r="I1149" s="0" t="s">
        <x:v>57</x:v>
      </x:c>
      <x:c r="J1149" s="0" t="s">
        <x:v>57</x:v>
      </x:c>
      <x:c r="K1149" s="0" t="s">
        <x:v>56</x:v>
      </x:c>
      <x:c r="L1149" s="0">
        <x:v>8527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85</x:v>
      </x:c>
      <x:c r="F1150" s="0" t="s">
        <x:v>86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29804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85</x:v>
      </x:c>
      <x:c r="F1151" s="0" t="s">
        <x:v>86</x:v>
      </x:c>
      <x:c r="G1151" s="0" t="s">
        <x:v>53</x:v>
      </x:c>
      <x:c r="H1151" s="0" t="s">
        <x:v>54</x:v>
      </x:c>
      <x:c r="I1151" s="0" t="s">
        <x:v>57</x:v>
      </x:c>
      <x:c r="J1151" s="0" t="s">
        <x:v>57</x:v>
      </x:c>
      <x:c r="K1151" s="0" t="s">
        <x:v>56</x:v>
      </x:c>
      <x:c r="L1151" s="0">
        <x:v>31429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85</x:v>
      </x:c>
      <x:c r="F1152" s="0" t="s">
        <x:v>86</x:v>
      </x:c>
      <x:c r="G1152" s="0" t="s">
        <x:v>58</x:v>
      </x:c>
      <x:c r="H1152" s="0" t="s">
        <x:v>59</x:v>
      </x:c>
      <x:c r="I1152" s="0" t="s">
        <x:v>55</x:v>
      </x:c>
      <x:c r="J1152" s="0" t="s">
        <x:v>55</x:v>
      </x:c>
      <x:c r="K1152" s="0" t="s">
        <x:v>56</x:v>
      </x:c>
      <x:c r="L1152" s="0">
        <x:v>1736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85</x:v>
      </x:c>
      <x:c r="F1153" s="0" t="s">
        <x:v>86</x:v>
      </x:c>
      <x:c r="G1153" s="0" t="s">
        <x:v>58</x:v>
      </x:c>
      <x:c r="H1153" s="0" t="s">
        <x:v>59</x:v>
      </x:c>
      <x:c r="I1153" s="0" t="s">
        <x:v>57</x:v>
      </x:c>
      <x:c r="J1153" s="0" t="s">
        <x:v>57</x:v>
      </x:c>
      <x:c r="K1153" s="0" t="s">
        <x:v>56</x:v>
      </x:c>
      <x:c r="L1153" s="0">
        <x:v>1922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85</x:v>
      </x:c>
      <x:c r="F1154" s="0" t="s">
        <x:v>86</x:v>
      </x:c>
      <x:c r="G1154" s="0" t="s">
        <x:v>60</x:v>
      </x:c>
      <x:c r="H1154" s="0" t="s">
        <x:v>61</x:v>
      </x:c>
      <x:c r="I1154" s="0" t="s">
        <x:v>55</x:v>
      </x:c>
      <x:c r="J1154" s="0" t="s">
        <x:v>55</x:v>
      </x:c>
      <x:c r="K1154" s="0" t="s">
        <x:v>56</x:v>
      </x:c>
      <x:c r="L1154" s="0">
        <x:v>114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85</x:v>
      </x:c>
      <x:c r="F1155" s="0" t="s">
        <x:v>86</x:v>
      </x:c>
      <x:c r="G1155" s="0" t="s">
        <x:v>60</x:v>
      </x:c>
      <x:c r="H1155" s="0" t="s">
        <x:v>61</x:v>
      </x:c>
      <x:c r="I1155" s="0" t="s">
        <x:v>57</x:v>
      </x:c>
      <x:c r="J1155" s="0" t="s">
        <x:v>57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85</x:v>
      </x:c>
      <x:c r="F1156" s="0" t="s">
        <x:v>86</x:v>
      </x:c>
      <x:c r="G1156" s="0" t="s">
        <x:v>62</x:v>
      </x:c>
      <x:c r="H1156" s="0" t="s">
        <x:v>63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85</x:v>
      </x:c>
      <x:c r="F1157" s="0" t="s">
        <x:v>86</x:v>
      </x:c>
      <x:c r="G1157" s="0" t="s">
        <x:v>62</x:v>
      </x:c>
      <x:c r="H1157" s="0" t="s">
        <x:v>63</x:v>
      </x:c>
      <x:c r="I1157" s="0" t="s">
        <x:v>57</x:v>
      </x:c>
      <x:c r="J1157" s="0" t="s">
        <x:v>57</x:v>
      </x:c>
      <x:c r="K1157" s="0" t="s">
        <x:v>56</x:v>
      </x:c>
      <x:c r="L1157" s="0">
        <x:v>124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85</x:v>
      </x:c>
      <x:c r="F1158" s="0" t="s">
        <x:v>86</x:v>
      </x:c>
      <x:c r="G1158" s="0" t="s">
        <x:v>64</x:v>
      </x:c>
      <x:c r="H1158" s="0" t="s">
        <x:v>65</x:v>
      </x:c>
      <x:c r="I1158" s="0" t="s">
        <x:v>55</x:v>
      </x:c>
      <x:c r="J1158" s="0" t="s">
        <x:v>55</x:v>
      </x:c>
      <x:c r="K1158" s="0" t="s">
        <x:v>56</x:v>
      </x:c>
      <x:c r="L1158" s="0">
        <x:v>170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85</x:v>
      </x:c>
      <x:c r="F1159" s="0" t="s">
        <x:v>86</x:v>
      </x:c>
      <x:c r="G1159" s="0" t="s">
        <x:v>64</x:v>
      </x:c>
      <x:c r="H1159" s="0" t="s">
        <x:v>65</x:v>
      </x:c>
      <x:c r="I1159" s="0" t="s">
        <x:v>57</x:v>
      </x:c>
      <x:c r="J1159" s="0" t="s">
        <x:v>57</x:v>
      </x:c>
      <x:c r="K1159" s="0" t="s">
        <x:v>56</x:v>
      </x:c>
      <x:c r="L1159" s="0">
        <x:v>211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85</x:v>
      </x:c>
      <x:c r="F1160" s="0" t="s">
        <x:v>86</x:v>
      </x:c>
      <x:c r="G1160" s="0" t="s">
        <x:v>66</x:v>
      </x:c>
      <x:c r="H1160" s="0" t="s">
        <x:v>67</x:v>
      </x:c>
      <x:c r="I1160" s="0" t="s">
        <x:v>55</x:v>
      </x:c>
      <x:c r="J1160" s="0" t="s">
        <x:v>55</x:v>
      </x:c>
      <x:c r="K1160" s="0" t="s">
        <x:v>56</x:v>
      </x:c>
      <x:c r="L1160" s="0">
        <x:v>382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85</x:v>
      </x:c>
      <x:c r="F1161" s="0" t="s">
        <x:v>86</x:v>
      </x:c>
      <x:c r="G1161" s="0" t="s">
        <x:v>66</x:v>
      </x:c>
      <x:c r="H1161" s="0" t="s">
        <x:v>67</x:v>
      </x:c>
      <x:c r="I1161" s="0" t="s">
        <x:v>57</x:v>
      </x:c>
      <x:c r="J1161" s="0" t="s">
        <x:v>57</x:v>
      </x:c>
      <x:c r="K1161" s="0" t="s">
        <x:v>56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85</x:v>
      </x:c>
      <x:c r="F1162" s="0" t="s">
        <x:v>86</x:v>
      </x:c>
      <x:c r="G1162" s="0" t="s">
        <x:v>68</x:v>
      </x:c>
      <x:c r="H1162" s="0" t="s">
        <x:v>69</x:v>
      </x:c>
      <x:c r="I1162" s="0" t="s">
        <x:v>55</x:v>
      </x:c>
      <x:c r="J1162" s="0" t="s">
        <x:v>55</x:v>
      </x:c>
      <x:c r="K1162" s="0" t="s">
        <x:v>56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85</x:v>
      </x:c>
      <x:c r="F1163" s="0" t="s">
        <x:v>86</x:v>
      </x:c>
      <x:c r="G1163" s="0" t="s">
        <x:v>68</x:v>
      </x:c>
      <x:c r="H1163" s="0" t="s">
        <x:v>69</x:v>
      </x:c>
      <x:c r="I1163" s="0" t="s">
        <x:v>57</x:v>
      </x:c>
      <x:c r="J1163" s="0" t="s">
        <x:v>57</x:v>
      </x:c>
      <x:c r="K1163" s="0" t="s">
        <x:v>56</x:v>
      </x:c>
      <x:c r="L1163" s="0">
        <x:v>1041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85</x:v>
      </x:c>
      <x:c r="F1164" s="0" t="s">
        <x:v>86</x:v>
      </x:c>
      <x:c r="G1164" s="0" t="s">
        <x:v>70</x:v>
      </x:c>
      <x:c r="H1164" s="0" t="s">
        <x:v>71</x:v>
      </x:c>
      <x:c r="I1164" s="0" t="s">
        <x:v>55</x:v>
      </x:c>
      <x:c r="J1164" s="0" t="s">
        <x:v>55</x:v>
      </x:c>
      <x:c r="K1164" s="0" t="s">
        <x:v>56</x:v>
      </x:c>
      <x:c r="L1164" s="0">
        <x:v>180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85</x:v>
      </x:c>
      <x:c r="F1165" s="0" t="s">
        <x:v>86</x:v>
      </x:c>
      <x:c r="G1165" s="0" t="s">
        <x:v>70</x:v>
      </x:c>
      <x:c r="H1165" s="0" t="s">
        <x:v>71</x:v>
      </x:c>
      <x:c r="I1165" s="0" t="s">
        <x:v>57</x:v>
      </x:c>
      <x:c r="J1165" s="0" t="s">
        <x:v>57</x:v>
      </x:c>
      <x:c r="K1165" s="0" t="s">
        <x:v>56</x:v>
      </x:c>
      <x:c r="L1165" s="0">
        <x:v>272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85</x:v>
      </x:c>
      <x:c r="F1166" s="0" t="s">
        <x:v>86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539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85</x:v>
      </x:c>
      <x:c r="F1167" s="0" t="s">
        <x:v>86</x:v>
      </x:c>
      <x:c r="G1167" s="0" t="s">
        <x:v>72</x:v>
      </x:c>
      <x:c r="H1167" s="0" t="s">
        <x:v>73</x:v>
      </x:c>
      <x:c r="I1167" s="0" t="s">
        <x:v>57</x:v>
      </x:c>
      <x:c r="J1167" s="0" t="s">
        <x:v>57</x:v>
      </x:c>
      <x:c r="K1167" s="0" t="s">
        <x:v>56</x:v>
      </x:c>
      <x:c r="L1167" s="0">
        <x:v>579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85</x:v>
      </x:c>
      <x:c r="F1168" s="0" t="s">
        <x:v>86</x:v>
      </x:c>
      <x:c r="G1168" s="0" t="s">
        <x:v>74</x:v>
      </x:c>
      <x:c r="H1168" s="0" t="s">
        <x:v>75</x:v>
      </x:c>
      <x:c r="I1168" s="0" t="s">
        <x:v>55</x:v>
      </x:c>
      <x:c r="J1168" s="0" t="s">
        <x:v>55</x:v>
      </x:c>
      <x:c r="K1168" s="0" t="s">
        <x:v>56</x:v>
      </x:c>
      <x:c r="L1168" s="0">
        <x:v>197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85</x:v>
      </x:c>
      <x:c r="F1169" s="0" t="s">
        <x:v>86</x:v>
      </x:c>
      <x:c r="G1169" s="0" t="s">
        <x:v>74</x:v>
      </x:c>
      <x:c r="H1169" s="0" t="s">
        <x:v>75</x:v>
      </x:c>
      <x:c r="I1169" s="0" t="s">
        <x:v>57</x:v>
      </x:c>
      <x:c r="J1169" s="0" t="s">
        <x:v>57</x:v>
      </x:c>
      <x:c r="K1169" s="0" t="s">
        <x:v>56</x:v>
      </x:c>
      <x:c r="L1169" s="0">
        <x:v>263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85</x:v>
      </x:c>
      <x:c r="F1170" s="0" t="s">
        <x:v>86</x:v>
      </x:c>
      <x:c r="G1170" s="0" t="s">
        <x:v>76</x:v>
      </x:c>
      <x:c r="H1170" s="0" t="s">
        <x:v>77</x:v>
      </x:c>
      <x:c r="I1170" s="0" t="s">
        <x:v>55</x:v>
      </x:c>
      <x:c r="J1170" s="0" t="s">
        <x:v>55</x:v>
      </x:c>
      <x:c r="K1170" s="0" t="s">
        <x:v>56</x:v>
      </x:c>
      <x:c r="L1170" s="0">
        <x:v>273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85</x:v>
      </x:c>
      <x:c r="F1171" s="0" t="s">
        <x:v>86</x:v>
      </x:c>
      <x:c r="G1171" s="0" t="s">
        <x:v>76</x:v>
      </x:c>
      <x:c r="H1171" s="0" t="s">
        <x:v>77</x:v>
      </x:c>
      <x:c r="I1171" s="0" t="s">
        <x:v>57</x:v>
      </x:c>
      <x:c r="J1171" s="0" t="s">
        <x:v>57</x:v>
      </x:c>
      <x:c r="K1171" s="0" t="s">
        <x:v>56</x:v>
      </x:c>
      <x:c r="L1171" s="0">
        <x:v>357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85</x:v>
      </x:c>
      <x:c r="F1172" s="0" t="s">
        <x:v>86</x:v>
      </x:c>
      <x:c r="G1172" s="0" t="s">
        <x:v>78</x:v>
      </x:c>
      <x:c r="H1172" s="0" t="s">
        <x:v>79</x:v>
      </x:c>
      <x:c r="I1172" s="0" t="s">
        <x:v>55</x:v>
      </x:c>
      <x:c r="J1172" s="0" t="s">
        <x:v>55</x:v>
      </x:c>
      <x:c r="K1172" s="0" t="s">
        <x:v>56</x:v>
      </x:c>
      <x:c r="L1172" s="0">
        <x:v>352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85</x:v>
      </x:c>
      <x:c r="F1173" s="0" t="s">
        <x:v>86</x:v>
      </x:c>
      <x:c r="G1173" s="0" t="s">
        <x:v>78</x:v>
      </x:c>
      <x:c r="H1173" s="0" t="s">
        <x:v>79</x:v>
      </x:c>
      <x:c r="I1173" s="0" t="s">
        <x:v>57</x:v>
      </x:c>
      <x:c r="J1173" s="0" t="s">
        <x:v>57</x:v>
      </x:c>
      <x:c r="K1173" s="0" t="s">
        <x:v>56</x:v>
      </x:c>
      <x:c r="L1173" s="0">
        <x:v>424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85</x:v>
      </x:c>
      <x:c r="F1174" s="0" t="s">
        <x:v>86</x:v>
      </x:c>
      <x:c r="G1174" s="0" t="s">
        <x:v>80</x:v>
      </x:c>
      <x:c r="H1174" s="0" t="s">
        <x:v>81</x:v>
      </x:c>
      <x:c r="I1174" s="0" t="s">
        <x:v>55</x:v>
      </x:c>
      <x:c r="J1174" s="0" t="s">
        <x:v>55</x:v>
      </x:c>
      <x:c r="K1174" s="0" t="s">
        <x:v>56</x:v>
      </x:c>
      <x:c r="L1174" s="0">
        <x:v>368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85</x:v>
      </x:c>
      <x:c r="F1175" s="0" t="s">
        <x:v>86</x:v>
      </x:c>
      <x:c r="G1175" s="0" t="s">
        <x:v>80</x:v>
      </x:c>
      <x:c r="H1175" s="0" t="s">
        <x:v>81</x:v>
      </x:c>
      <x:c r="I1175" s="0" t="s">
        <x:v>57</x:v>
      </x:c>
      <x:c r="J1175" s="0" t="s">
        <x:v>57</x:v>
      </x:c>
      <x:c r="K1175" s="0" t="s">
        <x:v>56</x:v>
      </x:c>
      <x:c r="L1175" s="0">
        <x:v>464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85</x:v>
      </x:c>
      <x:c r="F1176" s="0" t="s">
        <x:v>86</x:v>
      </x:c>
      <x:c r="G1176" s="0" t="s">
        <x:v>50</x:v>
      </x:c>
      <x:c r="H1176" s="0" t="s">
        <x:v>82</x:v>
      </x:c>
      <x:c r="I1176" s="0" t="s">
        <x:v>55</x:v>
      </x:c>
      <x:c r="J1176" s="0" t="s">
        <x:v>55</x:v>
      </x:c>
      <x:c r="K1176" s="0" t="s">
        <x:v>56</x:v>
      </x:c>
      <x:c r="L1176" s="0">
        <x:v>3576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85</x:v>
      </x:c>
      <x:c r="F1177" s="0" t="s">
        <x:v>86</x:v>
      </x:c>
      <x:c r="G1177" s="0" t="s">
        <x:v>50</x:v>
      </x:c>
      <x:c r="H1177" s="0" t="s">
        <x:v>82</x:v>
      </x:c>
      <x:c r="I1177" s="0" t="s">
        <x:v>57</x:v>
      </x:c>
      <x:c r="J1177" s="0" t="s">
        <x:v>57</x:v>
      </x:c>
      <x:c r="K1177" s="0" t="s">
        <x:v>56</x:v>
      </x:c>
      <x:c r="L1177" s="0">
        <x:v>4332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59992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52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63531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4731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5365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300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331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286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435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552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1169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1550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2693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3176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599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1065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1270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1365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510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736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50</x:v>
      </x:c>
      <x:c r="F1198" s="0" t="s">
        <x:v>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765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50</x:v>
      </x:c>
      <x:c r="F1199" s="0" t="s">
        <x:v>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1130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50</x:v>
      </x:c>
      <x:c r="F1200" s="0" t="s">
        <x:v>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1055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50</x:v>
      </x:c>
      <x:c r="F1201" s="0" t="s">
        <x:v>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1351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50</x:v>
      </x:c>
      <x:c r="F1202" s="0" t="s">
        <x:v>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1087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1425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50</x:v>
      </x:c>
      <x:c r="F1204" s="0" t="s">
        <x:v>52</x:v>
      </x:c>
      <x:c r="G1204" s="0" t="s">
        <x:v>50</x:v>
      </x:c>
      <x:c r="H1204" s="0" t="s">
        <x:v>82</x:v>
      </x:c>
      <x:c r="I1204" s="0" t="s">
        <x:v>55</x:v>
      </x:c>
      <x:c r="J1204" s="0" t="s">
        <x:v>55</x:v>
      </x:c>
      <x:c r="K1204" s="0" t="s">
        <x:v>56</x:v>
      </x:c>
      <x:c r="L1204" s="0">
        <x:v>10122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50</x:v>
      </x:c>
      <x:c r="F1205" s="0" t="s">
        <x:v>52</x:v>
      </x:c>
      <x:c r="G1205" s="0" t="s">
        <x:v>50</x:v>
      </x:c>
      <x:c r="H1205" s="0" t="s">
        <x:v>82</x:v>
      </x:c>
      <x:c r="I1205" s="0" t="s">
        <x:v>57</x:v>
      </x:c>
      <x:c r="J1205" s="0" t="s">
        <x:v>57</x:v>
      </x:c>
      <x:c r="K1205" s="0" t="s">
        <x:v>56</x:v>
      </x:c>
      <x:c r="L1205" s="0">
        <x:v>12967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83</x:v>
      </x:c>
      <x:c r="F1206" s="0" t="s">
        <x:v>84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30717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83</x:v>
      </x:c>
      <x:c r="F1207" s="0" t="s">
        <x:v>84</x:v>
      </x:c>
      <x:c r="G1207" s="0" t="s">
        <x:v>53</x:v>
      </x:c>
      <x:c r="H1207" s="0" t="s">
        <x:v>54</x:v>
      </x:c>
      <x:c r="I1207" s="0" t="s">
        <x:v>57</x:v>
      </x:c>
      <x:c r="J1207" s="0" t="s">
        <x:v>57</x:v>
      </x:c>
      <x:c r="K1207" s="0" t="s">
        <x:v>56</x:v>
      </x:c>
      <x:c r="L1207" s="0">
        <x:v>32317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83</x:v>
      </x:c>
      <x:c r="F1208" s="0" t="s">
        <x:v>84</x:v>
      </x:c>
      <x:c r="G1208" s="0" t="s">
        <x:v>58</x:v>
      </x:c>
      <x:c r="H1208" s="0" t="s">
        <x:v>59</x:v>
      </x:c>
      <x:c r="I1208" s="0" t="s">
        <x:v>55</x:v>
      </x:c>
      <x:c r="J1208" s="0" t="s">
        <x:v>55</x:v>
      </x:c>
      <x:c r="K1208" s="0" t="s">
        <x:v>56</x:v>
      </x:c>
      <x:c r="L1208" s="0">
        <x:v>2961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83</x:v>
      </x:c>
      <x:c r="F1209" s="0" t="s">
        <x:v>84</x:v>
      </x:c>
      <x:c r="G1209" s="0" t="s">
        <x:v>58</x:v>
      </x:c>
      <x:c r="H1209" s="0" t="s">
        <x:v>59</x:v>
      </x:c>
      <x:c r="I1209" s="0" t="s">
        <x:v>57</x:v>
      </x:c>
      <x:c r="J1209" s="0" t="s">
        <x:v>57</x:v>
      </x:c>
      <x:c r="K1209" s="0" t="s">
        <x:v>56</x:v>
      </x:c>
      <x:c r="L1209" s="0">
        <x:v>3304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83</x:v>
      </x:c>
      <x:c r="F1210" s="0" t="s">
        <x:v>84</x:v>
      </x:c>
      <x:c r="G1210" s="0" t="s">
        <x:v>60</x:v>
      </x:c>
      <x:c r="H1210" s="0" t="s">
        <x:v>61</x:v>
      </x:c>
      <x:c r="I1210" s="0" t="s">
        <x:v>55</x:v>
      </x:c>
      <x:c r="J1210" s="0" t="s">
        <x:v>55</x:v>
      </x:c>
      <x:c r="K1210" s="0" t="s">
        <x:v>56</x:v>
      </x:c>
      <x:c r="L1210" s="0">
        <x:v>164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83</x:v>
      </x:c>
      <x:c r="F1211" s="0" t="s">
        <x:v>84</x:v>
      </x:c>
      <x:c r="G1211" s="0" t="s">
        <x:v>60</x:v>
      </x:c>
      <x:c r="H1211" s="0" t="s">
        <x:v>61</x:v>
      </x:c>
      <x:c r="I1211" s="0" t="s">
        <x:v>57</x:v>
      </x:c>
      <x:c r="J1211" s="0" t="s">
        <x:v>57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83</x:v>
      </x:c>
      <x:c r="F1212" s="0" t="s">
        <x:v>84</x:v>
      </x:c>
      <x:c r="G1212" s="0" t="s">
        <x:v>62</x:v>
      </x:c>
      <x:c r="H1212" s="0" t="s">
        <x:v>63</x:v>
      </x:c>
      <x:c r="I1212" s="0" t="s">
        <x:v>55</x:v>
      </x:c>
      <x:c r="J1212" s="0" t="s">
        <x:v>55</x:v>
      </x:c>
      <x:c r="K1212" s="0" t="s">
        <x:v>56</x:v>
      </x:c>
      <x:c r="L1212" s="0">
        <x:v>132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83</x:v>
      </x:c>
      <x:c r="F1213" s="0" t="s">
        <x:v>84</x:v>
      </x:c>
      <x:c r="G1213" s="0" t="s">
        <x:v>62</x:v>
      </x:c>
      <x:c r="H1213" s="0" t="s">
        <x:v>63</x:v>
      </x:c>
      <x:c r="I1213" s="0" t="s">
        <x:v>57</x:v>
      </x:c>
      <x:c r="J1213" s="0" t="s">
        <x:v>57</x:v>
      </x:c>
      <x:c r="K1213" s="0" t="s">
        <x:v>56</x:v>
      </x:c>
      <x:c r="L1213" s="0">
        <x:v>146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83</x:v>
      </x:c>
      <x:c r="F1214" s="0" t="s">
        <x:v>84</x:v>
      </x:c>
      <x:c r="G1214" s="0" t="s">
        <x:v>64</x:v>
      </x:c>
      <x:c r="H1214" s="0" t="s">
        <x:v>65</x:v>
      </x:c>
      <x:c r="I1214" s="0" t="s">
        <x:v>55</x:v>
      </x:c>
      <x:c r="J1214" s="0" t="s">
        <x:v>55</x:v>
      </x:c>
      <x:c r="K1214" s="0" t="s">
        <x:v>56</x:v>
      </x:c>
      <x:c r="L1214" s="0">
        <x:v>245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83</x:v>
      </x:c>
      <x:c r="F1215" s="0" t="s">
        <x:v>84</x:v>
      </x:c>
      <x:c r="G1215" s="0" t="s">
        <x:v>64</x:v>
      </x:c>
      <x:c r="H1215" s="0" t="s">
        <x:v>65</x:v>
      </x:c>
      <x:c r="I1215" s="0" t="s">
        <x:v>57</x:v>
      </x:c>
      <x:c r="J1215" s="0" t="s">
        <x:v>57</x:v>
      </x:c>
      <x:c r="K1215" s="0" t="s">
        <x:v>56</x:v>
      </x:c>
      <x:c r="L1215" s="0">
        <x:v>302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83</x:v>
      </x:c>
      <x:c r="F1216" s="0" t="s">
        <x:v>84</x:v>
      </x:c>
      <x:c r="G1216" s="0" t="s">
        <x:v>66</x:v>
      </x:c>
      <x:c r="H1216" s="0" t="s">
        <x:v>67</x:v>
      </x:c>
      <x:c r="I1216" s="0" t="s">
        <x:v>55</x:v>
      </x:c>
      <x:c r="J1216" s="0" t="s">
        <x:v>55</x:v>
      </x:c>
      <x:c r="K1216" s="0" t="s">
        <x:v>56</x:v>
      </x:c>
      <x:c r="L1216" s="0">
        <x:v>769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83</x:v>
      </x:c>
      <x:c r="F1217" s="0" t="s">
        <x:v>84</x:v>
      </x:c>
      <x:c r="G1217" s="0" t="s">
        <x:v>66</x:v>
      </x:c>
      <x:c r="H1217" s="0" t="s">
        <x:v>67</x:v>
      </x:c>
      <x:c r="I1217" s="0" t="s">
        <x:v>57</x:v>
      </x:c>
      <x:c r="J1217" s="0" t="s">
        <x:v>57</x:v>
      </x:c>
      <x:c r="K1217" s="0" t="s">
        <x:v>56</x:v>
      </x:c>
      <x:c r="L1217" s="0">
        <x:v>1075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83</x:v>
      </x:c>
      <x:c r="F1218" s="0" t="s">
        <x:v>84</x:v>
      </x:c>
      <x:c r="G1218" s="0" t="s">
        <x:v>68</x:v>
      </x:c>
      <x:c r="H1218" s="0" t="s">
        <x:v>69</x:v>
      </x:c>
      <x:c r="I1218" s="0" t="s">
        <x:v>55</x:v>
      </x:c>
      <x:c r="J1218" s="0" t="s">
        <x:v>55</x:v>
      </x:c>
      <x:c r="K1218" s="0" t="s">
        <x:v>56</x:v>
      </x:c>
      <x:c r="L1218" s="0">
        <x:v>1783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83</x:v>
      </x:c>
      <x:c r="F1219" s="0" t="s">
        <x:v>84</x:v>
      </x:c>
      <x:c r="G1219" s="0" t="s">
        <x:v>68</x:v>
      </x:c>
      <x:c r="H1219" s="0" t="s">
        <x:v>69</x:v>
      </x:c>
      <x:c r="I1219" s="0" t="s">
        <x:v>57</x:v>
      </x:c>
      <x:c r="J1219" s="0" t="s">
        <x:v>57</x:v>
      </x:c>
      <x:c r="K1219" s="0" t="s">
        <x:v>56</x:v>
      </x:c>
      <x:c r="L1219" s="0">
        <x:v>2098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83</x:v>
      </x:c>
      <x:c r="F1220" s="0" t="s">
        <x:v>84</x:v>
      </x:c>
      <x:c r="G1220" s="0" t="s">
        <x:v>70</x:v>
      </x:c>
      <x:c r="H1220" s="0" t="s">
        <x:v>71</x:v>
      </x:c>
      <x:c r="I1220" s="0" t="s">
        <x:v>55</x:v>
      </x:c>
      <x:c r="J1220" s="0" t="s">
        <x:v>55</x:v>
      </x:c>
      <x:c r="K1220" s="0" t="s">
        <x:v>56</x:v>
      </x:c>
      <x:c r="L1220" s="0">
        <x:v>431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83</x:v>
      </x:c>
      <x:c r="F1221" s="0" t="s">
        <x:v>84</x:v>
      </x:c>
      <x:c r="G1221" s="0" t="s">
        <x:v>70</x:v>
      </x:c>
      <x:c r="H1221" s="0" t="s">
        <x:v>71</x:v>
      </x:c>
      <x:c r="I1221" s="0" t="s">
        <x:v>57</x:v>
      </x:c>
      <x:c r="J1221" s="0" t="s">
        <x:v>57</x:v>
      </x:c>
      <x:c r="K1221" s="0" t="s">
        <x:v>56</x:v>
      </x:c>
      <x:c r="L1221" s="0">
        <x:v>731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83</x:v>
      </x:c>
      <x:c r="F1222" s="0" t="s">
        <x:v>84</x:v>
      </x:c>
      <x:c r="G1222" s="0" t="s">
        <x:v>72</x:v>
      </x:c>
      <x:c r="H1222" s="0" t="s">
        <x:v>73</x:v>
      </x:c>
      <x:c r="I1222" s="0" t="s">
        <x:v>55</x:v>
      </x:c>
      <x:c r="J1222" s="0" t="s">
        <x:v>55</x:v>
      </x:c>
      <x:c r="K1222" s="0" t="s">
        <x:v>56</x:v>
      </x:c>
      <x:c r="L1222" s="0">
        <x:v>733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83</x:v>
      </x:c>
      <x:c r="F1223" s="0" t="s">
        <x:v>84</x:v>
      </x:c>
      <x:c r="G1223" s="0" t="s">
        <x:v>72</x:v>
      </x:c>
      <x:c r="H1223" s="0" t="s">
        <x:v>73</x:v>
      </x:c>
      <x:c r="I1223" s="0" t="s">
        <x:v>57</x:v>
      </x:c>
      <x:c r="J1223" s="0" t="s">
        <x:v>57</x:v>
      </x:c>
      <x:c r="K1223" s="0" t="s">
        <x:v>56</x:v>
      </x:c>
      <x:c r="L1223" s="0">
        <x:v>754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83</x:v>
      </x:c>
      <x:c r="F1224" s="0" t="s">
        <x:v>84</x:v>
      </x:c>
      <x:c r="G1224" s="0" t="s">
        <x:v>74</x:v>
      </x:c>
      <x:c r="H1224" s="0" t="s">
        <x:v>75</x:v>
      </x:c>
      <x:c r="I1224" s="0" t="s">
        <x:v>55</x:v>
      </x:c>
      <x:c r="J1224" s="0" t="s">
        <x:v>55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83</x:v>
      </x:c>
      <x:c r="F1225" s="0" t="s">
        <x:v>84</x:v>
      </x:c>
      <x:c r="G1225" s="0" t="s">
        <x:v>74</x:v>
      </x:c>
      <x:c r="H1225" s="0" t="s">
        <x:v>75</x:v>
      </x:c>
      <x:c r="I1225" s="0" t="s">
        <x:v>57</x:v>
      </x:c>
      <x:c r="J1225" s="0" t="s">
        <x:v>57</x:v>
      </x:c>
      <x:c r="K1225" s="0" t="s">
        <x:v>56</x:v>
      </x:c>
      <x:c r="L1225" s="0">
        <x:v>456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83</x:v>
      </x:c>
      <x:c r="F1226" s="0" t="s">
        <x:v>84</x:v>
      </x:c>
      <x:c r="G1226" s="0" t="s">
        <x:v>76</x:v>
      </x:c>
      <x:c r="H1226" s="0" t="s">
        <x:v>77</x:v>
      </x:c>
      <x:c r="I1226" s="0" t="s">
        <x:v>55</x:v>
      </x:c>
      <x:c r="J1226" s="0" t="s">
        <x:v>55</x:v>
      </x:c>
      <x:c r="K1226" s="0" t="s">
        <x:v>56</x:v>
      </x:c>
      <x:c r="L1226" s="0">
        <x:v>496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83</x:v>
      </x:c>
      <x:c r="F1227" s="0" t="s">
        <x:v>84</x:v>
      </x:c>
      <x:c r="G1227" s="0" t="s">
        <x:v>76</x:v>
      </x:c>
      <x:c r="H1227" s="0" t="s">
        <x:v>77</x:v>
      </x:c>
      <x:c r="I1227" s="0" t="s">
        <x:v>57</x:v>
      </x:c>
      <x:c r="J1227" s="0" t="s">
        <x:v>57</x:v>
      </x:c>
      <x:c r="K1227" s="0" t="s">
        <x:v>56</x:v>
      </x:c>
      <x:c r="L1227" s="0">
        <x:v>715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83</x:v>
      </x:c>
      <x:c r="F1228" s="0" t="s">
        <x:v>84</x:v>
      </x:c>
      <x:c r="G1228" s="0" t="s">
        <x:v>78</x:v>
      </x:c>
      <x:c r="H1228" s="0" t="s">
        <x:v>79</x:v>
      </x:c>
      <x:c r="I1228" s="0" t="s">
        <x:v>55</x:v>
      </x:c>
      <x:c r="J1228" s="0" t="s">
        <x:v>55</x:v>
      </x:c>
      <x:c r="K1228" s="0" t="s">
        <x:v>56</x:v>
      </x:c>
      <x:c r="L1228" s="0">
        <x:v>690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83</x:v>
      </x:c>
      <x:c r="F1229" s="0" t="s">
        <x:v>84</x:v>
      </x:c>
      <x:c r="G1229" s="0" t="s">
        <x:v>78</x:v>
      </x:c>
      <x:c r="H1229" s="0" t="s">
        <x:v>79</x:v>
      </x:c>
      <x:c r="I1229" s="0" t="s">
        <x:v>57</x:v>
      </x:c>
      <x:c r="J1229" s="0" t="s">
        <x:v>57</x:v>
      </x:c>
      <x:c r="K1229" s="0" t="s">
        <x:v>56</x:v>
      </x:c>
      <x:c r="L1229" s="0">
        <x:v>853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83</x:v>
      </x:c>
      <x:c r="F1230" s="0" t="s">
        <x:v>84</x:v>
      </x:c>
      <x:c r="G1230" s="0" t="s">
        <x:v>80</x:v>
      </x:c>
      <x:c r="H1230" s="0" t="s">
        <x:v>81</x:v>
      </x:c>
      <x:c r="I1230" s="0" t="s">
        <x:v>55</x:v>
      </x:c>
      <x:c r="J1230" s="0" t="s">
        <x:v>55</x:v>
      </x:c>
      <x:c r="K1230" s="0" t="s">
        <x:v>56</x:v>
      </x:c>
      <x:c r="L1230" s="0">
        <x:v>664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83</x:v>
      </x:c>
      <x:c r="F1231" s="0" t="s">
        <x:v>84</x:v>
      </x:c>
      <x:c r="G1231" s="0" t="s">
        <x:v>80</x:v>
      </x:c>
      <x:c r="H1231" s="0" t="s">
        <x:v>81</x:v>
      </x:c>
      <x:c r="I1231" s="0" t="s">
        <x:v>57</x:v>
      </x:c>
      <x:c r="J1231" s="0" t="s">
        <x:v>57</x:v>
      </x:c>
      <x:c r="K1231" s="0" t="s">
        <x:v>56</x:v>
      </x:c>
      <x:c r="L1231" s="0">
        <x:v>907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83</x:v>
      </x:c>
      <x:c r="F1232" s="0" t="s">
        <x:v>84</x:v>
      </x:c>
      <x:c r="G1232" s="0" t="s">
        <x:v>50</x:v>
      </x:c>
      <x:c r="H1232" s="0" t="s">
        <x:v>82</x:v>
      </x:c>
      <x:c r="I1232" s="0" t="s">
        <x:v>55</x:v>
      </x:c>
      <x:c r="J1232" s="0" t="s">
        <x:v>55</x:v>
      </x:c>
      <x:c r="K1232" s="0" t="s">
        <x:v>56</x:v>
      </x:c>
      <x:c r="L1232" s="0">
        <x:v>6415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83</x:v>
      </x:c>
      <x:c r="F1233" s="0" t="s">
        <x:v>84</x:v>
      </x:c>
      <x:c r="G1233" s="0" t="s">
        <x:v>50</x:v>
      </x:c>
      <x:c r="H1233" s="0" t="s">
        <x:v>82</x:v>
      </x:c>
      <x:c r="I1233" s="0" t="s">
        <x:v>57</x:v>
      </x:c>
      <x:c r="J1233" s="0" t="s">
        <x:v>57</x:v>
      </x:c>
      <x:c r="K1233" s="0" t="s">
        <x:v>56</x:v>
      </x:c>
      <x:c r="L1233" s="0">
        <x:v>8205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85</x:v>
      </x:c>
      <x:c r="F1234" s="0" t="s">
        <x:v>86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29275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85</x:v>
      </x:c>
      <x:c r="F1235" s="0" t="s">
        <x:v>86</x:v>
      </x:c>
      <x:c r="G1235" s="0" t="s">
        <x:v>53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31214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85</x:v>
      </x:c>
      <x:c r="F1236" s="0" t="s">
        <x:v>86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1770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85</x:v>
      </x:c>
      <x:c r="F1237" s="0" t="s">
        <x:v>86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2061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85</x:v>
      </x:c>
      <x:c r="F1238" s="0" t="s">
        <x:v>86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136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85</x:v>
      </x:c>
      <x:c r="F1239" s="0" t="s">
        <x:v>86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163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85</x:v>
      </x:c>
      <x:c r="F1240" s="0" t="s">
        <x:v>86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107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85</x:v>
      </x:c>
      <x:c r="F1241" s="0" t="s">
        <x:v>86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140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85</x:v>
      </x:c>
      <x:c r="F1242" s="0" t="s">
        <x:v>86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190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250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400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85</x:v>
      </x:c>
      <x:c r="F1245" s="0" t="s">
        <x:v>86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475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85</x:v>
      </x:c>
      <x:c r="F1246" s="0" t="s">
        <x:v>86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910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85</x:v>
      </x:c>
      <x:c r="F1247" s="0" t="s">
        <x:v>86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1078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85</x:v>
      </x:c>
      <x:c r="F1248" s="0" t="s">
        <x:v>86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168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85</x:v>
      </x:c>
      <x:c r="F1249" s="0" t="s">
        <x:v>86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334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85</x:v>
      </x:c>
      <x:c r="F1250" s="0" t="s">
        <x:v>86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537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85</x:v>
      </x:c>
      <x:c r="F1251" s="0" t="s">
        <x:v>86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611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85</x:v>
      </x:c>
      <x:c r="F1252" s="0" t="s">
        <x:v>86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202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85</x:v>
      </x:c>
      <x:c r="F1253" s="0" t="s">
        <x:v>86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280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85</x:v>
      </x:c>
      <x:c r="F1254" s="0" t="s">
        <x:v>86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269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85</x:v>
      </x:c>
      <x:c r="F1255" s="0" t="s">
        <x:v>86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415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85</x:v>
      </x:c>
      <x:c r="F1256" s="0" t="s">
        <x:v>86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365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85</x:v>
      </x:c>
      <x:c r="F1257" s="0" t="s">
        <x:v>86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498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85</x:v>
      </x:c>
      <x:c r="F1258" s="0" t="s">
        <x:v>86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423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85</x:v>
      </x:c>
      <x:c r="F1259" s="0" t="s">
        <x:v>86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518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85</x:v>
      </x:c>
      <x:c r="F1260" s="0" t="s">
        <x:v>86</x:v>
      </x:c>
      <x:c r="G1260" s="0" t="s">
        <x:v>50</x:v>
      </x:c>
      <x:c r="H1260" s="0" t="s">
        <x:v>82</x:v>
      </x:c>
      <x:c r="I1260" s="0" t="s">
        <x:v>55</x:v>
      </x:c>
      <x:c r="J1260" s="0" t="s">
        <x:v>55</x:v>
      </x:c>
      <x:c r="K1260" s="0" t="s">
        <x:v>56</x:v>
      </x:c>
      <x:c r="L1260" s="0">
        <x:v>3707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85</x:v>
      </x:c>
      <x:c r="F1261" s="0" t="s">
        <x:v>86</x:v>
      </x:c>
      <x:c r="G1261" s="0" t="s">
        <x:v>50</x:v>
      </x:c>
      <x:c r="H1261" s="0" t="s">
        <x:v>82</x:v>
      </x:c>
      <x:c r="I1261" s="0" t="s">
        <x:v>57</x:v>
      </x:c>
      <x:c r="J1261" s="0" t="s">
        <x:v>57</x:v>
      </x:c>
      <x:c r="K1261" s="0" t="s">
        <x:v>56</x:v>
      </x:c>
      <x:c r="L1261" s="0">
        <x:v>4762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59002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62813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4682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5547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250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367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218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274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564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1091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1552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2708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3177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629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1180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1306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1433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491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689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733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1171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1085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1480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1520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50</x:v>
      </x:c>
      <x:c r="F1288" s="0" t="s">
        <x:v>52</x:v>
      </x:c>
      <x:c r="G1288" s="0" t="s">
        <x:v>50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9979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50</x:v>
      </x:c>
      <x:c r="F1289" s="0" t="s">
        <x:v>52</x:v>
      </x:c>
      <x:c r="G1289" s="0" t="s">
        <x:v>50</x:v>
      </x:c>
      <x:c r="H1289" s="0" t="s">
        <x:v>82</x:v>
      </x:c>
      <x:c r="I1289" s="0" t="s">
        <x:v>57</x:v>
      </x:c>
      <x:c r="J1289" s="0" t="s">
        <x:v>57</x:v>
      </x:c>
      <x:c r="K1289" s="0" t="s">
        <x:v>56</x:v>
      </x:c>
      <x:c r="L1289" s="0">
        <x:v>13407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83</x:v>
      </x:c>
      <x:c r="F1290" s="0" t="s">
        <x:v>84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30301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83</x:v>
      </x:c>
      <x:c r="F1291" s="0" t="s">
        <x:v>84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31982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83</x:v>
      </x:c>
      <x:c r="F1292" s="0" t="s">
        <x:v>84</x:v>
      </x:c>
      <x:c r="G1292" s="0" t="s">
        <x:v>58</x:v>
      </x:c>
      <x:c r="H1292" s="0" t="s">
        <x:v>59</x:v>
      </x:c>
      <x:c r="I1292" s="0" t="s">
        <x:v>55</x:v>
      </x:c>
      <x:c r="J1292" s="0" t="s">
        <x:v>55</x:v>
      </x:c>
      <x:c r="K1292" s="0" t="s">
        <x:v>56</x:v>
      </x:c>
      <x:c r="L1292" s="0">
        <x:v>2895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83</x:v>
      </x:c>
      <x:c r="F1293" s="0" t="s">
        <x:v>84</x:v>
      </x:c>
      <x:c r="G1293" s="0" t="s">
        <x:v>58</x:v>
      </x:c>
      <x:c r="H1293" s="0" t="s">
        <x:v>59</x:v>
      </x:c>
      <x:c r="I1293" s="0" t="s">
        <x:v>57</x:v>
      </x:c>
      <x:c r="J1293" s="0" t="s">
        <x:v>57</x:v>
      </x:c>
      <x:c r="K1293" s="0" t="s">
        <x:v>56</x:v>
      </x:c>
      <x:c r="L1293" s="0">
        <x:v>3376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83</x:v>
      </x:c>
      <x:c r="F1294" s="0" t="s">
        <x:v>84</x:v>
      </x:c>
      <x:c r="G1294" s="0" t="s">
        <x:v>60</x:v>
      </x:c>
      <x:c r="H1294" s="0" t="s">
        <x:v>61</x:v>
      </x:c>
      <x:c r="I1294" s="0" t="s">
        <x:v>55</x:v>
      </x:c>
      <x:c r="J1294" s="0" t="s">
        <x:v>55</x:v>
      </x:c>
      <x:c r="K1294" s="0" t="s">
        <x:v>56</x:v>
      </x:c>
      <x:c r="L1294" s="0">
        <x:v>134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83</x:v>
      </x:c>
      <x:c r="F1295" s="0" t="s">
        <x:v>84</x:v>
      </x:c>
      <x:c r="G1295" s="0" t="s">
        <x:v>60</x:v>
      </x:c>
      <x:c r="H1295" s="0" t="s">
        <x:v>61</x:v>
      </x:c>
      <x:c r="I1295" s="0" t="s">
        <x:v>57</x:v>
      </x:c>
      <x:c r="J1295" s="0" t="s">
        <x:v>57</x:v>
      </x:c>
      <x:c r="K1295" s="0" t="s">
        <x:v>56</x:v>
      </x:c>
      <x:c r="L1295" s="0">
        <x:v>189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83</x:v>
      </x:c>
      <x:c r="F1296" s="0" t="s">
        <x:v>84</x:v>
      </x:c>
      <x:c r="G1296" s="0" t="s">
        <x:v>62</x:v>
      </x:c>
      <x:c r="H1296" s="0" t="s">
        <x:v>63</x:v>
      </x:c>
      <x:c r="I1296" s="0" t="s">
        <x:v>55</x:v>
      </x:c>
      <x:c r="J1296" s="0" t="s">
        <x:v>55</x:v>
      </x:c>
      <x:c r="K1296" s="0" t="s">
        <x:v>56</x:v>
      </x:c>
      <x:c r="L1296" s="0">
        <x:v>136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83</x:v>
      </x:c>
      <x:c r="F1297" s="0" t="s">
        <x:v>84</x:v>
      </x:c>
      <x:c r="G1297" s="0" t="s">
        <x:v>62</x:v>
      </x:c>
      <x:c r="H1297" s="0" t="s">
        <x:v>63</x:v>
      </x:c>
      <x:c r="I1297" s="0" t="s">
        <x:v>57</x:v>
      </x:c>
      <x:c r="J1297" s="0" t="s">
        <x:v>57</x:v>
      </x:c>
      <x:c r="K1297" s="0" t="s">
        <x:v>56</x:v>
      </x:c>
      <x:c r="L1297" s="0">
        <x:v>143</x:v>
      </x:c>
    </x:row>
    <x:row r="1298" spans="1:12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83</x:v>
      </x:c>
      <x:c r="F1298" s="0" t="s">
        <x:v>84</x:v>
      </x:c>
      <x:c r="G1298" s="0" t="s">
        <x:v>64</x:v>
      </x:c>
      <x:c r="H1298" s="0" t="s">
        <x:v>65</x:v>
      </x:c>
      <x:c r="I1298" s="0" t="s">
        <x:v>55</x:v>
      </x:c>
      <x:c r="J1298" s="0" t="s">
        <x:v>55</x:v>
      </x:c>
      <x:c r="K1298" s="0" t="s">
        <x:v>56</x:v>
      </x:c>
      <x:c r="L1298" s="0">
        <x:v>224</x:v>
      </x:c>
    </x:row>
    <x:row r="1299" spans="1:12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83</x:v>
      </x:c>
      <x:c r="F1299" s="0" t="s">
        <x:v>84</x:v>
      </x:c>
      <x:c r="G1299" s="0" t="s">
        <x:v>64</x:v>
      </x:c>
      <x:c r="H1299" s="0" t="s">
        <x:v>65</x:v>
      </x:c>
      <x:c r="I1299" s="0" t="s">
        <x:v>57</x:v>
      </x:c>
      <x:c r="J1299" s="0" t="s">
        <x:v>57</x:v>
      </x:c>
      <x:c r="K1299" s="0" t="s">
        <x:v>56</x:v>
      </x:c>
      <x:c r="L1299" s="0">
        <x:v>312</x:v>
      </x:c>
    </x:row>
    <x:row r="1300" spans="1:12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83</x:v>
      </x:c>
      <x:c r="F1300" s="0" t="s">
        <x:v>84</x:v>
      </x:c>
      <x:c r="G1300" s="0" t="s">
        <x:v>66</x:v>
      </x:c>
      <x:c r="H1300" s="0" t="s">
        <x:v>67</x:v>
      </x:c>
      <x:c r="I1300" s="0" t="s">
        <x:v>55</x:v>
      </x:c>
      <x:c r="J1300" s="0" t="s">
        <x:v>55</x:v>
      </x:c>
      <x:c r="K1300" s="0" t="s">
        <x:v>56</x:v>
      </x:c>
      <x:c r="L1300" s="0">
        <x:v>720</x:v>
      </x:c>
    </x:row>
    <x:row r="1301" spans="1:12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83</x:v>
      </x:c>
      <x:c r="F1301" s="0" t="s">
        <x:v>84</x:v>
      </x:c>
      <x:c r="G1301" s="0" t="s">
        <x:v>66</x:v>
      </x:c>
      <x:c r="H1301" s="0" t="s">
        <x:v>67</x:v>
      </x:c>
      <x:c r="I1301" s="0" t="s">
        <x:v>57</x:v>
      </x:c>
      <x:c r="J1301" s="0" t="s">
        <x:v>57</x:v>
      </x:c>
      <x:c r="K1301" s="0" t="s">
        <x:v>56</x:v>
      </x:c>
      <x:c r="L1301" s="0">
        <x:v>1087</x:v>
      </x:c>
    </x:row>
    <x:row r="1302" spans="1:12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83</x:v>
      </x:c>
      <x:c r="F1302" s="0" t="s">
        <x:v>84</x:v>
      </x:c>
      <x:c r="G1302" s="0" t="s">
        <x:v>68</x:v>
      </x:c>
      <x:c r="H1302" s="0" t="s">
        <x:v>69</x:v>
      </x:c>
      <x:c r="I1302" s="0" t="s">
        <x:v>55</x:v>
      </x:c>
      <x:c r="J1302" s="0" t="s">
        <x:v>55</x:v>
      </x:c>
      <x:c r="K1302" s="0" t="s">
        <x:v>56</x:v>
      </x:c>
      <x:c r="L1302" s="0">
        <x:v>1764</x:v>
      </x:c>
    </x:row>
    <x:row r="1303" spans="1:12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83</x:v>
      </x:c>
      <x:c r="F1303" s="0" t="s">
        <x:v>84</x:v>
      </x:c>
      <x:c r="G1303" s="0" t="s">
        <x:v>68</x:v>
      </x:c>
      <x:c r="H1303" s="0" t="s">
        <x:v>69</x:v>
      </x:c>
      <x:c r="I1303" s="0" t="s">
        <x:v>57</x:v>
      </x:c>
      <x:c r="J1303" s="0" t="s">
        <x:v>57</x:v>
      </x:c>
      <x:c r="K1303" s="0" t="s">
        <x:v>56</x:v>
      </x:c>
      <x:c r="L1303" s="0">
        <x:v>2125</x:v>
      </x:c>
    </x:row>
    <x:row r="1304" spans="1:12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83</x:v>
      </x:c>
      <x:c r="F1304" s="0" t="s">
        <x:v>84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>
        <x:v>425</x:v>
      </x:c>
    </x:row>
    <x:row r="1305" spans="1:12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83</x:v>
      </x:c>
      <x:c r="F1305" s="0" t="s">
        <x:v>84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>
        <x:v>758</x:v>
      </x:c>
    </x:row>
    <x:row r="1306" spans="1:12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83</x:v>
      </x:c>
      <x:c r="F1306" s="0" t="s">
        <x:v>84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729</x:v>
      </x:c>
    </x:row>
    <x:row r="1307" spans="1:12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83</x:v>
      </x:c>
      <x:c r="F1307" s="0" t="s">
        <x:v>84</x:v>
      </x:c>
      <x:c r="G1307" s="0" t="s">
        <x:v>72</x:v>
      </x:c>
      <x:c r="H1307" s="0" t="s">
        <x:v>73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83</x:v>
      </x:c>
      <x:c r="F1308" s="0" t="s">
        <x:v>84</x:v>
      </x:c>
      <x:c r="G1308" s="0" t="s">
        <x:v>74</x:v>
      </x:c>
      <x:c r="H1308" s="0" t="s">
        <x:v>75</x:v>
      </x:c>
      <x:c r="I1308" s="0" t="s">
        <x:v>55</x:v>
      </x:c>
      <x:c r="J1308" s="0" t="s">
        <x:v>55</x:v>
      </x:c>
      <x:c r="K1308" s="0" t="s">
        <x:v>56</x:v>
      </x:c>
      <x:c r="L1308" s="0">
        <x:v>283</x:v>
      </x:c>
    </x:row>
    <x:row r="1309" spans="1:12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83</x:v>
      </x:c>
      <x:c r="F1309" s="0" t="s">
        <x:v>84</x:v>
      </x:c>
      <x:c r="G1309" s="0" t="s">
        <x:v>74</x:v>
      </x:c>
      <x:c r="H1309" s="0" t="s">
        <x:v>75</x:v>
      </x:c>
      <x:c r="I1309" s="0" t="s">
        <x:v>57</x:v>
      </x:c>
      <x:c r="J1309" s="0" t="s">
        <x:v>57</x:v>
      </x:c>
      <x:c r="K1309" s="0" t="s">
        <x:v>56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83</x:v>
      </x:c>
      <x:c r="F1310" s="0" t="s">
        <x:v>84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445</x:v>
      </x:c>
    </x:row>
    <x:row r="1311" spans="1:12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83</x:v>
      </x:c>
      <x:c r="F1311" s="0" t="s">
        <x:v>84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748</x:v>
      </x:c>
    </x:row>
    <x:row r="1312" spans="1:12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83</x:v>
      </x:c>
      <x:c r="F1312" s="0" t="s">
        <x:v>84</x:v>
      </x:c>
      <x:c r="G1312" s="0" t="s">
        <x:v>78</x:v>
      </x:c>
      <x:c r="H1312" s="0" t="s">
        <x:v>79</x:v>
      </x:c>
      <x:c r="I1312" s="0" t="s">
        <x:v>55</x:v>
      </x:c>
      <x:c r="J1312" s="0" t="s">
        <x:v>55</x:v>
      </x:c>
      <x:c r="K1312" s="0" t="s">
        <x:v>56</x:v>
      </x:c>
      <x:c r="L1312" s="0">
        <x:v>668</x:v>
      </x:c>
    </x:row>
    <x:row r="1313" spans="1:12">
      <x:c r="A1313" s="0" t="s">
        <x:v>2</x:v>
      </x:c>
      <x:c r="B1313" s="0" t="s">
        <x:v>4</x:v>
      </x:c>
      <x:c r="C1313" s="0" t="s">
        <x:v>115</x:v>
      </x:c>
      <x:c r="D1313" s="0" t="s">
        <x:v>116</x:v>
      </x:c>
      <x:c r="E1313" s="0" t="s">
        <x:v>83</x:v>
      </x:c>
      <x:c r="F1313" s="0" t="s">
        <x:v>84</x:v>
      </x:c>
      <x:c r="G1313" s="0" t="s">
        <x:v>78</x:v>
      </x:c>
      <x:c r="H1313" s="0" t="s">
        <x:v>79</x:v>
      </x:c>
      <x:c r="I1313" s="0" t="s">
        <x:v>57</x:v>
      </x:c>
      <x:c r="J1313" s="0" t="s">
        <x:v>57</x:v>
      </x:c>
      <x:c r="K1313" s="0" t="s">
        <x:v>56</x:v>
      </x:c>
      <x:c r="L1313" s="0">
        <x:v>944</x:v>
      </x:c>
    </x:row>
    <x:row r="1314" spans="1:12">
      <x:c r="A1314" s="0" t="s">
        <x:v>2</x:v>
      </x:c>
      <x:c r="B1314" s="0" t="s">
        <x:v>4</x:v>
      </x:c>
      <x:c r="C1314" s="0" t="s">
        <x:v>115</x:v>
      </x:c>
      <x:c r="D1314" s="0" t="s">
        <x:v>116</x:v>
      </x:c>
      <x:c r="E1314" s="0" t="s">
        <x:v>83</x:v>
      </x:c>
      <x:c r="F1314" s="0" t="s">
        <x:v>84</x:v>
      </x:c>
      <x:c r="G1314" s="0" t="s">
        <x:v>80</x:v>
      </x:c>
      <x:c r="H1314" s="0" t="s">
        <x:v>81</x:v>
      </x:c>
      <x:c r="I1314" s="0" t="s">
        <x:v>55</x:v>
      </x:c>
      <x:c r="J1314" s="0" t="s">
        <x:v>55</x:v>
      </x:c>
      <x:c r="K1314" s="0" t="s">
        <x:v>56</x:v>
      </x:c>
      <x:c r="L1314" s="0">
        <x:v>615</x:v>
      </x:c>
    </x:row>
    <x:row r="1315" spans="1:12">
      <x:c r="A1315" s="0" t="s">
        <x:v>2</x:v>
      </x:c>
      <x:c r="B1315" s="0" t="s">
        <x:v>4</x:v>
      </x:c>
      <x:c r="C1315" s="0" t="s">
        <x:v>115</x:v>
      </x:c>
      <x:c r="D1315" s="0" t="s">
        <x:v>116</x:v>
      </x:c>
      <x:c r="E1315" s="0" t="s">
        <x:v>83</x:v>
      </x:c>
      <x:c r="F1315" s="0" t="s">
        <x:v>84</x:v>
      </x:c>
      <x:c r="G1315" s="0" t="s">
        <x:v>80</x:v>
      </x:c>
      <x:c r="H1315" s="0" t="s">
        <x:v>81</x:v>
      </x:c>
      <x:c r="I1315" s="0" t="s">
        <x:v>57</x:v>
      </x:c>
      <x:c r="J1315" s="0" t="s">
        <x:v>57</x:v>
      </x:c>
      <x:c r="K1315" s="0" t="s">
        <x:v>56</x:v>
      </x:c>
      <x:c r="L1315" s="0">
        <x:v>926</x:v>
      </x:c>
    </x:row>
    <x:row r="1316" spans="1:12">
      <x:c r="A1316" s="0" t="s">
        <x:v>2</x:v>
      </x:c>
      <x:c r="B1316" s="0" t="s">
        <x:v>4</x:v>
      </x:c>
      <x:c r="C1316" s="0" t="s">
        <x:v>115</x:v>
      </x:c>
      <x:c r="D1316" s="0" t="s">
        <x:v>116</x:v>
      </x:c>
      <x:c r="E1316" s="0" t="s">
        <x:v>83</x:v>
      </x:c>
      <x:c r="F1316" s="0" t="s">
        <x:v>84</x:v>
      </x:c>
      <x:c r="G1316" s="0" t="s">
        <x:v>50</x:v>
      </x:c>
      <x:c r="H1316" s="0" t="s">
        <x:v>82</x:v>
      </x:c>
      <x:c r="I1316" s="0" t="s">
        <x:v>55</x:v>
      </x:c>
      <x:c r="J1316" s="0" t="s">
        <x:v>55</x:v>
      </x:c>
      <x:c r="K1316" s="0" t="s">
        <x:v>56</x:v>
      </x:c>
      <x:c r="L1316" s="0">
        <x:v>6143</x:v>
      </x:c>
    </x:row>
    <x:row r="1317" spans="1:12">
      <x:c r="A1317" s="0" t="s">
        <x:v>2</x:v>
      </x:c>
      <x:c r="B1317" s="0" t="s">
        <x:v>4</x:v>
      </x:c>
      <x:c r="C1317" s="0" t="s">
        <x:v>115</x:v>
      </x:c>
      <x:c r="D1317" s="0" t="s">
        <x:v>116</x:v>
      </x:c>
      <x:c r="E1317" s="0" t="s">
        <x:v>83</x:v>
      </x:c>
      <x:c r="F1317" s="0" t="s">
        <x:v>84</x:v>
      </x:c>
      <x:c r="G1317" s="0" t="s">
        <x:v>50</x:v>
      </x:c>
      <x:c r="H1317" s="0" t="s">
        <x:v>82</x:v>
      </x:c>
      <x:c r="I1317" s="0" t="s">
        <x:v>57</x:v>
      </x:c>
      <x:c r="J1317" s="0" t="s">
        <x:v>57</x:v>
      </x:c>
      <x:c r="K1317" s="0" t="s">
        <x:v>56</x:v>
      </x:c>
      <x:c r="L1317" s="0">
        <x:v>8412</x:v>
      </x:c>
    </x:row>
    <x:row r="1318" spans="1:12">
      <x:c r="A1318" s="0" t="s">
        <x:v>2</x:v>
      </x:c>
      <x:c r="B1318" s="0" t="s">
        <x:v>4</x:v>
      </x:c>
      <x:c r="C1318" s="0" t="s">
        <x:v>115</x:v>
      </x:c>
      <x:c r="D1318" s="0" t="s">
        <x:v>116</x:v>
      </x:c>
      <x:c r="E1318" s="0" t="s">
        <x:v>85</x:v>
      </x:c>
      <x:c r="F1318" s="0" t="s">
        <x:v>86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28701</x:v>
      </x:c>
    </x:row>
    <x:row r="1319" spans="1:12">
      <x:c r="A1319" s="0" t="s">
        <x:v>2</x:v>
      </x:c>
      <x:c r="B1319" s="0" t="s">
        <x:v>4</x:v>
      </x:c>
      <x:c r="C1319" s="0" t="s">
        <x:v>115</x:v>
      </x:c>
      <x:c r="D1319" s="0" t="s">
        <x:v>116</x:v>
      </x:c>
      <x:c r="E1319" s="0" t="s">
        <x:v>85</x:v>
      </x:c>
      <x:c r="F1319" s="0" t="s">
        <x:v>86</x:v>
      </x:c>
      <x:c r="G1319" s="0" t="s">
        <x:v>53</x:v>
      </x:c>
      <x:c r="H1319" s="0" t="s">
        <x:v>54</x:v>
      </x:c>
      <x:c r="I1319" s="0" t="s">
        <x:v>57</x:v>
      </x:c>
      <x:c r="J1319" s="0" t="s">
        <x:v>57</x:v>
      </x:c>
      <x:c r="K1319" s="0" t="s">
        <x:v>56</x:v>
      </x:c>
      <x:c r="L1319" s="0">
        <x:v>30831</x:v>
      </x:c>
    </x:row>
    <x:row r="1320" spans="1:12">
      <x:c r="A1320" s="0" t="s">
        <x:v>2</x:v>
      </x:c>
      <x:c r="B1320" s="0" t="s">
        <x:v>4</x:v>
      </x:c>
      <x:c r="C1320" s="0" t="s">
        <x:v>115</x:v>
      </x:c>
      <x:c r="D1320" s="0" t="s">
        <x:v>116</x:v>
      </x:c>
      <x:c r="E1320" s="0" t="s">
        <x:v>85</x:v>
      </x:c>
      <x:c r="F1320" s="0" t="s">
        <x:v>86</x:v>
      </x:c>
      <x:c r="G1320" s="0" t="s">
        <x:v>58</x:v>
      </x:c>
      <x:c r="H1320" s="0" t="s">
        <x:v>59</x:v>
      </x:c>
      <x:c r="I1320" s="0" t="s">
        <x:v>55</x:v>
      </x:c>
      <x:c r="J1320" s="0" t="s">
        <x:v>55</x:v>
      </x:c>
      <x:c r="K1320" s="0" t="s">
        <x:v>56</x:v>
      </x:c>
      <x:c r="L1320" s="0">
        <x:v>1787</x:v>
      </x:c>
    </x:row>
    <x:row r="1321" spans="1:12">
      <x:c r="A1321" s="0" t="s">
        <x:v>2</x:v>
      </x:c>
      <x:c r="B1321" s="0" t="s">
        <x:v>4</x:v>
      </x:c>
      <x:c r="C1321" s="0" t="s">
        <x:v>115</x:v>
      </x:c>
      <x:c r="D1321" s="0" t="s">
        <x:v>116</x:v>
      </x:c>
      <x:c r="E1321" s="0" t="s">
        <x:v>85</x:v>
      </x:c>
      <x:c r="F1321" s="0" t="s">
        <x:v>86</x:v>
      </x:c>
      <x:c r="G1321" s="0" t="s">
        <x:v>58</x:v>
      </x:c>
      <x:c r="H1321" s="0" t="s">
        <x:v>59</x:v>
      </x:c>
      <x:c r="I1321" s="0" t="s">
        <x:v>57</x:v>
      </x:c>
      <x:c r="J1321" s="0" t="s">
        <x:v>57</x:v>
      </x:c>
      <x:c r="K1321" s="0" t="s">
        <x:v>56</x:v>
      </x:c>
      <x:c r="L1321" s="0">
        <x:v>2171</x:v>
      </x:c>
    </x:row>
    <x:row r="1322" spans="1:12">
      <x:c r="A1322" s="0" t="s">
        <x:v>2</x:v>
      </x:c>
      <x:c r="B1322" s="0" t="s">
        <x:v>4</x:v>
      </x:c>
      <x:c r="C1322" s="0" t="s">
        <x:v>115</x:v>
      </x:c>
      <x:c r="D1322" s="0" t="s">
        <x:v>116</x:v>
      </x:c>
      <x:c r="E1322" s="0" t="s">
        <x:v>85</x:v>
      </x:c>
      <x:c r="F1322" s="0" t="s">
        <x:v>86</x:v>
      </x:c>
      <x:c r="G1322" s="0" t="s">
        <x:v>60</x:v>
      </x:c>
      <x:c r="H1322" s="0" t="s">
        <x:v>61</x:v>
      </x:c>
      <x:c r="I1322" s="0" t="s">
        <x:v>55</x:v>
      </x:c>
      <x:c r="J1322" s="0" t="s">
        <x:v>55</x:v>
      </x:c>
      <x:c r="K1322" s="0" t="s">
        <x:v>56</x:v>
      </x:c>
      <x:c r="L1322" s="0">
        <x:v>116</x:v>
      </x:c>
    </x:row>
    <x:row r="1323" spans="1:12">
      <x:c r="A1323" s="0" t="s">
        <x:v>2</x:v>
      </x:c>
      <x:c r="B1323" s="0" t="s">
        <x:v>4</x:v>
      </x:c>
      <x:c r="C1323" s="0" t="s">
        <x:v>115</x:v>
      </x:c>
      <x:c r="D1323" s="0" t="s">
        <x:v>116</x:v>
      </x:c>
      <x:c r="E1323" s="0" t="s">
        <x:v>85</x:v>
      </x:c>
      <x:c r="F1323" s="0" t="s">
        <x:v>86</x:v>
      </x:c>
      <x:c r="G1323" s="0" t="s">
        <x:v>60</x:v>
      </x:c>
      <x:c r="H1323" s="0" t="s">
        <x:v>61</x:v>
      </x:c>
      <x:c r="I1323" s="0" t="s">
        <x:v>57</x:v>
      </x:c>
      <x:c r="J1323" s="0" t="s">
        <x:v>57</x:v>
      </x:c>
      <x:c r="K1323" s="0" t="s">
        <x:v>56</x:v>
      </x:c>
      <x:c r="L1323" s="0">
        <x:v>178</x:v>
      </x:c>
    </x:row>
    <x:row r="1324" spans="1:12">
      <x:c r="A1324" s="0" t="s">
        <x:v>2</x:v>
      </x:c>
      <x:c r="B1324" s="0" t="s">
        <x:v>4</x:v>
      </x:c>
      <x:c r="C1324" s="0" t="s">
        <x:v>115</x:v>
      </x:c>
      <x:c r="D1324" s="0" t="s">
        <x:v>116</x:v>
      </x:c>
      <x:c r="E1324" s="0" t="s">
        <x:v>85</x:v>
      </x:c>
      <x:c r="F1324" s="0" t="s">
        <x:v>86</x:v>
      </x:c>
      <x:c r="G1324" s="0" t="s">
        <x:v>62</x:v>
      </x:c>
      <x:c r="H1324" s="0" t="s">
        <x:v>63</x:v>
      </x:c>
      <x:c r="I1324" s="0" t="s">
        <x:v>55</x:v>
      </x:c>
      <x:c r="J1324" s="0" t="s">
        <x:v>55</x:v>
      </x:c>
      <x:c r="K1324" s="0" t="s">
        <x:v>56</x:v>
      </x:c>
      <x:c r="L1324" s="0">
        <x:v>82</x:v>
      </x:c>
    </x:row>
    <x:row r="1325" spans="1:12">
      <x:c r="A1325" s="0" t="s">
        <x:v>2</x:v>
      </x:c>
      <x:c r="B1325" s="0" t="s">
        <x:v>4</x:v>
      </x:c>
      <x:c r="C1325" s="0" t="s">
        <x:v>115</x:v>
      </x:c>
      <x:c r="D1325" s="0" t="s">
        <x:v>116</x:v>
      </x:c>
      <x:c r="E1325" s="0" t="s">
        <x:v>85</x:v>
      </x:c>
      <x:c r="F1325" s="0" t="s">
        <x:v>86</x:v>
      </x:c>
      <x:c r="G1325" s="0" t="s">
        <x:v>62</x:v>
      </x:c>
      <x:c r="H1325" s="0" t="s">
        <x:v>63</x:v>
      </x:c>
      <x:c r="I1325" s="0" t="s">
        <x:v>57</x:v>
      </x:c>
      <x:c r="J1325" s="0" t="s">
        <x:v>57</x:v>
      </x:c>
      <x:c r="K1325" s="0" t="s">
        <x:v>56</x:v>
      </x:c>
      <x:c r="L1325" s="0">
        <x:v>131</x:v>
      </x:c>
    </x:row>
    <x:row r="1326" spans="1:12">
      <x:c r="A1326" s="0" t="s">
        <x:v>2</x:v>
      </x:c>
      <x:c r="B1326" s="0" t="s">
        <x:v>4</x:v>
      </x:c>
      <x:c r="C1326" s="0" t="s">
        <x:v>115</x:v>
      </x:c>
      <x:c r="D1326" s="0" t="s">
        <x:v>116</x:v>
      </x:c>
      <x:c r="E1326" s="0" t="s">
        <x:v>85</x:v>
      </x:c>
      <x:c r="F1326" s="0" t="s">
        <x:v>86</x:v>
      </x:c>
      <x:c r="G1326" s="0" t="s">
        <x:v>64</x:v>
      </x:c>
      <x:c r="H1326" s="0" t="s">
        <x:v>65</x:v>
      </x:c>
      <x:c r="I1326" s="0" t="s">
        <x:v>55</x:v>
      </x:c>
      <x:c r="J1326" s="0" t="s">
        <x:v>55</x:v>
      </x:c>
      <x:c r="K1326" s="0" t="s">
        <x:v>56</x:v>
      </x:c>
      <x:c r="L1326" s="0">
        <x:v>196</x:v>
      </x:c>
    </x:row>
    <x:row r="1327" spans="1:12">
      <x:c r="A1327" s="0" t="s">
        <x:v>2</x:v>
      </x:c>
      <x:c r="B1327" s="0" t="s">
        <x:v>4</x:v>
      </x:c>
      <x:c r="C1327" s="0" t="s">
        <x:v>115</x:v>
      </x:c>
      <x:c r="D1327" s="0" t="s">
        <x:v>116</x:v>
      </x:c>
      <x:c r="E1327" s="0" t="s">
        <x:v>85</x:v>
      </x:c>
      <x:c r="F1327" s="0" t="s">
        <x:v>86</x:v>
      </x:c>
      <x:c r="G1327" s="0" t="s">
        <x:v>64</x:v>
      </x:c>
      <x:c r="H1327" s="0" t="s">
        <x:v>65</x:v>
      </x:c>
      <x:c r="I1327" s="0" t="s">
        <x:v>57</x:v>
      </x:c>
      <x:c r="J1327" s="0" t="s">
        <x:v>57</x:v>
      </x:c>
      <x:c r="K1327" s="0" t="s">
        <x:v>56</x:v>
      </x:c>
      <x:c r="L1327" s="0">
        <x:v>252</x:v>
      </x:c>
    </x:row>
    <x:row r="1328" spans="1:12">
      <x:c r="A1328" s="0" t="s">
        <x:v>2</x:v>
      </x:c>
      <x:c r="B1328" s="0" t="s">
        <x:v>4</x:v>
      </x:c>
      <x:c r="C1328" s="0" t="s">
        <x:v>115</x:v>
      </x:c>
      <x:c r="D1328" s="0" t="s">
        <x:v>116</x:v>
      </x:c>
      <x:c r="E1328" s="0" t="s">
        <x:v>85</x:v>
      </x:c>
      <x:c r="F1328" s="0" t="s">
        <x:v>86</x:v>
      </x:c>
      <x:c r="G1328" s="0" t="s">
        <x:v>66</x:v>
      </x:c>
      <x:c r="H1328" s="0" t="s">
        <x:v>67</x:v>
      </x:c>
      <x:c r="I1328" s="0" t="s">
        <x:v>55</x:v>
      </x:c>
      <x:c r="J1328" s="0" t="s">
        <x:v>55</x:v>
      </x:c>
      <x:c r="K1328" s="0" t="s">
        <x:v>56</x:v>
      </x:c>
      <x:c r="L1328" s="0">
        <x:v>371</x:v>
      </x:c>
    </x:row>
    <x:row r="1329" spans="1:12">
      <x:c r="A1329" s="0" t="s">
        <x:v>2</x:v>
      </x:c>
      <x:c r="B1329" s="0" t="s">
        <x:v>4</x:v>
      </x:c>
      <x:c r="C1329" s="0" t="s">
        <x:v>115</x:v>
      </x:c>
      <x:c r="D1329" s="0" t="s">
        <x:v>116</x:v>
      </x:c>
      <x:c r="E1329" s="0" t="s">
        <x:v>85</x:v>
      </x:c>
      <x:c r="F1329" s="0" t="s">
        <x:v>86</x:v>
      </x:c>
      <x:c r="G1329" s="0" t="s">
        <x:v>66</x:v>
      </x:c>
      <x:c r="H1329" s="0" t="s">
        <x:v>67</x:v>
      </x:c>
      <x:c r="I1329" s="0" t="s">
        <x:v>57</x:v>
      </x:c>
      <x:c r="J1329" s="0" t="s">
        <x:v>57</x:v>
      </x:c>
      <x:c r="K1329" s="0" t="s">
        <x:v>56</x:v>
      </x:c>
      <x:c r="L1329" s="0">
        <x:v>465</x:v>
      </x:c>
    </x:row>
    <x:row r="1330" spans="1:12">
      <x:c r="A1330" s="0" t="s">
        <x:v>2</x:v>
      </x:c>
      <x:c r="B1330" s="0" t="s">
        <x:v>4</x:v>
      </x:c>
      <x:c r="C1330" s="0" t="s">
        <x:v>115</x:v>
      </x:c>
      <x:c r="D1330" s="0" t="s">
        <x:v>116</x:v>
      </x:c>
      <x:c r="E1330" s="0" t="s">
        <x:v>85</x:v>
      </x:c>
      <x:c r="F1330" s="0" t="s">
        <x:v>86</x:v>
      </x:c>
      <x:c r="G1330" s="0" t="s">
        <x:v>68</x:v>
      </x:c>
      <x:c r="H1330" s="0" t="s">
        <x:v>69</x:v>
      </x:c>
      <x:c r="I1330" s="0" t="s">
        <x:v>55</x:v>
      </x:c>
      <x:c r="J1330" s="0" t="s">
        <x:v>55</x:v>
      </x:c>
      <x:c r="K1330" s="0" t="s">
        <x:v>56</x:v>
      </x:c>
      <x:c r="L1330" s="0">
        <x:v>944</x:v>
      </x:c>
    </x:row>
    <x:row r="1331" spans="1:12">
      <x:c r="A1331" s="0" t="s">
        <x:v>2</x:v>
      </x:c>
      <x:c r="B1331" s="0" t="s">
        <x:v>4</x:v>
      </x:c>
      <x:c r="C1331" s="0" t="s">
        <x:v>115</x:v>
      </x:c>
      <x:c r="D1331" s="0" t="s">
        <x:v>116</x:v>
      </x:c>
      <x:c r="E1331" s="0" t="s">
        <x:v>85</x:v>
      </x:c>
      <x:c r="F1331" s="0" t="s">
        <x:v>86</x:v>
      </x:c>
      <x:c r="G1331" s="0" t="s">
        <x:v>68</x:v>
      </x:c>
      <x:c r="H1331" s="0" t="s">
        <x:v>69</x:v>
      </x:c>
      <x:c r="I1331" s="0" t="s">
        <x:v>57</x:v>
      </x:c>
      <x:c r="J1331" s="0" t="s">
        <x:v>57</x:v>
      </x:c>
      <x:c r="K1331" s="0" t="s">
        <x:v>56</x:v>
      </x:c>
      <x:c r="L1331" s="0">
        <x:v>1052</x:v>
      </x:c>
    </x:row>
    <x:row r="1332" spans="1:12">
      <x:c r="A1332" s="0" t="s">
        <x:v>2</x:v>
      </x:c>
      <x:c r="B1332" s="0" t="s">
        <x:v>4</x:v>
      </x:c>
      <x:c r="C1332" s="0" t="s">
        <x:v>115</x:v>
      </x:c>
      <x:c r="D1332" s="0" t="s">
        <x:v>116</x:v>
      </x:c>
      <x:c r="E1332" s="0" t="s">
        <x:v>85</x:v>
      </x:c>
      <x:c r="F1332" s="0" t="s">
        <x:v>86</x:v>
      </x:c>
      <x:c r="G1332" s="0" t="s">
        <x:v>70</x:v>
      </x:c>
      <x:c r="H1332" s="0" t="s">
        <x:v>71</x:v>
      </x:c>
      <x:c r="I1332" s="0" t="s">
        <x:v>55</x:v>
      </x:c>
      <x:c r="J1332" s="0" t="s">
        <x:v>55</x:v>
      </x:c>
      <x:c r="K1332" s="0" t="s">
        <x:v>56</x:v>
      </x:c>
      <x:c r="L1332" s="0">
        <x:v>204</x:v>
      </x:c>
    </x:row>
    <x:row r="1333" spans="1:12">
      <x:c r="A1333" s="0" t="s">
        <x:v>2</x:v>
      </x:c>
      <x:c r="B1333" s="0" t="s">
        <x:v>4</x:v>
      </x:c>
      <x:c r="C1333" s="0" t="s">
        <x:v>115</x:v>
      </x:c>
      <x:c r="D1333" s="0" t="s">
        <x:v>116</x:v>
      </x:c>
      <x:c r="E1333" s="0" t="s">
        <x:v>85</x:v>
      </x:c>
      <x:c r="F1333" s="0" t="s">
        <x:v>86</x:v>
      </x:c>
      <x:c r="G1333" s="0" t="s">
        <x:v>70</x:v>
      </x:c>
      <x:c r="H1333" s="0" t="s">
        <x:v>71</x:v>
      </x:c>
      <x:c r="I1333" s="0" t="s">
        <x:v>57</x:v>
      </x:c>
      <x:c r="J1333" s="0" t="s">
        <x:v>57</x:v>
      </x:c>
      <x:c r="K1333" s="0" t="s">
        <x:v>56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115</x:v>
      </x:c>
      <x:c r="D1334" s="0" t="s">
        <x:v>116</x:v>
      </x:c>
      <x:c r="E1334" s="0" t="s">
        <x:v>85</x:v>
      </x:c>
      <x:c r="F1334" s="0" t="s">
        <x:v>86</x:v>
      </x:c>
      <x:c r="G1334" s="0" t="s">
        <x:v>72</x:v>
      </x:c>
      <x:c r="H1334" s="0" t="s">
        <x:v>73</x:v>
      </x:c>
      <x:c r="I1334" s="0" t="s">
        <x:v>55</x:v>
      </x:c>
      <x:c r="J1334" s="0" t="s">
        <x:v>55</x:v>
      </x:c>
      <x:c r="K1334" s="0" t="s">
        <x:v>56</x:v>
      </x:c>
      <x:c r="L1334" s="0">
        <x:v>577</x:v>
      </x:c>
    </x:row>
    <x:row r="1335" spans="1:12">
      <x:c r="A1335" s="0" t="s">
        <x:v>2</x:v>
      </x:c>
      <x:c r="B1335" s="0" t="s">
        <x:v>4</x:v>
      </x:c>
      <x:c r="C1335" s="0" t="s">
        <x:v>115</x:v>
      </x:c>
      <x:c r="D1335" s="0" t="s">
        <x:v>116</x:v>
      </x:c>
      <x:c r="E1335" s="0" t="s">
        <x:v>85</x:v>
      </x:c>
      <x:c r="F1335" s="0" t="s">
        <x:v>86</x:v>
      </x:c>
      <x:c r="G1335" s="0" t="s">
        <x:v>72</x:v>
      </x:c>
      <x:c r="H1335" s="0" t="s">
        <x:v>73</x:v>
      </x:c>
      <x:c r="I1335" s="0" t="s">
        <x:v>57</x:v>
      </x:c>
      <x:c r="J1335" s="0" t="s">
        <x:v>57</x:v>
      </x:c>
      <x:c r="K1335" s="0" t="s">
        <x:v>56</x:v>
      </x:c>
      <x:c r="L1335" s="0">
        <x:v>690</x:v>
      </x:c>
    </x:row>
    <x:row r="1336" spans="1:12">
      <x:c r="A1336" s="0" t="s">
        <x:v>2</x:v>
      </x:c>
      <x:c r="B1336" s="0" t="s">
        <x:v>4</x:v>
      </x:c>
      <x:c r="C1336" s="0" t="s">
        <x:v>115</x:v>
      </x:c>
      <x:c r="D1336" s="0" t="s">
        <x:v>116</x:v>
      </x:c>
      <x:c r="E1336" s="0" t="s">
        <x:v>85</x:v>
      </x:c>
      <x:c r="F1336" s="0" t="s">
        <x:v>86</x:v>
      </x:c>
      <x:c r="G1336" s="0" t="s">
        <x:v>74</x:v>
      </x:c>
      <x:c r="H1336" s="0" t="s">
        <x:v>75</x:v>
      </x:c>
      <x:c r="I1336" s="0" t="s">
        <x:v>55</x:v>
      </x:c>
      <x:c r="J1336" s="0" t="s">
        <x:v>55</x:v>
      </x:c>
      <x:c r="K1336" s="0" t="s">
        <x:v>56</x:v>
      </x:c>
      <x:c r="L1336" s="0">
        <x:v>208</x:v>
      </x:c>
    </x:row>
    <x:row r="1337" spans="1:12">
      <x:c r="A1337" s="0" t="s">
        <x:v>2</x:v>
      </x:c>
      <x:c r="B1337" s="0" t="s">
        <x:v>4</x:v>
      </x:c>
      <x:c r="C1337" s="0" t="s">
        <x:v>115</x:v>
      </x:c>
      <x:c r="D1337" s="0" t="s">
        <x:v>116</x:v>
      </x:c>
      <x:c r="E1337" s="0" t="s">
        <x:v>85</x:v>
      </x:c>
      <x:c r="F1337" s="0" t="s">
        <x:v>86</x:v>
      </x:c>
      <x:c r="G1337" s="0" t="s">
        <x:v>74</x:v>
      </x:c>
      <x:c r="H1337" s="0" t="s">
        <x:v>75</x:v>
      </x:c>
      <x:c r="I1337" s="0" t="s">
        <x:v>57</x:v>
      </x:c>
      <x:c r="J1337" s="0" t="s">
        <x:v>57</x:v>
      </x:c>
      <x:c r="K1337" s="0" t="s">
        <x:v>56</x:v>
      </x:c>
      <x:c r="L1337" s="0">
        <x:v>252</x:v>
      </x:c>
    </x:row>
    <x:row r="1338" spans="1:12">
      <x:c r="A1338" s="0" t="s">
        <x:v>2</x:v>
      </x:c>
      <x:c r="B1338" s="0" t="s">
        <x:v>4</x:v>
      </x:c>
      <x:c r="C1338" s="0" t="s">
        <x:v>115</x:v>
      </x:c>
      <x:c r="D1338" s="0" t="s">
        <x:v>116</x:v>
      </x:c>
      <x:c r="E1338" s="0" t="s">
        <x:v>85</x:v>
      </x:c>
      <x:c r="F1338" s="0" t="s">
        <x:v>86</x:v>
      </x:c>
      <x:c r="G1338" s="0" t="s">
        <x:v>76</x:v>
      </x:c>
      <x:c r="H1338" s="0" t="s">
        <x:v>77</x:v>
      </x:c>
      <x:c r="I1338" s="0" t="s">
        <x:v>55</x:v>
      </x:c>
      <x:c r="J1338" s="0" t="s">
        <x:v>55</x:v>
      </x:c>
      <x:c r="K1338" s="0" t="s">
        <x:v>56</x:v>
      </x:c>
      <x:c r="L1338" s="0">
        <x:v>288</x:v>
      </x:c>
    </x:row>
    <x:row r="1339" spans="1:12">
      <x:c r="A1339" s="0" t="s">
        <x:v>2</x:v>
      </x:c>
      <x:c r="B1339" s="0" t="s">
        <x:v>4</x:v>
      </x:c>
      <x:c r="C1339" s="0" t="s">
        <x:v>115</x:v>
      </x:c>
      <x:c r="D1339" s="0" t="s">
        <x:v>116</x:v>
      </x:c>
      <x:c r="E1339" s="0" t="s">
        <x:v>85</x:v>
      </x:c>
      <x:c r="F1339" s="0" t="s">
        <x:v>86</x:v>
      </x:c>
      <x:c r="G1339" s="0" t="s">
        <x:v>76</x:v>
      </x:c>
      <x:c r="H1339" s="0" t="s">
        <x:v>77</x:v>
      </x:c>
      <x:c r="I1339" s="0" t="s">
        <x:v>57</x:v>
      </x:c>
      <x:c r="J1339" s="0" t="s">
        <x:v>57</x:v>
      </x:c>
      <x:c r="K1339" s="0" t="s">
        <x:v>56</x:v>
      </x:c>
      <x:c r="L1339" s="0">
        <x:v>423</x:v>
      </x:c>
    </x:row>
    <x:row r="1340" spans="1:12">
      <x:c r="A1340" s="0" t="s">
        <x:v>2</x:v>
      </x:c>
      <x:c r="B1340" s="0" t="s">
        <x:v>4</x:v>
      </x:c>
      <x:c r="C1340" s="0" t="s">
        <x:v>115</x:v>
      </x:c>
      <x:c r="D1340" s="0" t="s">
        <x:v>116</x:v>
      </x:c>
      <x:c r="E1340" s="0" t="s">
        <x:v>85</x:v>
      </x:c>
      <x:c r="F1340" s="0" t="s">
        <x:v>86</x:v>
      </x:c>
      <x:c r="G1340" s="0" t="s">
        <x:v>78</x:v>
      </x:c>
      <x:c r="H1340" s="0" t="s">
        <x:v>79</x:v>
      </x:c>
      <x:c r="I1340" s="0" t="s">
        <x:v>55</x:v>
      </x:c>
      <x:c r="J1340" s="0" t="s">
        <x:v>55</x:v>
      </x:c>
      <x:c r="K1340" s="0" t="s">
        <x:v>56</x:v>
      </x:c>
      <x:c r="L1340" s="0">
        <x:v>417</x:v>
      </x:c>
    </x:row>
    <x:row r="1341" spans="1:12">
      <x:c r="A1341" s="0" t="s">
        <x:v>2</x:v>
      </x:c>
      <x:c r="B1341" s="0" t="s">
        <x:v>4</x:v>
      </x:c>
      <x:c r="C1341" s="0" t="s">
        <x:v>115</x:v>
      </x:c>
      <x:c r="D1341" s="0" t="s">
        <x:v>116</x:v>
      </x:c>
      <x:c r="E1341" s="0" t="s">
        <x:v>85</x:v>
      </x:c>
      <x:c r="F1341" s="0" t="s">
        <x:v>86</x:v>
      </x:c>
      <x:c r="G1341" s="0" t="s">
        <x:v>78</x:v>
      </x:c>
      <x:c r="H1341" s="0" t="s">
        <x:v>79</x:v>
      </x:c>
      <x:c r="I1341" s="0" t="s">
        <x:v>57</x:v>
      </x:c>
      <x:c r="J1341" s="0" t="s">
        <x:v>57</x:v>
      </x:c>
      <x:c r="K1341" s="0" t="s">
        <x:v>56</x:v>
      </x:c>
      <x:c r="L1341" s="0">
        <x:v>536</x:v>
      </x:c>
    </x:row>
    <x:row r="1342" spans="1:12">
      <x:c r="A1342" s="0" t="s">
        <x:v>2</x:v>
      </x:c>
      <x:c r="B1342" s="0" t="s">
        <x:v>4</x:v>
      </x:c>
      <x:c r="C1342" s="0" t="s">
        <x:v>115</x:v>
      </x:c>
      <x:c r="D1342" s="0" t="s">
        <x:v>116</x:v>
      </x:c>
      <x:c r="E1342" s="0" t="s">
        <x:v>85</x:v>
      </x:c>
      <x:c r="F1342" s="0" t="s">
        <x:v>86</x:v>
      </x:c>
      <x:c r="G1342" s="0" t="s">
        <x:v>80</x:v>
      </x:c>
      <x:c r="H1342" s="0" t="s">
        <x:v>81</x:v>
      </x:c>
      <x:c r="I1342" s="0" t="s">
        <x:v>55</x:v>
      </x:c>
      <x:c r="J1342" s="0" t="s">
        <x:v>55</x:v>
      </x:c>
      <x:c r="K1342" s="0" t="s">
        <x:v>56</x:v>
      </x:c>
      <x:c r="L1342" s="0">
        <x:v>433</x:v>
      </x:c>
    </x:row>
    <x:row r="1343" spans="1:12">
      <x:c r="A1343" s="0" t="s">
        <x:v>2</x:v>
      </x:c>
      <x:c r="B1343" s="0" t="s">
        <x:v>4</x:v>
      </x:c>
      <x:c r="C1343" s="0" t="s">
        <x:v>115</x:v>
      </x:c>
      <x:c r="D1343" s="0" t="s">
        <x:v>116</x:v>
      </x:c>
      <x:c r="E1343" s="0" t="s">
        <x:v>85</x:v>
      </x:c>
      <x:c r="F1343" s="0" t="s">
        <x:v>86</x:v>
      </x:c>
      <x:c r="G1343" s="0" t="s">
        <x:v>80</x:v>
      </x:c>
      <x:c r="H1343" s="0" t="s">
        <x:v>81</x:v>
      </x:c>
      <x:c r="I1343" s="0" t="s">
        <x:v>57</x:v>
      </x:c>
      <x:c r="J1343" s="0" t="s">
        <x:v>57</x:v>
      </x:c>
      <x:c r="K1343" s="0" t="s">
        <x:v>56</x:v>
      </x:c>
      <x:c r="L1343" s="0">
        <x:v>594</x:v>
      </x:c>
    </x:row>
    <x:row r="1344" spans="1:12">
      <x:c r="A1344" s="0" t="s">
        <x:v>2</x:v>
      </x:c>
      <x:c r="B1344" s="0" t="s">
        <x:v>4</x:v>
      </x:c>
      <x:c r="C1344" s="0" t="s">
        <x:v>115</x:v>
      </x:c>
      <x:c r="D1344" s="0" t="s">
        <x:v>116</x:v>
      </x:c>
      <x:c r="E1344" s="0" t="s">
        <x:v>85</x:v>
      </x:c>
      <x:c r="F1344" s="0" t="s">
        <x:v>86</x:v>
      </x:c>
      <x:c r="G1344" s="0" t="s">
        <x:v>50</x:v>
      </x:c>
      <x:c r="H1344" s="0" t="s">
        <x:v>82</x:v>
      </x:c>
      <x:c r="I1344" s="0" t="s">
        <x:v>55</x:v>
      </x:c>
      <x:c r="J1344" s="0" t="s">
        <x:v>55</x:v>
      </x:c>
      <x:c r="K1344" s="0" t="s">
        <x:v>56</x:v>
      </x:c>
      <x:c r="L1344" s="0">
        <x:v>3836</x:v>
      </x:c>
    </x:row>
    <x:row r="1345" spans="1:12">
      <x:c r="A1345" s="0" t="s">
        <x:v>2</x:v>
      </x:c>
      <x:c r="B1345" s="0" t="s">
        <x:v>4</x:v>
      </x:c>
      <x:c r="C1345" s="0" t="s">
        <x:v>115</x:v>
      </x:c>
      <x:c r="D1345" s="0" t="s">
        <x:v>116</x:v>
      </x:c>
      <x:c r="E1345" s="0" t="s">
        <x:v>85</x:v>
      </x:c>
      <x:c r="F1345" s="0" t="s">
        <x:v>86</x:v>
      </x:c>
      <x:c r="G1345" s="0" t="s">
        <x:v>50</x:v>
      </x:c>
      <x:c r="H1345" s="0" t="s">
        <x:v>82</x:v>
      </x:c>
      <x:c r="I1345" s="0" t="s">
        <x:v>57</x:v>
      </x:c>
      <x:c r="J1345" s="0" t="s">
        <x:v>57</x:v>
      </x:c>
      <x:c r="K1345" s="0" t="s">
        <x:v>56</x:v>
      </x:c>
      <x:c r="L1345" s="0">
        <x:v>4995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57227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61643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4637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5712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277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362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333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452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648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1149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1505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2621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3178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1292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1202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1471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451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644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772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1150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1163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1624</x:v>
      </x:c>
    </x:row>
    <x:row r="1370" spans="1:12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1094</x:v>
      </x:c>
    </x:row>
    <x:row r="1371" spans="1:12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1536</x:v>
      </x:c>
    </x:row>
    <x:row r="1372" spans="1:12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50</x:v>
      </x:c>
      <x:c r="F1372" s="0" t="s">
        <x:v>52</x:v>
      </x:c>
      <x:c r="G1372" s="0" t="s">
        <x:v>50</x:v>
      </x:c>
      <x:c r="H1372" s="0" t="s">
        <x:v>82</x:v>
      </x:c>
      <x:c r="I1372" s="0" t="s">
        <x:v>55</x:v>
      </x:c>
      <x:c r="J1372" s="0" t="s">
        <x:v>55</x:v>
      </x:c>
      <x:c r="K1372" s="0" t="s">
        <x:v>56</x:v>
      </x:c>
      <x:c r="L1372" s="0">
        <x:v>10062</x:v>
      </x:c>
    </x:row>
    <x:row r="1373" spans="1:12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50</x:v>
      </x:c>
      <x:c r="F1373" s="0" t="s">
        <x:v>52</x:v>
      </x:c>
      <x:c r="G1373" s="0" t="s">
        <x:v>50</x:v>
      </x:c>
      <x:c r="H1373" s="0" t="s">
        <x:v>82</x:v>
      </x:c>
      <x:c r="I1373" s="0" t="s">
        <x:v>57</x:v>
      </x:c>
      <x:c r="J1373" s="0" t="s">
        <x:v>57</x:v>
      </x:c>
      <x:c r="K1373" s="0" t="s">
        <x:v>56</x:v>
      </x:c>
      <x:c r="L1373" s="0">
        <x:v>13743</x:v>
      </x:c>
    </x:row>
    <x:row r="1374" spans="1:12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83</x:v>
      </x:c>
      <x:c r="F1374" s="0" t="s">
        <x:v>84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29416</x:v>
      </x:c>
    </x:row>
    <x:row r="1375" spans="1:12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83</x:v>
      </x:c>
      <x:c r="F1375" s="0" t="s">
        <x:v>84</x:v>
      </x:c>
      <x:c r="G1375" s="0" t="s">
        <x:v>53</x:v>
      </x:c>
      <x:c r="H1375" s="0" t="s">
        <x:v>54</x:v>
      </x:c>
      <x:c r="I1375" s="0" t="s">
        <x:v>57</x:v>
      </x:c>
      <x:c r="J1375" s="0" t="s">
        <x:v>57</x:v>
      </x:c>
      <x:c r="K1375" s="0" t="s">
        <x:v>56</x:v>
      </x:c>
      <x:c r="L1375" s="0">
        <x:v>31483</x:v>
      </x:c>
    </x:row>
    <x:row r="1376" spans="1:12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83</x:v>
      </x:c>
      <x:c r="F1376" s="0" t="s">
        <x:v>84</x:v>
      </x:c>
      <x:c r="G1376" s="0" t="s">
        <x:v>58</x:v>
      </x:c>
      <x:c r="H1376" s="0" t="s">
        <x:v>59</x:v>
      </x:c>
      <x:c r="I1376" s="0" t="s">
        <x:v>55</x:v>
      </x:c>
      <x:c r="J1376" s="0" t="s">
        <x:v>55</x:v>
      </x:c>
      <x:c r="K1376" s="0" t="s">
        <x:v>56</x:v>
      </x:c>
      <x:c r="L1376" s="0">
        <x:v>2860</x:v>
      </x:c>
    </x:row>
    <x:row r="1377" spans="1:12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83</x:v>
      </x:c>
      <x:c r="F1377" s="0" t="s">
        <x:v>84</x:v>
      </x:c>
      <x:c r="G1377" s="0" t="s">
        <x:v>58</x:v>
      </x:c>
      <x:c r="H1377" s="0" t="s">
        <x:v>59</x:v>
      </x:c>
      <x:c r="I1377" s="0" t="s">
        <x:v>57</x:v>
      </x:c>
      <x:c r="J1377" s="0" t="s">
        <x:v>57</x:v>
      </x:c>
      <x:c r="K1377" s="0" t="s">
        <x:v>56</x:v>
      </x:c>
      <x:c r="L1377" s="0">
        <x:v>3360</x:v>
      </x:c>
    </x:row>
    <x:row r="1378" spans="1:12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83</x:v>
      </x:c>
      <x:c r="F1378" s="0" t="s">
        <x:v>84</x:v>
      </x:c>
      <x:c r="G1378" s="0" t="s">
        <x:v>60</x:v>
      </x:c>
      <x:c r="H1378" s="0" t="s">
        <x:v>61</x:v>
      </x:c>
      <x:c r="I1378" s="0" t="s">
        <x:v>55</x:v>
      </x:c>
      <x:c r="J1378" s="0" t="s">
        <x:v>55</x:v>
      </x:c>
      <x:c r="K1378" s="0" t="s">
        <x:v>56</x:v>
      </x:c>
      <x:c r="L1378" s="0">
        <x:v>158</x:v>
      </x:c>
    </x:row>
    <x:row r="1379" spans="1:12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83</x:v>
      </x:c>
      <x:c r="F1379" s="0" t="s">
        <x:v>84</x:v>
      </x:c>
      <x:c r="G1379" s="0" t="s">
        <x:v>60</x:v>
      </x:c>
      <x:c r="H1379" s="0" t="s">
        <x:v>61</x:v>
      </x:c>
      <x:c r="I1379" s="0" t="s">
        <x:v>57</x:v>
      </x:c>
      <x:c r="J1379" s="0" t="s">
        <x:v>57</x:v>
      </x:c>
      <x:c r="K1379" s="0" t="s">
        <x:v>56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83</x:v>
      </x:c>
      <x:c r="F1380" s="0" t="s">
        <x:v>84</x:v>
      </x:c>
      <x:c r="G1380" s="0" t="s">
        <x:v>62</x:v>
      </x:c>
      <x:c r="H1380" s="0" t="s">
        <x:v>63</x:v>
      </x:c>
      <x:c r="I1380" s="0" t="s">
        <x:v>55</x:v>
      </x:c>
      <x:c r="J1380" s="0" t="s">
        <x:v>55</x:v>
      </x:c>
      <x:c r="K1380" s="0" t="s">
        <x:v>56</x:v>
      </x:c>
      <x:c r="L1380" s="0">
        <x:v>149</x:v>
      </x:c>
    </x:row>
    <x:row r="1381" spans="1:12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83</x:v>
      </x:c>
      <x:c r="F1381" s="0" t="s">
        <x:v>84</x:v>
      </x:c>
      <x:c r="G1381" s="0" t="s">
        <x:v>62</x:v>
      </x:c>
      <x:c r="H1381" s="0" t="s">
        <x:v>63</x:v>
      </x:c>
      <x:c r="I1381" s="0" t="s">
        <x:v>57</x:v>
      </x:c>
      <x:c r="J1381" s="0" t="s">
        <x:v>57</x:v>
      </x:c>
      <x:c r="K1381" s="0" t="s">
        <x:v>56</x:v>
      </x:c>
      <x:c r="L1381" s="0">
        <x:v>185</x:v>
      </x:c>
    </x:row>
    <x:row r="1382" spans="1:12">
      <x:c r="A1382" s="0" t="s">
        <x:v>2</x:v>
      </x:c>
      <x:c r="B1382" s="0" t="s">
        <x:v>4</x:v>
      </x:c>
      <x:c r="C1382" s="0" t="s">
        <x:v>117</x:v>
      </x:c>
      <x:c r="D1382" s="0" t="s">
        <x:v>118</x:v>
      </x:c>
      <x:c r="E1382" s="0" t="s">
        <x:v>83</x:v>
      </x:c>
      <x:c r="F1382" s="0" t="s">
        <x:v>84</x:v>
      </x:c>
      <x:c r="G1382" s="0" t="s">
        <x:v>64</x:v>
      </x:c>
      <x:c r="H1382" s="0" t="s">
        <x:v>65</x:v>
      </x:c>
      <x:c r="I1382" s="0" t="s">
        <x:v>55</x:v>
      </x:c>
      <x:c r="J1382" s="0" t="s">
        <x:v>55</x:v>
      </x:c>
      <x:c r="K1382" s="0" t="s">
        <x:v>56</x:v>
      </x:c>
      <x:c r="L1382" s="0">
        <x:v>260</x:v>
      </x:c>
    </x:row>
    <x:row r="1383" spans="1:12">
      <x:c r="A1383" s="0" t="s">
        <x:v>2</x:v>
      </x:c>
      <x:c r="B1383" s="0" t="s">
        <x:v>4</x:v>
      </x:c>
      <x:c r="C1383" s="0" t="s">
        <x:v>117</x:v>
      </x:c>
      <x:c r="D1383" s="0" t="s">
        <x:v>118</x:v>
      </x:c>
      <x:c r="E1383" s="0" t="s">
        <x:v>83</x:v>
      </x:c>
      <x:c r="F1383" s="0" t="s">
        <x:v>84</x:v>
      </x:c>
      <x:c r="G1383" s="0" t="s">
        <x:v>64</x:v>
      </x:c>
      <x:c r="H1383" s="0" t="s">
        <x:v>65</x:v>
      </x:c>
      <x:c r="I1383" s="0" t="s">
        <x:v>57</x:v>
      </x:c>
      <x:c r="J1383" s="0" t="s">
        <x:v>57</x:v>
      </x:c>
      <x:c r="K1383" s="0" t="s">
        <x:v>56</x:v>
      </x:c>
      <x:c r="L1383" s="0">
        <x:v>356</x:v>
      </x:c>
    </x:row>
    <x:row r="1384" spans="1:12">
      <x:c r="A1384" s="0" t="s">
        <x:v>2</x:v>
      </x:c>
      <x:c r="B1384" s="0" t="s">
        <x:v>4</x:v>
      </x:c>
      <x:c r="C1384" s="0" t="s">
        <x:v>117</x:v>
      </x:c>
      <x:c r="D1384" s="0" t="s">
        <x:v>118</x:v>
      </x:c>
      <x:c r="E1384" s="0" t="s">
        <x:v>83</x:v>
      </x:c>
      <x:c r="F1384" s="0" t="s">
        <x:v>84</x:v>
      </x:c>
      <x:c r="G1384" s="0" t="s">
        <x:v>66</x:v>
      </x:c>
      <x:c r="H1384" s="0" t="s">
        <x:v>67</x:v>
      </x:c>
      <x:c r="I1384" s="0" t="s">
        <x:v>55</x:v>
      </x:c>
      <x:c r="J1384" s="0" t="s">
        <x:v>55</x:v>
      </x:c>
      <x:c r="K1384" s="0" t="s">
        <x:v>56</x:v>
      </x:c>
      <x:c r="L1384" s="0">
        <x:v>763</x:v>
      </x:c>
    </x:row>
    <x:row r="1385" spans="1:12">
      <x:c r="A1385" s="0" t="s">
        <x:v>2</x:v>
      </x:c>
      <x:c r="B1385" s="0" t="s">
        <x:v>4</x:v>
      </x:c>
      <x:c r="C1385" s="0" t="s">
        <x:v>117</x:v>
      </x:c>
      <x:c r="D1385" s="0" t="s">
        <x:v>118</x:v>
      </x:c>
      <x:c r="E1385" s="0" t="s">
        <x:v>83</x:v>
      </x:c>
      <x:c r="F1385" s="0" t="s">
        <x:v>84</x:v>
      </x:c>
      <x:c r="G1385" s="0" t="s">
        <x:v>66</x:v>
      </x:c>
      <x:c r="H1385" s="0" t="s">
        <x:v>67</x:v>
      </x:c>
      <x:c r="I1385" s="0" t="s">
        <x:v>57</x:v>
      </x:c>
      <x:c r="J1385" s="0" t="s">
        <x:v>57</x:v>
      </x:c>
      <x:c r="K1385" s="0" t="s">
        <x:v>56</x:v>
      </x:c>
      <x:c r="L1385" s="0">
        <x:v>1037</x:v>
      </x:c>
    </x:row>
    <x:row r="1386" spans="1:12">
      <x:c r="A1386" s="0" t="s">
        <x:v>2</x:v>
      </x:c>
      <x:c r="B1386" s="0" t="s">
        <x:v>4</x:v>
      </x:c>
      <x:c r="C1386" s="0" t="s">
        <x:v>117</x:v>
      </x:c>
      <x:c r="D1386" s="0" t="s">
        <x:v>118</x:v>
      </x:c>
      <x:c r="E1386" s="0" t="s">
        <x:v>83</x:v>
      </x:c>
      <x:c r="F1386" s="0" t="s">
        <x:v>84</x:v>
      </x:c>
      <x:c r="G1386" s="0" t="s">
        <x:v>68</x:v>
      </x:c>
      <x:c r="H1386" s="0" t="s">
        <x:v>69</x:v>
      </x:c>
      <x:c r="I1386" s="0" t="s">
        <x:v>55</x:v>
      </x:c>
      <x:c r="J1386" s="0" t="s">
        <x:v>55</x:v>
      </x:c>
      <x:c r="K1386" s="0" t="s">
        <x:v>56</x:v>
      </x:c>
      <x:c r="L1386" s="0">
        <x:v>1727</x:v>
      </x:c>
    </x:row>
    <x:row r="1387" spans="1:12">
      <x:c r="A1387" s="0" t="s">
        <x:v>2</x:v>
      </x:c>
      <x:c r="B1387" s="0" t="s">
        <x:v>4</x:v>
      </x:c>
      <x:c r="C1387" s="0" t="s">
        <x:v>117</x:v>
      </x:c>
      <x:c r="D1387" s="0" t="s">
        <x:v>118</x:v>
      </x:c>
      <x:c r="E1387" s="0" t="s">
        <x:v>83</x:v>
      </x:c>
      <x:c r="F1387" s="0" t="s">
        <x:v>84</x:v>
      </x:c>
      <x:c r="G1387" s="0" t="s">
        <x:v>68</x:v>
      </x:c>
      <x:c r="H1387" s="0" t="s">
        <x:v>69</x:v>
      </x:c>
      <x:c r="I1387" s="0" t="s">
        <x:v>57</x:v>
      </x:c>
      <x:c r="J1387" s="0" t="s">
        <x:v>57</x:v>
      </x:c>
      <x:c r="K1387" s="0" t="s">
        <x:v>56</x:v>
      </x:c>
      <x:c r="L1387" s="0">
        <x:v>2043</x:v>
      </x:c>
    </x:row>
    <x:row r="1388" spans="1:12">
      <x:c r="A1388" s="0" t="s">
        <x:v>2</x:v>
      </x:c>
      <x:c r="B1388" s="0" t="s">
        <x:v>4</x:v>
      </x:c>
      <x:c r="C1388" s="0" t="s">
        <x:v>117</x:v>
      </x:c>
      <x:c r="D1388" s="0" t="s">
        <x:v>118</x:v>
      </x:c>
      <x:c r="E1388" s="0" t="s">
        <x:v>83</x:v>
      </x:c>
      <x:c r="F1388" s="0" t="s">
        <x:v>84</x:v>
      </x:c>
      <x:c r="G1388" s="0" t="s">
        <x:v>70</x:v>
      </x:c>
      <x:c r="H1388" s="0" t="s">
        <x:v>71</x:v>
      </x:c>
      <x:c r="I1388" s="0" t="s">
        <x:v>55</x:v>
      </x:c>
      <x:c r="J1388" s="0" t="s">
        <x:v>55</x:v>
      </x:c>
      <x:c r="K1388" s="0" t="s">
        <x:v>56</x:v>
      </x:c>
      <x:c r="L1388" s="0">
        <x:v>413</x:v>
      </x:c>
    </x:row>
    <x:row r="1389" spans="1:12">
      <x:c r="A1389" s="0" t="s">
        <x:v>2</x:v>
      </x:c>
      <x:c r="B1389" s="0" t="s">
        <x:v>4</x:v>
      </x:c>
      <x:c r="C1389" s="0" t="s">
        <x:v>117</x:v>
      </x:c>
      <x:c r="D1389" s="0" t="s">
        <x:v>118</x:v>
      </x:c>
      <x:c r="E1389" s="0" t="s">
        <x:v>83</x:v>
      </x:c>
      <x:c r="F1389" s="0" t="s">
        <x:v>84</x:v>
      </x:c>
      <x:c r="G1389" s="0" t="s">
        <x:v>70</x:v>
      </x:c>
      <x:c r="H1389" s="0" t="s">
        <x:v>71</x:v>
      </x:c>
      <x:c r="I1389" s="0" t="s">
        <x:v>57</x:v>
      </x:c>
      <x:c r="J1389" s="0" t="s">
        <x:v>57</x:v>
      </x:c>
      <x:c r="K1389" s="0" t="s">
        <x:v>56</x:v>
      </x:c>
      <x:c r="L1389" s="0">
        <x:v>744</x:v>
      </x:c>
    </x:row>
    <x:row r="1390" spans="1:12">
      <x:c r="A1390" s="0" t="s">
        <x:v>2</x:v>
      </x:c>
      <x:c r="B1390" s="0" t="s">
        <x:v>4</x:v>
      </x:c>
      <x:c r="C1390" s="0" t="s">
        <x:v>117</x:v>
      </x:c>
      <x:c r="D1390" s="0" t="s">
        <x:v>118</x:v>
      </x:c>
      <x:c r="E1390" s="0" t="s">
        <x:v>83</x:v>
      </x:c>
      <x:c r="F1390" s="0" t="s">
        <x:v>84</x:v>
      </x:c>
      <x:c r="G1390" s="0" t="s">
        <x:v>72</x:v>
      </x:c>
      <x:c r="H1390" s="0" t="s">
        <x:v>73</x:v>
      </x:c>
      <x:c r="I1390" s="0" t="s">
        <x:v>55</x:v>
      </x:c>
      <x:c r="J1390" s="0" t="s">
        <x:v>55</x:v>
      </x:c>
      <x:c r="K1390" s="0" t="s">
        <x:v>56</x:v>
      </x:c>
      <x:c r="L1390" s="0">
        <x:v>656</x:v>
      </x:c>
    </x:row>
    <x:row r="1391" spans="1:12">
      <x:c r="A1391" s="0" t="s">
        <x:v>2</x:v>
      </x:c>
      <x:c r="B1391" s="0" t="s">
        <x:v>4</x:v>
      </x:c>
      <x:c r="C1391" s="0" t="s">
        <x:v>117</x:v>
      </x:c>
      <x:c r="D1391" s="0" t="s">
        <x:v>118</x:v>
      </x:c>
      <x:c r="E1391" s="0" t="s">
        <x:v>83</x:v>
      </x:c>
      <x:c r="F1391" s="0" t="s">
        <x:v>84</x:v>
      </x:c>
      <x:c r="G1391" s="0" t="s">
        <x:v>72</x:v>
      </x:c>
      <x:c r="H1391" s="0" t="s">
        <x:v>73</x:v>
      </x:c>
      <x:c r="I1391" s="0" t="s">
        <x:v>57</x:v>
      </x:c>
      <x:c r="J1391" s="0" t="s">
        <x:v>57</x:v>
      </x:c>
      <x:c r="K1391" s="0" t="s">
        <x:v>56</x:v>
      </x:c>
      <x:c r="L1391" s="0">
        <x:v>790</x:v>
      </x:c>
    </x:row>
    <x:row r="1392" spans="1:12">
      <x:c r="A1392" s="0" t="s">
        <x:v>2</x:v>
      </x:c>
      <x:c r="B1392" s="0" t="s">
        <x:v>4</x:v>
      </x:c>
      <x:c r="C1392" s="0" t="s">
        <x:v>117</x:v>
      </x:c>
      <x:c r="D1392" s="0" t="s">
        <x:v>118</x:v>
      </x:c>
      <x:c r="E1392" s="0" t="s">
        <x:v>83</x:v>
      </x:c>
      <x:c r="F1392" s="0" t="s">
        <x:v>84</x:v>
      </x:c>
      <x:c r="G1392" s="0" t="s">
        <x:v>74</x:v>
      </x:c>
      <x:c r="H1392" s="0" t="s">
        <x:v>75</x:v>
      </x:c>
      <x:c r="I1392" s="0" t="s">
        <x:v>55</x:v>
      </x:c>
      <x:c r="J1392" s="0" t="s">
        <x:v>55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117</x:v>
      </x:c>
      <x:c r="D1393" s="0" t="s">
        <x:v>118</x:v>
      </x:c>
      <x:c r="E1393" s="0" t="s">
        <x:v>83</x:v>
      </x:c>
      <x:c r="F1393" s="0" t="s">
        <x:v>84</x:v>
      </x:c>
      <x:c r="G1393" s="0" t="s">
        <x:v>74</x:v>
      </x:c>
      <x:c r="H1393" s="0" t="s">
        <x:v>75</x:v>
      </x:c>
      <x:c r="I1393" s="0" t="s">
        <x:v>57</x:v>
      </x:c>
      <x:c r="J1393" s="0" t="s">
        <x:v>57</x:v>
      </x:c>
      <x:c r="K1393" s="0" t="s">
        <x:v>56</x:v>
      </x:c>
      <x:c r="L1393" s="0">
        <x:v>392</x:v>
      </x:c>
    </x:row>
    <x:row r="1394" spans="1:12">
      <x:c r="A1394" s="0" t="s">
        <x:v>2</x:v>
      </x:c>
      <x:c r="B1394" s="0" t="s">
        <x:v>4</x:v>
      </x:c>
      <x:c r="C1394" s="0" t="s">
        <x:v>117</x:v>
      </x:c>
      <x:c r="D1394" s="0" t="s">
        <x:v>118</x:v>
      </x:c>
      <x:c r="E1394" s="0" t="s">
        <x:v>83</x:v>
      </x:c>
      <x:c r="F1394" s="0" t="s">
        <x:v>84</x:v>
      </x:c>
      <x:c r="G1394" s="0" t="s">
        <x:v>76</x:v>
      </x:c>
      <x:c r="H1394" s="0" t="s">
        <x:v>77</x:v>
      </x:c>
      <x:c r="I1394" s="0" t="s">
        <x:v>55</x:v>
      </x:c>
      <x:c r="J1394" s="0" t="s">
        <x:v>55</x:v>
      </x:c>
      <x:c r="K1394" s="0" t="s">
        <x:v>56</x:v>
      </x:c>
      <x:c r="L1394" s="0">
        <x:v>485</x:v>
      </x:c>
    </x:row>
    <x:row r="1395" spans="1:12">
      <x:c r="A1395" s="0" t="s">
        <x:v>2</x:v>
      </x:c>
      <x:c r="B1395" s="0" t="s">
        <x:v>4</x:v>
      </x:c>
      <x:c r="C1395" s="0" t="s">
        <x:v>117</x:v>
      </x:c>
      <x:c r="D1395" s="0" t="s">
        <x:v>118</x:v>
      </x:c>
      <x:c r="E1395" s="0" t="s">
        <x:v>83</x:v>
      </x:c>
      <x:c r="F1395" s="0" t="s">
        <x:v>84</x:v>
      </x:c>
      <x:c r="G1395" s="0" t="s">
        <x:v>76</x:v>
      </x:c>
      <x:c r="H1395" s="0" t="s">
        <x:v>77</x:v>
      </x:c>
      <x:c r="I1395" s="0" t="s">
        <x:v>57</x:v>
      </x:c>
      <x:c r="J1395" s="0" t="s">
        <x:v>57</x:v>
      </x:c>
      <x:c r="K1395" s="0" t="s">
        <x:v>56</x:v>
      </x:c>
      <x:c r="L1395" s="0">
        <x:v>727</x:v>
      </x:c>
    </x:row>
    <x:row r="1396" spans="1:12">
      <x:c r="A1396" s="0" t="s">
        <x:v>2</x:v>
      </x:c>
      <x:c r="B1396" s="0" t="s">
        <x:v>4</x:v>
      </x:c>
      <x:c r="C1396" s="0" t="s">
        <x:v>117</x:v>
      </x:c>
      <x:c r="D1396" s="0" t="s">
        <x:v>118</x:v>
      </x:c>
      <x:c r="E1396" s="0" t="s">
        <x:v>83</x:v>
      </x:c>
      <x:c r="F1396" s="0" t="s">
        <x:v>84</x:v>
      </x:c>
      <x:c r="G1396" s="0" t="s">
        <x:v>78</x:v>
      </x:c>
      <x:c r="H1396" s="0" t="s">
        <x:v>79</x:v>
      </x:c>
      <x:c r="I1396" s="0" t="s">
        <x:v>55</x:v>
      </x:c>
      <x:c r="J1396" s="0" t="s">
        <x:v>55</x:v>
      </x:c>
      <x:c r="K1396" s="0" t="s">
        <x:v>56</x:v>
      </x:c>
      <x:c r="L1396" s="0">
        <x:v>742</x:v>
      </x:c>
    </x:row>
    <x:row r="1397" spans="1:12">
      <x:c r="A1397" s="0" t="s">
        <x:v>2</x:v>
      </x:c>
      <x:c r="B1397" s="0" t="s">
        <x:v>4</x:v>
      </x:c>
      <x:c r="C1397" s="0" t="s">
        <x:v>117</x:v>
      </x:c>
      <x:c r="D1397" s="0" t="s">
        <x:v>118</x:v>
      </x:c>
      <x:c r="E1397" s="0" t="s">
        <x:v>83</x:v>
      </x:c>
      <x:c r="F1397" s="0" t="s">
        <x:v>84</x:v>
      </x:c>
      <x:c r="G1397" s="0" t="s">
        <x:v>78</x:v>
      </x:c>
      <x:c r="H1397" s="0" t="s">
        <x:v>79</x:v>
      </x:c>
      <x:c r="I1397" s="0" t="s">
        <x:v>57</x:v>
      </x:c>
      <x:c r="J1397" s="0" t="s">
        <x:v>57</x:v>
      </x:c>
      <x:c r="K1397" s="0" t="s">
        <x:v>56</x:v>
      </x:c>
      <x:c r="L1397" s="0">
        <x:v>978</x:v>
      </x:c>
    </x:row>
    <x:row r="1398" spans="1:12">
      <x:c r="A1398" s="0" t="s">
        <x:v>2</x:v>
      </x:c>
      <x:c r="B1398" s="0" t="s">
        <x:v>4</x:v>
      </x:c>
      <x:c r="C1398" s="0" t="s">
        <x:v>117</x:v>
      </x:c>
      <x:c r="D1398" s="0" t="s">
        <x:v>118</x:v>
      </x:c>
      <x:c r="E1398" s="0" t="s">
        <x:v>83</x:v>
      </x:c>
      <x:c r="F1398" s="0" t="s">
        <x:v>84</x:v>
      </x:c>
      <x:c r="G1398" s="0" t="s">
        <x:v>80</x:v>
      </x:c>
      <x:c r="H1398" s="0" t="s">
        <x:v>81</x:v>
      </x:c>
      <x:c r="I1398" s="0" t="s">
        <x:v>55</x:v>
      </x:c>
      <x:c r="J1398" s="0" t="s">
        <x:v>55</x:v>
      </x:c>
      <x:c r="K1398" s="0" t="s">
        <x:v>56</x:v>
      </x:c>
      <x:c r="L1398" s="0">
        <x:v>657</x:v>
      </x:c>
    </x:row>
    <x:row r="1399" spans="1:12">
      <x:c r="A1399" s="0" t="s">
        <x:v>2</x:v>
      </x:c>
      <x:c r="B1399" s="0" t="s">
        <x:v>4</x:v>
      </x:c>
      <x:c r="C1399" s="0" t="s">
        <x:v>117</x:v>
      </x:c>
      <x:c r="D1399" s="0" t="s">
        <x:v>118</x:v>
      </x:c>
      <x:c r="E1399" s="0" t="s">
        <x:v>83</x:v>
      </x:c>
      <x:c r="F1399" s="0" t="s">
        <x:v>84</x:v>
      </x:c>
      <x:c r="G1399" s="0" t="s">
        <x:v>80</x:v>
      </x:c>
      <x:c r="H1399" s="0" t="s">
        <x:v>81</x:v>
      </x:c>
      <x:c r="I1399" s="0" t="s">
        <x:v>57</x:v>
      </x:c>
      <x:c r="J1399" s="0" t="s">
        <x:v>57</x:v>
      </x:c>
      <x:c r="K1399" s="0" t="s">
        <x:v>56</x:v>
      </x:c>
      <x:c r="L1399" s="0">
        <x:v>931</x:v>
      </x:c>
    </x:row>
    <x:row r="1400" spans="1:12">
      <x:c r="A1400" s="0" t="s">
        <x:v>2</x:v>
      </x:c>
      <x:c r="B1400" s="0" t="s">
        <x:v>4</x:v>
      </x:c>
      <x:c r="C1400" s="0" t="s">
        <x:v>117</x:v>
      </x:c>
      <x:c r="D1400" s="0" t="s">
        <x:v>118</x:v>
      </x:c>
      <x:c r="E1400" s="0" t="s">
        <x:v>83</x:v>
      </x:c>
      <x:c r="F1400" s="0" t="s">
        <x:v>84</x:v>
      </x:c>
      <x:c r="G1400" s="0" t="s">
        <x:v>50</x:v>
      </x:c>
      <x:c r="H1400" s="0" t="s">
        <x:v>82</x:v>
      </x:c>
      <x:c r="I1400" s="0" t="s">
        <x:v>55</x:v>
      </x:c>
      <x:c r="J1400" s="0" t="s">
        <x:v>55</x:v>
      </x:c>
      <x:c r="K1400" s="0" t="s">
        <x:v>56</x:v>
      </x:c>
      <x:c r="L1400" s="0">
        <x:v>6277</x:v>
      </x:c>
    </x:row>
    <x:row r="1401" spans="1:12">
      <x:c r="A1401" s="0" t="s">
        <x:v>2</x:v>
      </x:c>
      <x:c r="B1401" s="0" t="s">
        <x:v>4</x:v>
      </x:c>
      <x:c r="C1401" s="0" t="s">
        <x:v>117</x:v>
      </x:c>
      <x:c r="D1401" s="0" t="s">
        <x:v>118</x:v>
      </x:c>
      <x:c r="E1401" s="0" t="s">
        <x:v>83</x:v>
      </x:c>
      <x:c r="F1401" s="0" t="s">
        <x:v>84</x:v>
      </x:c>
      <x:c r="G1401" s="0" t="s">
        <x:v>50</x:v>
      </x:c>
      <x:c r="H1401" s="0" t="s">
        <x:v>82</x:v>
      </x:c>
      <x:c r="I1401" s="0" t="s">
        <x:v>57</x:v>
      </x:c>
      <x:c r="J1401" s="0" t="s">
        <x:v>57</x:v>
      </x:c>
      <x:c r="K1401" s="0" t="s">
        <x:v>56</x:v>
      </x:c>
      <x:c r="L1401" s="0">
        <x:v>8373</x:v>
      </x:c>
    </x:row>
    <x:row r="1402" spans="1:12">
      <x:c r="A1402" s="0" t="s">
        <x:v>2</x:v>
      </x:c>
      <x:c r="B1402" s="0" t="s">
        <x:v>4</x:v>
      </x:c>
      <x:c r="C1402" s="0" t="s">
        <x:v>117</x:v>
      </x:c>
      <x:c r="D1402" s="0" t="s">
        <x:v>118</x:v>
      </x:c>
      <x:c r="E1402" s="0" t="s">
        <x:v>85</x:v>
      </x:c>
      <x:c r="F1402" s="0" t="s">
        <x:v>86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27811</x:v>
      </x:c>
    </x:row>
    <x:row r="1403" spans="1:12">
      <x:c r="A1403" s="0" t="s">
        <x:v>2</x:v>
      </x:c>
      <x:c r="B1403" s="0" t="s">
        <x:v>4</x:v>
      </x:c>
      <x:c r="C1403" s="0" t="s">
        <x:v>117</x:v>
      </x:c>
      <x:c r="D1403" s="0" t="s">
        <x:v>118</x:v>
      </x:c>
      <x:c r="E1403" s="0" t="s">
        <x:v>85</x:v>
      </x:c>
      <x:c r="F1403" s="0" t="s">
        <x:v>86</x:v>
      </x:c>
      <x:c r="G1403" s="0" t="s">
        <x:v>53</x:v>
      </x:c>
      <x:c r="H1403" s="0" t="s">
        <x:v>54</x:v>
      </x:c>
      <x:c r="I1403" s="0" t="s">
        <x:v>57</x:v>
      </x:c>
      <x:c r="J1403" s="0" t="s">
        <x:v>57</x:v>
      </x:c>
      <x:c r="K1403" s="0" t="s">
        <x:v>56</x:v>
      </x:c>
      <x:c r="L1403" s="0">
        <x:v>30160</x:v>
      </x:c>
    </x:row>
    <x:row r="1404" spans="1:12">
      <x:c r="A1404" s="0" t="s">
        <x:v>2</x:v>
      </x:c>
      <x:c r="B1404" s="0" t="s">
        <x:v>4</x:v>
      </x:c>
      <x:c r="C1404" s="0" t="s">
        <x:v>117</x:v>
      </x:c>
      <x:c r="D1404" s="0" t="s">
        <x:v>118</x:v>
      </x:c>
      <x:c r="E1404" s="0" t="s">
        <x:v>85</x:v>
      </x:c>
      <x:c r="F1404" s="0" t="s">
        <x:v>86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1777</x:v>
      </x:c>
    </x:row>
    <x:row r="1405" spans="1:12">
      <x:c r="A1405" s="0" t="s">
        <x:v>2</x:v>
      </x:c>
      <x:c r="B1405" s="0" t="s">
        <x:v>4</x:v>
      </x:c>
      <x:c r="C1405" s="0" t="s">
        <x:v>117</x:v>
      </x:c>
      <x:c r="D1405" s="0" t="s">
        <x:v>118</x:v>
      </x:c>
      <x:c r="E1405" s="0" t="s">
        <x:v>85</x:v>
      </x:c>
      <x:c r="F1405" s="0" t="s">
        <x:v>86</x:v>
      </x:c>
      <x:c r="G1405" s="0" t="s">
        <x:v>58</x:v>
      </x:c>
      <x:c r="H1405" s="0" t="s">
        <x:v>59</x:v>
      </x:c>
      <x:c r="I1405" s="0" t="s">
        <x:v>57</x:v>
      </x:c>
      <x:c r="J1405" s="0" t="s">
        <x:v>57</x:v>
      </x:c>
      <x:c r="K1405" s="0" t="s">
        <x:v>56</x:v>
      </x:c>
      <x:c r="L1405" s="0">
        <x:v>2352</x:v>
      </x:c>
    </x:row>
    <x:row r="1406" spans="1:12">
      <x:c r="A1406" s="0" t="s">
        <x:v>2</x:v>
      </x:c>
      <x:c r="B1406" s="0" t="s">
        <x:v>4</x:v>
      </x:c>
      <x:c r="C1406" s="0" t="s">
        <x:v>117</x:v>
      </x:c>
      <x:c r="D1406" s="0" t="s">
        <x:v>118</x:v>
      </x:c>
      <x:c r="E1406" s="0" t="s">
        <x:v>85</x:v>
      </x:c>
      <x:c r="F1406" s="0" t="s">
        <x:v>86</x:v>
      </x:c>
      <x:c r="G1406" s="0" t="s">
        <x:v>60</x:v>
      </x:c>
      <x:c r="H1406" s="0" t="s">
        <x:v>61</x:v>
      </x:c>
      <x:c r="I1406" s="0" t="s">
        <x:v>55</x:v>
      </x:c>
      <x:c r="J1406" s="0" t="s">
        <x:v>55</x:v>
      </x:c>
      <x:c r="K1406" s="0" t="s">
        <x:v>56</x:v>
      </x:c>
      <x:c r="L1406" s="0">
        <x:v>119</x:v>
      </x:c>
    </x:row>
    <x:row r="1407" spans="1:12">
      <x:c r="A1407" s="0" t="s">
        <x:v>2</x:v>
      </x:c>
      <x:c r="B1407" s="0" t="s">
        <x:v>4</x:v>
      </x:c>
      <x:c r="C1407" s="0" t="s">
        <x:v>117</x:v>
      </x:c>
      <x:c r="D1407" s="0" t="s">
        <x:v>118</x:v>
      </x:c>
      <x:c r="E1407" s="0" t="s">
        <x:v>85</x:v>
      </x:c>
      <x:c r="F1407" s="0" t="s">
        <x:v>86</x:v>
      </x:c>
      <x:c r="G1407" s="0" t="s">
        <x:v>60</x:v>
      </x:c>
      <x:c r="H1407" s="0" t="s">
        <x:v>61</x:v>
      </x:c>
      <x:c r="I1407" s="0" t="s">
        <x:v>57</x:v>
      </x:c>
      <x:c r="J1407" s="0" t="s">
        <x:v>57</x:v>
      </x:c>
      <x:c r="K1407" s="0" t="s">
        <x:v>56</x:v>
      </x:c>
      <x:c r="L1407" s="0">
        <x:v>172</x:v>
      </x:c>
    </x:row>
    <x:row r="1408" spans="1:12">
      <x:c r="A1408" s="0" t="s">
        <x:v>2</x:v>
      </x:c>
      <x:c r="B1408" s="0" t="s">
        <x:v>4</x:v>
      </x:c>
      <x:c r="C1408" s="0" t="s">
        <x:v>117</x:v>
      </x:c>
      <x:c r="D1408" s="0" t="s">
        <x:v>118</x:v>
      </x:c>
      <x:c r="E1408" s="0" t="s">
        <x:v>85</x:v>
      </x:c>
      <x:c r="F1408" s="0" t="s">
        <x:v>86</x:v>
      </x:c>
      <x:c r="G1408" s="0" t="s">
        <x:v>62</x:v>
      </x:c>
      <x:c r="H1408" s="0" t="s">
        <x:v>63</x:v>
      </x:c>
      <x:c r="I1408" s="0" t="s">
        <x:v>55</x:v>
      </x:c>
      <x:c r="J1408" s="0" t="s">
        <x:v>55</x:v>
      </x:c>
      <x:c r="K1408" s="0" t="s">
        <x:v>56</x:v>
      </x:c>
      <x:c r="L1408" s="0">
        <x:v>90</x:v>
      </x:c>
    </x:row>
    <x:row r="1409" spans="1:12">
      <x:c r="A1409" s="0" t="s">
        <x:v>2</x:v>
      </x:c>
      <x:c r="B1409" s="0" t="s">
        <x:v>4</x:v>
      </x:c>
      <x:c r="C1409" s="0" t="s">
        <x:v>117</x:v>
      </x:c>
      <x:c r="D1409" s="0" t="s">
        <x:v>118</x:v>
      </x:c>
      <x:c r="E1409" s="0" t="s">
        <x:v>85</x:v>
      </x:c>
      <x:c r="F1409" s="0" t="s">
        <x:v>86</x:v>
      </x:c>
      <x:c r="G1409" s="0" t="s">
        <x:v>62</x:v>
      </x:c>
      <x:c r="H1409" s="0" t="s">
        <x:v>63</x:v>
      </x:c>
      <x:c r="I1409" s="0" t="s">
        <x:v>57</x:v>
      </x:c>
      <x:c r="J1409" s="0" t="s">
        <x:v>57</x:v>
      </x:c>
      <x:c r="K1409" s="0" t="s">
        <x:v>56</x:v>
      </x:c>
      <x:c r="L1409" s="0">
        <x:v>148</x:v>
      </x:c>
    </x:row>
    <x:row r="1410" spans="1:12">
      <x:c r="A1410" s="0" t="s">
        <x:v>2</x:v>
      </x:c>
      <x:c r="B1410" s="0" t="s">
        <x:v>4</x:v>
      </x:c>
      <x:c r="C1410" s="0" t="s">
        <x:v>117</x:v>
      </x:c>
      <x:c r="D1410" s="0" t="s">
        <x:v>118</x:v>
      </x:c>
      <x:c r="E1410" s="0" t="s">
        <x:v>85</x:v>
      </x:c>
      <x:c r="F1410" s="0" t="s">
        <x:v>86</x:v>
      </x:c>
      <x:c r="G1410" s="0" t="s">
        <x:v>64</x:v>
      </x:c>
      <x:c r="H1410" s="0" t="s">
        <x:v>65</x:v>
      </x:c>
      <x:c r="I1410" s="0" t="s">
        <x:v>55</x:v>
      </x:c>
      <x:c r="J1410" s="0" t="s">
        <x:v>55</x:v>
      </x:c>
      <x:c r="K1410" s="0" t="s">
        <x:v>56</x:v>
      </x:c>
      <x:c r="L1410" s="0">
        <x:v>192</x:v>
      </x:c>
    </x:row>
    <x:row r="1411" spans="1:12">
      <x:c r="A1411" s="0" t="s">
        <x:v>2</x:v>
      </x:c>
      <x:c r="B1411" s="0" t="s">
        <x:v>4</x:v>
      </x:c>
      <x:c r="C1411" s="0" t="s">
        <x:v>117</x:v>
      </x:c>
      <x:c r="D1411" s="0" t="s">
        <x:v>118</x:v>
      </x:c>
      <x:c r="E1411" s="0" t="s">
        <x:v>85</x:v>
      </x:c>
      <x:c r="F1411" s="0" t="s">
        <x:v>86</x:v>
      </x:c>
      <x:c r="G1411" s="0" t="s">
        <x:v>64</x:v>
      </x:c>
      <x:c r="H1411" s="0" t="s">
        <x:v>65</x:v>
      </x:c>
      <x:c r="I1411" s="0" t="s">
        <x:v>57</x:v>
      </x:c>
      <x:c r="J1411" s="0" t="s">
        <x:v>57</x:v>
      </x:c>
      <x:c r="K1411" s="0" t="s">
        <x:v>56</x:v>
      </x:c>
      <x:c r="L1411" s="0">
        <x:v>292</x:v>
      </x:c>
    </x:row>
    <x:row r="1412" spans="1:12">
      <x:c r="A1412" s="0" t="s">
        <x:v>2</x:v>
      </x:c>
      <x:c r="B1412" s="0" t="s">
        <x:v>4</x:v>
      </x:c>
      <x:c r="C1412" s="0" t="s">
        <x:v>117</x:v>
      </x:c>
      <x:c r="D1412" s="0" t="s">
        <x:v>118</x:v>
      </x:c>
      <x:c r="E1412" s="0" t="s">
        <x:v>85</x:v>
      </x:c>
      <x:c r="F1412" s="0" t="s">
        <x:v>86</x:v>
      </x:c>
      <x:c r="G1412" s="0" t="s">
        <x:v>66</x:v>
      </x:c>
      <x:c r="H1412" s="0" t="s">
        <x:v>67</x:v>
      </x:c>
      <x:c r="I1412" s="0" t="s">
        <x:v>55</x:v>
      </x:c>
      <x:c r="J1412" s="0" t="s">
        <x:v>55</x:v>
      </x:c>
      <x:c r="K1412" s="0" t="s">
        <x:v>56</x:v>
      </x:c>
      <x:c r="L1412" s="0">
        <x:v>386</x:v>
      </x:c>
    </x:row>
    <x:row r="1413" spans="1:12">
      <x:c r="A1413" s="0" t="s">
        <x:v>2</x:v>
      </x:c>
      <x:c r="B1413" s="0" t="s">
        <x:v>4</x:v>
      </x:c>
      <x:c r="C1413" s="0" t="s">
        <x:v>117</x:v>
      </x:c>
      <x:c r="D1413" s="0" t="s">
        <x:v>118</x:v>
      </x:c>
      <x:c r="E1413" s="0" t="s">
        <x:v>85</x:v>
      </x:c>
      <x:c r="F1413" s="0" t="s">
        <x:v>86</x:v>
      </x:c>
      <x:c r="G1413" s="0" t="s">
        <x:v>66</x:v>
      </x:c>
      <x:c r="H1413" s="0" t="s">
        <x:v>67</x:v>
      </x:c>
      <x:c r="I1413" s="0" t="s">
        <x:v>57</x:v>
      </x:c>
      <x:c r="J1413" s="0" t="s">
        <x:v>57</x:v>
      </x:c>
      <x:c r="K1413" s="0" t="s">
        <x:v>56</x:v>
      </x:c>
      <x:c r="L1413" s="0">
        <x:v>468</x:v>
      </x:c>
    </x:row>
    <x:row r="1414" spans="1:12">
      <x:c r="A1414" s="0" t="s">
        <x:v>2</x:v>
      </x:c>
      <x:c r="B1414" s="0" t="s">
        <x:v>4</x:v>
      </x:c>
      <x:c r="C1414" s="0" t="s">
        <x:v>117</x:v>
      </x:c>
      <x:c r="D1414" s="0" t="s">
        <x:v>118</x:v>
      </x:c>
      <x:c r="E1414" s="0" t="s">
        <x:v>85</x:v>
      </x:c>
      <x:c r="F1414" s="0" t="s">
        <x:v>86</x:v>
      </x:c>
      <x:c r="G1414" s="0" t="s">
        <x:v>68</x:v>
      </x:c>
      <x:c r="H1414" s="0" t="s">
        <x:v>69</x:v>
      </x:c>
      <x:c r="I1414" s="0" t="s">
        <x:v>55</x:v>
      </x:c>
      <x:c r="J1414" s="0" t="s">
        <x:v>55</x:v>
      </x:c>
      <x:c r="K1414" s="0" t="s">
        <x:v>56</x:v>
      </x:c>
      <x:c r="L1414" s="0">
        <x:v>894</x:v>
      </x:c>
    </x:row>
    <x:row r="1415" spans="1:12">
      <x:c r="A1415" s="0" t="s">
        <x:v>2</x:v>
      </x:c>
      <x:c r="B1415" s="0" t="s">
        <x:v>4</x:v>
      </x:c>
      <x:c r="C1415" s="0" t="s">
        <x:v>117</x:v>
      </x:c>
      <x:c r="D1415" s="0" t="s">
        <x:v>118</x:v>
      </x:c>
      <x:c r="E1415" s="0" t="s">
        <x:v>85</x:v>
      </x:c>
      <x:c r="F1415" s="0" t="s">
        <x:v>86</x:v>
      </x:c>
      <x:c r="G1415" s="0" t="s">
        <x:v>68</x:v>
      </x:c>
      <x:c r="H1415" s="0" t="s">
        <x:v>69</x:v>
      </x:c>
      <x:c r="I1415" s="0" t="s">
        <x:v>57</x:v>
      </x:c>
      <x:c r="J1415" s="0" t="s">
        <x:v>57</x:v>
      </x:c>
      <x:c r="K1415" s="0" t="s">
        <x:v>56</x:v>
      </x:c>
      <x:c r="L1415" s="0">
        <x:v>1135</x:v>
      </x:c>
    </x:row>
    <x:row r="1416" spans="1:12">
      <x:c r="A1416" s="0" t="s">
        <x:v>2</x:v>
      </x:c>
      <x:c r="B1416" s="0" t="s">
        <x:v>4</x:v>
      </x:c>
      <x:c r="C1416" s="0" t="s">
        <x:v>117</x:v>
      </x:c>
      <x:c r="D1416" s="0" t="s">
        <x:v>118</x:v>
      </x:c>
      <x:c r="E1416" s="0" t="s">
        <x:v>85</x:v>
      </x:c>
      <x:c r="F1416" s="0" t="s">
        <x:v>86</x:v>
      </x:c>
      <x:c r="G1416" s="0" t="s">
        <x:v>70</x:v>
      </x:c>
      <x:c r="H1416" s="0" t="s">
        <x:v>71</x:v>
      </x:c>
      <x:c r="I1416" s="0" t="s">
        <x:v>55</x:v>
      </x:c>
      <x:c r="J1416" s="0" t="s">
        <x:v>55</x:v>
      </x:c>
      <x:c r="K1416" s="0" t="s">
        <x:v>56</x:v>
      </x:c>
      <x:c r="L1416" s="0">
        <x:v>229</x:v>
      </x:c>
    </x:row>
    <x:row r="1417" spans="1:12">
      <x:c r="A1417" s="0" t="s">
        <x:v>2</x:v>
      </x:c>
      <x:c r="B1417" s="0" t="s">
        <x:v>4</x:v>
      </x:c>
      <x:c r="C1417" s="0" t="s">
        <x:v>117</x:v>
      </x:c>
      <x:c r="D1417" s="0" t="s">
        <x:v>118</x:v>
      </x:c>
      <x:c r="E1417" s="0" t="s">
        <x:v>85</x:v>
      </x:c>
      <x:c r="F1417" s="0" t="s">
        <x:v>86</x:v>
      </x:c>
      <x:c r="G1417" s="0" t="s">
        <x:v>70</x:v>
      </x:c>
      <x:c r="H1417" s="0" t="s">
        <x:v>71</x:v>
      </x:c>
      <x:c r="I1417" s="0" t="s">
        <x:v>57</x:v>
      </x:c>
      <x:c r="J1417" s="0" t="s">
        <x:v>57</x:v>
      </x:c>
      <x:c r="K1417" s="0" t="s">
        <x:v>56</x:v>
      </x:c>
      <x:c r="L1417" s="0">
        <x:v>548</x:v>
      </x:c>
    </x:row>
    <x:row r="1418" spans="1:12">
      <x:c r="A1418" s="0" t="s">
        <x:v>2</x:v>
      </x:c>
      <x:c r="B1418" s="0" t="s">
        <x:v>4</x:v>
      </x:c>
      <x:c r="C1418" s="0" t="s">
        <x:v>117</x:v>
      </x:c>
      <x:c r="D1418" s="0" t="s">
        <x:v>118</x:v>
      </x:c>
      <x:c r="E1418" s="0" t="s">
        <x:v>85</x:v>
      </x:c>
      <x:c r="F1418" s="0" t="s">
        <x:v>86</x:v>
      </x:c>
      <x:c r="G1418" s="0" t="s">
        <x:v>72</x:v>
      </x:c>
      <x:c r="H1418" s="0" t="s">
        <x:v>73</x:v>
      </x:c>
      <x:c r="I1418" s="0" t="s">
        <x:v>55</x:v>
      </x:c>
      <x:c r="J1418" s="0" t="s">
        <x:v>55</x:v>
      </x:c>
      <x:c r="K1418" s="0" t="s">
        <x:v>56</x:v>
      </x:c>
      <x:c r="L1418" s="0">
        <x:v>546</x:v>
      </x:c>
    </x:row>
    <x:row r="1419" spans="1:12">
      <x:c r="A1419" s="0" t="s">
        <x:v>2</x:v>
      </x:c>
      <x:c r="B1419" s="0" t="s">
        <x:v>4</x:v>
      </x:c>
      <x:c r="C1419" s="0" t="s">
        <x:v>117</x:v>
      </x:c>
      <x:c r="D1419" s="0" t="s">
        <x:v>118</x:v>
      </x:c>
      <x:c r="E1419" s="0" t="s">
        <x:v>85</x:v>
      </x:c>
      <x:c r="F1419" s="0" t="s">
        <x:v>86</x:v>
      </x:c>
      <x:c r="G1419" s="0" t="s">
        <x:v>72</x:v>
      </x:c>
      <x:c r="H1419" s="0" t="s">
        <x:v>73</x:v>
      </x:c>
      <x:c r="I1419" s="0" t="s">
        <x:v>57</x:v>
      </x:c>
      <x:c r="J1419" s="0" t="s">
        <x:v>57</x:v>
      </x:c>
      <x:c r="K1419" s="0" t="s">
        <x:v>56</x:v>
      </x:c>
      <x:c r="L1419" s="0">
        <x:v>681</x:v>
      </x:c>
    </x:row>
    <x:row r="1420" spans="1:12">
      <x:c r="A1420" s="0" t="s">
        <x:v>2</x:v>
      </x:c>
      <x:c r="B1420" s="0" t="s">
        <x:v>4</x:v>
      </x:c>
      <x:c r="C1420" s="0" t="s">
        <x:v>117</x:v>
      </x:c>
      <x:c r="D1420" s="0" t="s">
        <x:v>118</x:v>
      </x:c>
      <x:c r="E1420" s="0" t="s">
        <x:v>85</x:v>
      </x:c>
      <x:c r="F1420" s="0" t="s">
        <x:v>86</x:v>
      </x:c>
      <x:c r="G1420" s="0" t="s">
        <x:v>74</x:v>
      </x:c>
      <x:c r="H1420" s="0" t="s">
        <x:v>75</x:v>
      </x:c>
      <x:c r="I1420" s="0" t="s">
        <x:v>55</x:v>
      </x:c>
      <x:c r="J1420" s="0" t="s">
        <x:v>55</x:v>
      </x:c>
      <x:c r="K1420" s="0" t="s">
        <x:v>56</x:v>
      </x:c>
      <x:c r="L1420" s="0">
        <x:v>184</x:v>
      </x:c>
    </x:row>
    <x:row r="1421" spans="1:12">
      <x:c r="A1421" s="0" t="s">
        <x:v>2</x:v>
      </x:c>
      <x:c r="B1421" s="0" t="s">
        <x:v>4</x:v>
      </x:c>
      <x:c r="C1421" s="0" t="s">
        <x:v>117</x:v>
      </x:c>
      <x:c r="D1421" s="0" t="s">
        <x:v>118</x:v>
      </x:c>
      <x:c r="E1421" s="0" t="s">
        <x:v>85</x:v>
      </x:c>
      <x:c r="F1421" s="0" t="s">
        <x:v>86</x:v>
      </x:c>
      <x:c r="G1421" s="0" t="s">
        <x:v>74</x:v>
      </x:c>
      <x:c r="H1421" s="0" t="s">
        <x:v>75</x:v>
      </x:c>
      <x:c r="I1421" s="0" t="s">
        <x:v>57</x:v>
      </x:c>
      <x:c r="J1421" s="0" t="s">
        <x:v>57</x:v>
      </x:c>
      <x:c r="K1421" s="0" t="s">
        <x:v>56</x:v>
      </x:c>
      <x:c r="L1421" s="0">
        <x:v>252</x:v>
      </x:c>
    </x:row>
    <x:row r="1422" spans="1:12">
      <x:c r="A1422" s="0" t="s">
        <x:v>2</x:v>
      </x:c>
      <x:c r="B1422" s="0" t="s">
        <x:v>4</x:v>
      </x:c>
      <x:c r="C1422" s="0" t="s">
        <x:v>117</x:v>
      </x:c>
      <x:c r="D1422" s="0" t="s">
        <x:v>118</x:v>
      </x:c>
      <x:c r="E1422" s="0" t="s">
        <x:v>85</x:v>
      </x:c>
      <x:c r="F1422" s="0" t="s">
        <x:v>86</x:v>
      </x:c>
      <x:c r="G1422" s="0" t="s">
        <x:v>76</x:v>
      </x:c>
      <x:c r="H1422" s="0" t="s">
        <x:v>77</x:v>
      </x:c>
      <x:c r="I1422" s="0" t="s">
        <x:v>55</x:v>
      </x:c>
      <x:c r="J1422" s="0" t="s">
        <x:v>55</x:v>
      </x:c>
      <x:c r="K1422" s="0" t="s">
        <x:v>56</x:v>
      </x:c>
      <x:c r="L1422" s="0">
        <x:v>287</x:v>
      </x:c>
    </x:row>
    <x:row r="1423" spans="1:12">
      <x:c r="A1423" s="0" t="s">
        <x:v>2</x:v>
      </x:c>
      <x:c r="B1423" s="0" t="s">
        <x:v>4</x:v>
      </x:c>
      <x:c r="C1423" s="0" t="s">
        <x:v>117</x:v>
      </x:c>
      <x:c r="D1423" s="0" t="s">
        <x:v>118</x:v>
      </x:c>
      <x:c r="E1423" s="0" t="s">
        <x:v>85</x:v>
      </x:c>
      <x:c r="F1423" s="0" t="s">
        <x:v>86</x:v>
      </x:c>
      <x:c r="G1423" s="0" t="s">
        <x:v>76</x:v>
      </x:c>
      <x:c r="H1423" s="0" t="s">
        <x:v>77</x:v>
      </x:c>
      <x:c r="I1423" s="0" t="s">
        <x:v>57</x:v>
      </x:c>
      <x:c r="J1423" s="0" t="s">
        <x:v>57</x:v>
      </x:c>
      <x:c r="K1423" s="0" t="s">
        <x:v>56</x:v>
      </x:c>
      <x:c r="L1423" s="0">
        <x:v>423</x:v>
      </x:c>
    </x:row>
    <x:row r="1424" spans="1:12">
      <x:c r="A1424" s="0" t="s">
        <x:v>2</x:v>
      </x:c>
      <x:c r="B1424" s="0" t="s">
        <x:v>4</x:v>
      </x:c>
      <x:c r="C1424" s="0" t="s">
        <x:v>117</x:v>
      </x:c>
      <x:c r="D1424" s="0" t="s">
        <x:v>118</x:v>
      </x:c>
      <x:c r="E1424" s="0" t="s">
        <x:v>85</x:v>
      </x:c>
      <x:c r="F1424" s="0" t="s">
        <x:v>86</x:v>
      </x:c>
      <x:c r="G1424" s="0" t="s">
        <x:v>78</x:v>
      </x:c>
      <x:c r="H1424" s="0" t="s">
        <x:v>79</x:v>
      </x:c>
      <x:c r="I1424" s="0" t="s">
        <x:v>55</x:v>
      </x:c>
      <x:c r="J1424" s="0" t="s">
        <x:v>55</x:v>
      </x:c>
      <x:c r="K1424" s="0" t="s">
        <x:v>56</x:v>
      </x:c>
      <x:c r="L1424" s="0">
        <x:v>421</x:v>
      </x:c>
    </x:row>
    <x:row r="1425" spans="1:12">
      <x:c r="A1425" s="0" t="s">
        <x:v>2</x:v>
      </x:c>
      <x:c r="B1425" s="0" t="s">
        <x:v>4</x:v>
      </x:c>
      <x:c r="C1425" s="0" t="s">
        <x:v>117</x:v>
      </x:c>
      <x:c r="D1425" s="0" t="s">
        <x:v>118</x:v>
      </x:c>
      <x:c r="E1425" s="0" t="s">
        <x:v>85</x:v>
      </x:c>
      <x:c r="F1425" s="0" t="s">
        <x:v>86</x:v>
      </x:c>
      <x:c r="G1425" s="0" t="s">
        <x:v>78</x:v>
      </x:c>
      <x:c r="H1425" s="0" t="s">
        <x:v>79</x:v>
      </x:c>
      <x:c r="I1425" s="0" t="s">
        <x:v>57</x:v>
      </x:c>
      <x:c r="J1425" s="0" t="s">
        <x:v>57</x:v>
      </x:c>
      <x:c r="K1425" s="0" t="s">
        <x:v>56</x:v>
      </x:c>
      <x:c r="L1425" s="0">
        <x:v>646</x:v>
      </x:c>
    </x:row>
    <x:row r="1426" spans="1:12">
      <x:c r="A1426" s="0" t="s">
        <x:v>2</x:v>
      </x:c>
      <x:c r="B1426" s="0" t="s">
        <x:v>4</x:v>
      </x:c>
      <x:c r="C1426" s="0" t="s">
        <x:v>117</x:v>
      </x:c>
      <x:c r="D1426" s="0" t="s">
        <x:v>118</x:v>
      </x:c>
      <x:c r="E1426" s="0" t="s">
        <x:v>85</x:v>
      </x:c>
      <x:c r="F1426" s="0" t="s">
        <x:v>86</x:v>
      </x:c>
      <x:c r="G1426" s="0" t="s">
        <x:v>80</x:v>
      </x:c>
      <x:c r="H1426" s="0" t="s">
        <x:v>81</x:v>
      </x:c>
      <x:c r="I1426" s="0" t="s">
        <x:v>55</x:v>
      </x:c>
      <x:c r="J1426" s="0" t="s">
        <x:v>55</x:v>
      </x:c>
      <x:c r="K1426" s="0" t="s">
        <x:v>56</x:v>
      </x:c>
      <x:c r="L1426" s="0">
        <x:v>437</x:v>
      </x:c>
    </x:row>
    <x:row r="1427" spans="1:12">
      <x:c r="A1427" s="0" t="s">
        <x:v>2</x:v>
      </x:c>
      <x:c r="B1427" s="0" t="s">
        <x:v>4</x:v>
      </x:c>
      <x:c r="C1427" s="0" t="s">
        <x:v>117</x:v>
      </x:c>
      <x:c r="D1427" s="0" t="s">
        <x:v>118</x:v>
      </x:c>
      <x:c r="E1427" s="0" t="s">
        <x:v>85</x:v>
      </x:c>
      <x:c r="F1427" s="0" t="s">
        <x:v>86</x:v>
      </x:c>
      <x:c r="G1427" s="0" t="s">
        <x:v>80</x:v>
      </x:c>
      <x:c r="H1427" s="0" t="s">
        <x:v>81</x:v>
      </x:c>
      <x:c r="I1427" s="0" t="s">
        <x:v>57</x:v>
      </x:c>
      <x:c r="J1427" s="0" t="s">
        <x:v>57</x:v>
      </x:c>
      <x:c r="K1427" s="0" t="s">
        <x:v>56</x:v>
      </x:c>
      <x:c r="L1427" s="0">
        <x:v>605</x:v>
      </x:c>
    </x:row>
    <x:row r="1428" spans="1:12">
      <x:c r="A1428" s="0" t="s">
        <x:v>2</x:v>
      </x:c>
      <x:c r="B1428" s="0" t="s">
        <x:v>4</x:v>
      </x:c>
      <x:c r="C1428" s="0" t="s">
        <x:v>117</x:v>
      </x:c>
      <x:c r="D1428" s="0" t="s">
        <x:v>118</x:v>
      </x:c>
      <x:c r="E1428" s="0" t="s">
        <x:v>85</x:v>
      </x:c>
      <x:c r="F1428" s="0" t="s">
        <x:v>86</x:v>
      </x:c>
      <x:c r="G1428" s="0" t="s">
        <x:v>50</x:v>
      </x:c>
      <x:c r="H1428" s="0" t="s">
        <x:v>82</x:v>
      </x:c>
      <x:c r="I1428" s="0" t="s">
        <x:v>55</x:v>
      </x:c>
      <x:c r="J1428" s="0" t="s">
        <x:v>55</x:v>
      </x:c>
      <x:c r="K1428" s="0" t="s">
        <x:v>56</x:v>
      </x:c>
      <x:c r="L1428" s="0">
        <x:v>3785</x:v>
      </x:c>
    </x:row>
    <x:row r="1429" spans="1:12">
      <x:c r="A1429" s="0" t="s">
        <x:v>2</x:v>
      </x:c>
      <x:c r="B1429" s="0" t="s">
        <x:v>4</x:v>
      </x:c>
      <x:c r="C1429" s="0" t="s">
        <x:v>117</x:v>
      </x:c>
      <x:c r="D1429" s="0" t="s">
        <x:v>118</x:v>
      </x:c>
      <x:c r="E1429" s="0" t="s">
        <x:v>85</x:v>
      </x:c>
      <x:c r="F1429" s="0" t="s">
        <x:v>86</x:v>
      </x:c>
      <x:c r="G1429" s="0" t="s">
        <x:v>50</x:v>
      </x:c>
      <x:c r="H1429" s="0" t="s">
        <x:v>82</x:v>
      </x:c>
      <x:c r="I1429" s="0" t="s">
        <x:v>57</x:v>
      </x:c>
      <x:c r="J1429" s="0" t="s">
        <x:v>57</x:v>
      </x:c>
      <x:c r="K1429" s="0" t="s">
        <x:v>56</x:v>
      </x:c>
      <x:c r="L1429" s="0">
        <x:v>5370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50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56005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50</x:v>
      </x:c>
      <x:c r="F1431" s="0" t="s">
        <x:v>52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60989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50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4314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50</x:v>
      </x:c>
      <x:c r="F1433" s="0" t="s">
        <x:v>52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5509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50</x:v>
      </x:c>
      <x:c r="F1434" s="0" t="s">
        <x:v>52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280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50</x:v>
      </x:c>
      <x:c r="F1435" s="0" t="s">
        <x:v>52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352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50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236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50</x:v>
      </x:c>
      <x:c r="F1437" s="0" t="s">
        <x:v>52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283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50</x:v>
      </x:c>
      <x:c r="F1438" s="0" t="s">
        <x:v>52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461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50</x:v>
      </x:c>
      <x:c r="F1439" s="0" t="s">
        <x:v>52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670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50</x:v>
      </x:c>
      <x:c r="F1440" s="0" t="s">
        <x:v>52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1029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50</x:v>
      </x:c>
      <x:c r="F1441" s="0" t="s">
        <x:v>52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1506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2305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2971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601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1384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1160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1503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411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713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1169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1132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1709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1027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1560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50</x:v>
      </x:c>
      <x:c r="H1456" s="0" t="s">
        <x:v>82</x:v>
      </x:c>
      <x:c r="I1456" s="0" t="s">
        <x:v>55</x:v>
      </x:c>
      <x:c r="J1456" s="0" t="s">
        <x:v>55</x:v>
      </x:c>
      <x:c r="K1456" s="0" t="s">
        <x:v>56</x:v>
      </x:c>
      <x:c r="L1456" s="0">
        <x:v>9355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50</x:v>
      </x:c>
      <x:c r="H1457" s="0" t="s">
        <x:v>82</x:v>
      </x:c>
      <x:c r="I1457" s="0" t="s">
        <x:v>57</x:v>
      </x:c>
      <x:c r="J1457" s="0" t="s">
        <x:v>57</x:v>
      </x:c>
      <x:c r="K1457" s="0" t="s">
        <x:v>56</x:v>
      </x:c>
      <x:c r="L1457" s="0">
        <x:v>13741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83</x:v>
      </x:c>
      <x:c r="F1458" s="0" t="s">
        <x:v>84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28577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83</x:v>
      </x:c>
      <x:c r="F1459" s="0" t="s">
        <x:v>84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31183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83</x:v>
      </x:c>
      <x:c r="F1460" s="0" t="s">
        <x:v>84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2577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3124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142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83</x:v>
      </x:c>
      <x:c r="F1463" s="0" t="s">
        <x:v>84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191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83</x:v>
      </x:c>
      <x:c r="F1464" s="0" t="s">
        <x:v>84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138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83</x:v>
      </x:c>
      <x:c r="F1465" s="0" t="s">
        <x:v>84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133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83</x:v>
      </x:c>
      <x:c r="F1466" s="0" t="s">
        <x:v>84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245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83</x:v>
      </x:c>
      <x:c r="F1467" s="0" t="s">
        <x:v>84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347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83</x:v>
      </x:c>
      <x:c r="F1468" s="0" t="s">
        <x:v>84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665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83</x:v>
      </x:c>
      <x:c r="F1469" s="0" t="s">
        <x:v>84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981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83</x:v>
      </x:c>
      <x:c r="F1470" s="0" t="s">
        <x:v>84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1534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83</x:v>
      </x:c>
      <x:c r="F1471" s="0" t="s">
        <x:v>84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1864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83</x:v>
      </x:c>
      <x:c r="F1472" s="0" t="s">
        <x:v>84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375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83</x:v>
      </x:c>
      <x:c r="F1473" s="0" t="s">
        <x:v>84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746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83</x:v>
      </x:c>
      <x:c r="F1474" s="0" t="s">
        <x:v>84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629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83</x:v>
      </x:c>
      <x:c r="F1475" s="0" t="s">
        <x:v>84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775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83</x:v>
      </x:c>
      <x:c r="F1476" s="0" t="s">
        <x:v>84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83</x:v>
      </x:c>
      <x:c r="F1477" s="0" t="s">
        <x:v>84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368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83</x:v>
      </x:c>
      <x:c r="F1478" s="0" t="s">
        <x:v>84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414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83</x:v>
      </x:c>
      <x:c r="F1479" s="0" t="s">
        <x:v>84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702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83</x:v>
      </x:c>
      <x:c r="F1480" s="0" t="s">
        <x:v>84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83</x:v>
      </x:c>
      <x:c r="F1481" s="0" t="s">
        <x:v>84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1022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83</x:v>
      </x:c>
      <x:c r="F1482" s="0" t="s">
        <x:v>84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593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83</x:v>
      </x:c>
      <x:c r="F1483" s="0" t="s">
        <x:v>84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909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83</x:v>
      </x:c>
      <x:c r="F1484" s="0" t="s">
        <x:v>84</x:v>
      </x:c>
      <x:c r="G1484" s="0" t="s">
        <x:v>50</x:v>
      </x:c>
      <x:c r="H1484" s="0" t="s">
        <x:v>82</x:v>
      </x:c>
      <x:c r="I1484" s="0" t="s">
        <x:v>55</x:v>
      </x:c>
      <x:c r="J1484" s="0" t="s">
        <x:v>55</x:v>
      </x:c>
      <x:c r="K1484" s="0" t="s">
        <x:v>56</x:v>
      </x:c>
      <x:c r="L1484" s="0">
        <x:v>5650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83</x:v>
      </x:c>
      <x:c r="F1485" s="0" t="s">
        <x:v>84</x:v>
      </x:c>
      <x:c r="G1485" s="0" t="s">
        <x:v>50</x:v>
      </x:c>
      <x:c r="H1485" s="0" t="s">
        <x:v>82</x:v>
      </x:c>
      <x:c r="I1485" s="0" t="s">
        <x:v>57</x:v>
      </x:c>
      <x:c r="J1485" s="0" t="s">
        <x:v>57</x:v>
      </x:c>
      <x:c r="K1485" s="0" t="s">
        <x:v>56</x:v>
      </x:c>
      <x:c r="L1485" s="0">
        <x:v>8038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85</x:v>
      </x:c>
      <x:c r="F1486" s="0" t="s">
        <x:v>86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27428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85</x:v>
      </x:c>
      <x:c r="F1487" s="0" t="s">
        <x:v>86</x:v>
      </x:c>
      <x:c r="G1487" s="0" t="s">
        <x:v>53</x:v>
      </x:c>
      <x:c r="H1487" s="0" t="s">
        <x:v>54</x:v>
      </x:c>
      <x:c r="I1487" s="0" t="s">
        <x:v>57</x:v>
      </x:c>
      <x:c r="J1487" s="0" t="s">
        <x:v>57</x:v>
      </x:c>
      <x:c r="K1487" s="0" t="s">
        <x:v>56</x:v>
      </x:c>
      <x:c r="L1487" s="0">
        <x:v>29806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85</x:v>
      </x:c>
      <x:c r="F1488" s="0" t="s">
        <x:v>86</x:v>
      </x:c>
      <x:c r="G1488" s="0" t="s">
        <x:v>58</x:v>
      </x:c>
      <x:c r="H1488" s="0" t="s">
        <x:v>59</x:v>
      </x:c>
      <x:c r="I1488" s="0" t="s">
        <x:v>55</x:v>
      </x:c>
      <x:c r="J1488" s="0" t="s">
        <x:v>55</x:v>
      </x:c>
      <x:c r="K1488" s="0" t="s">
        <x:v>56</x:v>
      </x:c>
      <x:c r="L1488" s="0">
        <x:v>1737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85</x:v>
      </x:c>
      <x:c r="F1489" s="0" t="s">
        <x:v>86</x:v>
      </x:c>
      <x:c r="G1489" s="0" t="s">
        <x:v>58</x:v>
      </x:c>
      <x:c r="H1489" s="0" t="s">
        <x:v>59</x:v>
      </x:c>
      <x:c r="I1489" s="0" t="s">
        <x:v>57</x:v>
      </x:c>
      <x:c r="J1489" s="0" t="s">
        <x:v>57</x:v>
      </x:c>
      <x:c r="K1489" s="0" t="s">
        <x:v>56</x:v>
      </x:c>
      <x:c r="L1489" s="0">
        <x:v>2385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85</x:v>
      </x:c>
      <x:c r="F1490" s="0" t="s">
        <x:v>86</x:v>
      </x:c>
      <x:c r="G1490" s="0" t="s">
        <x:v>60</x:v>
      </x:c>
      <x:c r="H1490" s="0" t="s">
        <x:v>61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85</x:v>
      </x:c>
      <x:c r="F1491" s="0" t="s">
        <x:v>86</x:v>
      </x:c>
      <x:c r="G1491" s="0" t="s">
        <x:v>60</x:v>
      </x:c>
      <x:c r="H1491" s="0" t="s">
        <x:v>61</x:v>
      </x:c>
      <x:c r="I1491" s="0" t="s">
        <x:v>57</x:v>
      </x:c>
      <x:c r="J1491" s="0" t="s">
        <x:v>57</x:v>
      </x:c>
      <x:c r="K1491" s="0" t="s">
        <x:v>56</x:v>
      </x:c>
      <x:c r="L1491" s="0">
        <x:v>161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85</x:v>
      </x:c>
      <x:c r="F1492" s="0" t="s">
        <x:v>86</x:v>
      </x:c>
      <x:c r="G1492" s="0" t="s">
        <x:v>62</x:v>
      </x:c>
      <x:c r="H1492" s="0" t="s">
        <x:v>63</x:v>
      </x:c>
      <x:c r="I1492" s="0" t="s">
        <x:v>55</x:v>
      </x:c>
      <x:c r="J1492" s="0" t="s">
        <x:v>55</x:v>
      </x:c>
      <x:c r="K1492" s="0" t="s">
        <x:v>56</x:v>
      </x:c>
      <x:c r="L1492" s="0">
        <x:v>98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85</x:v>
      </x:c>
      <x:c r="F1493" s="0" t="s">
        <x:v>86</x:v>
      </x:c>
      <x:c r="G1493" s="0" t="s">
        <x:v>62</x:v>
      </x:c>
      <x:c r="H1493" s="0" t="s">
        <x:v>63</x:v>
      </x:c>
      <x:c r="I1493" s="0" t="s">
        <x:v>57</x:v>
      </x:c>
      <x:c r="J1493" s="0" t="s">
        <x:v>57</x:v>
      </x:c>
      <x:c r="K1493" s="0" t="s">
        <x:v>56</x:v>
      </x:c>
      <x:c r="L1493" s="0">
        <x:v>150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85</x:v>
      </x:c>
      <x:c r="F1494" s="0" t="s">
        <x:v>86</x:v>
      </x:c>
      <x:c r="G1494" s="0" t="s">
        <x:v>64</x:v>
      </x:c>
      <x:c r="H1494" s="0" t="s">
        <x:v>65</x:v>
      </x:c>
      <x:c r="I1494" s="0" t="s">
        <x:v>55</x:v>
      </x:c>
      <x:c r="J1494" s="0" t="s">
        <x:v>55</x:v>
      </x:c>
      <x:c r="K1494" s="0" t="s">
        <x:v>56</x:v>
      </x:c>
      <x:c r="L1494" s="0">
        <x:v>216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85</x:v>
      </x:c>
      <x:c r="F1495" s="0" t="s">
        <x:v>86</x:v>
      </x:c>
      <x:c r="G1495" s="0" t="s">
        <x:v>64</x:v>
      </x:c>
      <x:c r="H1495" s="0" t="s">
        <x:v>65</x:v>
      </x:c>
      <x:c r="I1495" s="0" t="s">
        <x:v>57</x:v>
      </x:c>
      <x:c r="J1495" s="0" t="s">
        <x:v>57</x:v>
      </x:c>
      <x:c r="K1495" s="0" t="s">
        <x:v>56</x:v>
      </x:c>
      <x:c r="L1495" s="0">
        <x:v>323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85</x:v>
      </x:c>
      <x:c r="F1496" s="0" t="s">
        <x:v>86</x:v>
      </x:c>
      <x:c r="G1496" s="0" t="s">
        <x:v>66</x:v>
      </x:c>
      <x:c r="H1496" s="0" t="s">
        <x:v>67</x:v>
      </x:c>
      <x:c r="I1496" s="0" t="s">
        <x:v>55</x:v>
      </x:c>
      <x:c r="J1496" s="0" t="s">
        <x:v>55</x:v>
      </x:c>
      <x:c r="K1496" s="0" t="s">
        <x:v>56</x:v>
      </x:c>
      <x:c r="L1496" s="0">
        <x:v>364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85</x:v>
      </x:c>
      <x:c r="F1497" s="0" t="s">
        <x:v>86</x:v>
      </x:c>
      <x:c r="G1497" s="0" t="s">
        <x:v>66</x:v>
      </x:c>
      <x:c r="H1497" s="0" t="s">
        <x:v>67</x:v>
      </x:c>
      <x:c r="I1497" s="0" t="s">
        <x:v>57</x:v>
      </x:c>
      <x:c r="J1497" s="0" t="s">
        <x:v>57</x:v>
      </x:c>
      <x:c r="K1497" s="0" t="s">
        <x:v>56</x:v>
      </x:c>
      <x:c r="L1497" s="0">
        <x:v>525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85</x:v>
      </x:c>
      <x:c r="F1498" s="0" t="s">
        <x:v>86</x:v>
      </x:c>
      <x:c r="G1498" s="0" t="s">
        <x:v>68</x:v>
      </x:c>
      <x:c r="H1498" s="0" t="s">
        <x:v>69</x:v>
      </x:c>
      <x:c r="I1498" s="0" t="s">
        <x:v>55</x:v>
      </x:c>
      <x:c r="J1498" s="0" t="s">
        <x:v>55</x:v>
      </x:c>
      <x:c r="K1498" s="0" t="s">
        <x:v>56</x:v>
      </x:c>
      <x:c r="L1498" s="0">
        <x:v>771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85</x:v>
      </x:c>
      <x:c r="F1499" s="0" t="s">
        <x:v>86</x:v>
      </x:c>
      <x:c r="G1499" s="0" t="s">
        <x:v>68</x:v>
      </x:c>
      <x:c r="H1499" s="0" t="s">
        <x:v>69</x:v>
      </x:c>
      <x:c r="I1499" s="0" t="s">
        <x:v>57</x:v>
      </x:c>
      <x:c r="J1499" s="0" t="s">
        <x:v>57</x:v>
      </x:c>
      <x:c r="K1499" s="0" t="s">
        <x:v>56</x:v>
      </x:c>
      <x:c r="L1499" s="0">
        <x:v>1107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85</x:v>
      </x:c>
      <x:c r="F1500" s="0" t="s">
        <x:v>86</x:v>
      </x:c>
      <x:c r="G1500" s="0" t="s">
        <x:v>70</x:v>
      </x:c>
      <x:c r="H1500" s="0" t="s">
        <x:v>71</x:v>
      </x:c>
      <x:c r="I1500" s="0" t="s">
        <x:v>55</x:v>
      </x:c>
      <x:c r="J1500" s="0" t="s">
        <x:v>55</x:v>
      </x:c>
      <x:c r="K1500" s="0" t="s">
        <x:v>56</x:v>
      </x:c>
      <x:c r="L1500" s="0">
        <x:v>226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85</x:v>
      </x:c>
      <x:c r="F1501" s="0" t="s">
        <x:v>86</x:v>
      </x:c>
      <x:c r="G1501" s="0" t="s">
        <x:v>70</x:v>
      </x:c>
      <x:c r="H1501" s="0" t="s">
        <x:v>71</x:v>
      </x:c>
      <x:c r="I1501" s="0" t="s">
        <x:v>57</x:v>
      </x:c>
      <x:c r="J1501" s="0" t="s">
        <x:v>57</x:v>
      </x:c>
      <x:c r="K1501" s="0" t="s">
        <x:v>56</x:v>
      </x:c>
      <x:c r="L1501" s="0">
        <x:v>638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85</x:v>
      </x:c>
      <x:c r="F1502" s="0" t="s">
        <x:v>86</x:v>
      </x:c>
      <x:c r="G1502" s="0" t="s">
        <x:v>72</x:v>
      </x:c>
      <x:c r="H1502" s="0" t="s">
        <x:v>73</x:v>
      </x:c>
      <x:c r="I1502" s="0" t="s">
        <x:v>55</x:v>
      </x:c>
      <x:c r="J1502" s="0" t="s">
        <x:v>55</x:v>
      </x:c>
      <x:c r="K1502" s="0" t="s">
        <x:v>56</x:v>
      </x:c>
      <x:c r="L1502" s="0">
        <x:v>531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85</x:v>
      </x:c>
      <x:c r="F1503" s="0" t="s">
        <x:v>86</x:v>
      </x:c>
      <x:c r="G1503" s="0" t="s">
        <x:v>72</x:v>
      </x:c>
      <x:c r="H1503" s="0" t="s">
        <x:v>73</x:v>
      </x:c>
      <x:c r="I1503" s="0" t="s">
        <x:v>57</x:v>
      </x:c>
      <x:c r="J1503" s="0" t="s">
        <x:v>57</x:v>
      </x:c>
      <x:c r="K1503" s="0" t="s">
        <x:v>56</x:v>
      </x:c>
      <x:c r="L1503" s="0">
        <x:v>728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85</x:v>
      </x:c>
      <x:c r="F1504" s="0" t="s">
        <x:v>86</x:v>
      </x:c>
      <x:c r="G1504" s="0" t="s">
        <x:v>74</x:v>
      </x:c>
      <x:c r="H1504" s="0" t="s">
        <x:v>75</x:v>
      </x:c>
      <x:c r="I1504" s="0" t="s">
        <x:v>55</x:v>
      </x:c>
      <x:c r="J1504" s="0" t="s">
        <x:v>55</x:v>
      </x:c>
      <x:c r="K1504" s="0" t="s">
        <x:v>56</x:v>
      </x:c>
      <x:c r="L1504" s="0">
        <x:v>185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85</x:v>
      </x:c>
      <x:c r="F1505" s="0" t="s">
        <x:v>86</x:v>
      </x:c>
      <x:c r="G1505" s="0" t="s">
        <x:v>74</x:v>
      </x:c>
      <x:c r="H1505" s="0" t="s">
        <x:v>75</x:v>
      </x:c>
      <x:c r="I1505" s="0" t="s">
        <x:v>57</x:v>
      </x:c>
      <x:c r="J1505" s="0" t="s">
        <x:v>57</x:v>
      </x:c>
      <x:c r="K1505" s="0" t="s">
        <x:v>56</x:v>
      </x:c>
      <x:c r="L1505" s="0">
        <x:v>266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85</x:v>
      </x:c>
      <x:c r="F1506" s="0" t="s">
        <x:v>86</x:v>
      </x:c>
      <x:c r="G1506" s="0" t="s">
        <x:v>76</x:v>
      </x:c>
      <x:c r="H1506" s="0" t="s">
        <x:v>77</x:v>
      </x:c>
      <x:c r="I1506" s="0" t="s">
        <x:v>55</x:v>
      </x:c>
      <x:c r="J1506" s="0" t="s">
        <x:v>55</x:v>
      </x:c>
      <x:c r="K1506" s="0" t="s">
        <x:v>56</x:v>
      </x:c>
      <x:c r="L1506" s="0">
        <x:v>299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85</x:v>
      </x:c>
      <x:c r="F1507" s="0" t="s">
        <x:v>86</x:v>
      </x:c>
      <x:c r="G1507" s="0" t="s">
        <x:v>76</x:v>
      </x:c>
      <x:c r="H1507" s="0" t="s">
        <x:v>77</x:v>
      </x:c>
      <x:c r="I1507" s="0" t="s">
        <x:v>57</x:v>
      </x:c>
      <x:c r="J1507" s="0" t="s">
        <x:v>57</x:v>
      </x:c>
      <x:c r="K1507" s="0" t="s">
        <x:v>56</x:v>
      </x:c>
      <x:c r="L1507" s="0">
        <x:v>467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85</x:v>
      </x:c>
      <x:c r="F1508" s="0" t="s">
        <x:v>86</x:v>
      </x:c>
      <x:c r="G1508" s="0" t="s">
        <x:v>78</x:v>
      </x:c>
      <x:c r="H1508" s="0" t="s">
        <x:v>79</x:v>
      </x:c>
      <x:c r="I1508" s="0" t="s">
        <x:v>55</x:v>
      </x:c>
      <x:c r="J1508" s="0" t="s">
        <x:v>55</x:v>
      </x:c>
      <x:c r="K1508" s="0" t="s">
        <x:v>56</x:v>
      </x:c>
      <x:c r="L1508" s="0">
        <x:v>443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85</x:v>
      </x:c>
      <x:c r="F1509" s="0" t="s">
        <x:v>86</x:v>
      </x:c>
      <x:c r="G1509" s="0" t="s">
        <x:v>78</x:v>
      </x:c>
      <x:c r="H1509" s="0" t="s">
        <x:v>79</x:v>
      </x:c>
      <x:c r="I1509" s="0" t="s">
        <x:v>57</x:v>
      </x:c>
      <x:c r="J1509" s="0" t="s">
        <x:v>57</x:v>
      </x:c>
      <x:c r="K1509" s="0" t="s">
        <x:v>56</x:v>
      </x:c>
      <x:c r="L1509" s="0">
        <x:v>687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85</x:v>
      </x:c>
      <x:c r="F1510" s="0" t="s">
        <x:v>86</x:v>
      </x:c>
      <x:c r="G1510" s="0" t="s">
        <x:v>80</x:v>
      </x:c>
      <x:c r="H1510" s="0" t="s">
        <x:v>81</x:v>
      </x:c>
      <x:c r="I1510" s="0" t="s">
        <x:v>55</x:v>
      </x:c>
      <x:c r="J1510" s="0" t="s">
        <x:v>55</x:v>
      </x:c>
      <x:c r="K1510" s="0" t="s">
        <x:v>56</x:v>
      </x:c>
      <x:c r="L1510" s="0">
        <x:v>434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85</x:v>
      </x:c>
      <x:c r="F1511" s="0" t="s">
        <x:v>86</x:v>
      </x:c>
      <x:c r="G1511" s="0" t="s">
        <x:v>80</x:v>
      </x:c>
      <x:c r="H1511" s="0" t="s">
        <x:v>81</x:v>
      </x:c>
      <x:c r="I1511" s="0" t="s">
        <x:v>57</x:v>
      </x:c>
      <x:c r="J1511" s="0" t="s">
        <x:v>57</x:v>
      </x:c>
      <x:c r="K1511" s="0" t="s">
        <x:v>56</x:v>
      </x:c>
      <x:c r="L1511" s="0">
        <x:v>651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85</x:v>
      </x:c>
      <x:c r="F1512" s="0" t="s">
        <x:v>86</x:v>
      </x:c>
      <x:c r="G1512" s="0" t="s">
        <x:v>50</x:v>
      </x:c>
      <x:c r="H1512" s="0" t="s">
        <x:v>82</x:v>
      </x:c>
      <x:c r="I1512" s="0" t="s">
        <x:v>55</x:v>
      </x:c>
      <x:c r="J1512" s="0" t="s">
        <x:v>55</x:v>
      </x:c>
      <x:c r="K1512" s="0" t="s">
        <x:v>56</x:v>
      </x:c>
      <x:c r="L1512" s="0">
        <x:v>3705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85</x:v>
      </x:c>
      <x:c r="F1513" s="0" t="s">
        <x:v>86</x:v>
      </x:c>
      <x:c r="G1513" s="0" t="s">
        <x:v>50</x:v>
      </x:c>
      <x:c r="H1513" s="0" t="s">
        <x:v>82</x:v>
      </x:c>
      <x:c r="I1513" s="0" t="s">
        <x:v>57</x:v>
      </x:c>
      <x:c r="J1513" s="0" t="s">
        <x:v>57</x:v>
      </x:c>
      <x:c r="K1513" s="0" t="s">
        <x:v>56</x:v>
      </x:c>
      <x:c r="L1513" s="0">
        <x:v>5703</x:v>
      </x:c>
    </x:row>
    <x:row r="1514" spans="1:12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55865</x:v>
      </x:c>
    </x:row>
    <x:row r="1515" spans="1:12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61318</x:v>
      </x:c>
    </x:row>
    <x:row r="1516" spans="1:12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4428</x:v>
      </x:c>
    </x:row>
    <x:row r="1517" spans="1:12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5656</x:v>
      </x:c>
    </x:row>
    <x:row r="1518" spans="1:12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249</x:v>
      </x:c>
    </x:row>
    <x:row r="1519" spans="1:12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339</x:v>
      </x:c>
    </x:row>
    <x:row r="1520" spans="1:12">
      <x:c r="A1520" s="0" t="s">
        <x:v>2</x:v>
      </x:c>
      <x:c r="B1520" s="0" t="s">
        <x:v>4</x:v>
      </x:c>
      <x:c r="C1520" s="0" t="s">
        <x:v>121</x:v>
      </x:c>
      <x:c r="D1520" s="0" t="s">
        <x:v>122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242</x:v>
      </x:c>
    </x:row>
    <x:row r="1521" spans="1:12">
      <x:c r="A1521" s="0" t="s">
        <x:v>2</x:v>
      </x:c>
      <x:c r="B1521" s="0" t="s">
        <x:v>4</x:v>
      </x:c>
      <x:c r="C1521" s="0" t="s">
        <x:v>121</x:v>
      </x:c>
      <x:c r="D1521" s="0" t="s">
        <x:v>122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231</x:v>
      </x:c>
    </x:row>
    <x:row r="1522" spans="1:12">
      <x:c r="A1522" s="0" t="s">
        <x:v>2</x:v>
      </x:c>
      <x:c r="B1522" s="0" t="s">
        <x:v>4</x:v>
      </x:c>
      <x:c r="C1522" s="0" t="s">
        <x:v>121</x:v>
      </x:c>
      <x:c r="D1522" s="0" t="s">
        <x:v>122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433</x:v>
      </x:c>
    </x:row>
    <x:row r="1523" spans="1:12">
      <x:c r="A1523" s="0" t="s">
        <x:v>2</x:v>
      </x:c>
      <x:c r="B1523" s="0" t="s">
        <x:v>4</x:v>
      </x:c>
      <x:c r="C1523" s="0" t="s">
        <x:v>121</x:v>
      </x:c>
      <x:c r="D1523" s="0" t="s">
        <x:v>122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587</x:v>
      </x:c>
    </x:row>
    <x:row r="1524" spans="1:12">
      <x:c r="A1524" s="0" t="s">
        <x:v>2</x:v>
      </x:c>
      <x:c r="B1524" s="0" t="s">
        <x:v>4</x:v>
      </x:c>
      <x:c r="C1524" s="0" t="s">
        <x:v>121</x:v>
      </x:c>
      <x:c r="D1524" s="0" t="s">
        <x:v>122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1052</x:v>
      </x:c>
    </x:row>
    <x:row r="1525" spans="1:12">
      <x:c r="A1525" s="0" t="s">
        <x:v>2</x:v>
      </x:c>
      <x:c r="B1525" s="0" t="s">
        <x:v>4</x:v>
      </x:c>
      <x:c r="C1525" s="0" t="s">
        <x:v>121</x:v>
      </x:c>
      <x:c r="D1525" s="0" t="s">
        <x:v>122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1477</x:v>
      </x:c>
    </x:row>
    <x:row r="1526" spans="1:12">
      <x:c r="A1526" s="0" t="s">
        <x:v>2</x:v>
      </x:c>
      <x:c r="B1526" s="0" t="s">
        <x:v>4</x:v>
      </x:c>
      <x:c r="C1526" s="0" t="s">
        <x:v>121</x:v>
      </x:c>
      <x:c r="D1526" s="0" t="s">
        <x:v>122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2334</x:v>
      </x:c>
    </x:row>
    <x:row r="1527" spans="1:12">
      <x:c r="A1527" s="0" t="s">
        <x:v>2</x:v>
      </x:c>
      <x:c r="B1527" s="0" t="s">
        <x:v>4</x:v>
      </x:c>
      <x:c r="C1527" s="0" t="s">
        <x:v>121</x:v>
      </x:c>
      <x:c r="D1527" s="0" t="s">
        <x:v>122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2873</x:v>
      </x:c>
    </x:row>
    <x:row r="1528" spans="1:12">
      <x:c r="A1528" s="0" t="s">
        <x:v>2</x:v>
      </x:c>
      <x:c r="B1528" s="0" t="s">
        <x:v>4</x:v>
      </x:c>
      <x:c r="C1528" s="0" t="s">
        <x:v>121</x:v>
      </x:c>
      <x:c r="D1528" s="0" t="s">
        <x:v>122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707</x:v>
      </x:c>
    </x:row>
    <x:row r="1529" spans="1:12">
      <x:c r="A1529" s="0" t="s">
        <x:v>2</x:v>
      </x:c>
      <x:c r="B1529" s="0" t="s">
        <x:v>4</x:v>
      </x:c>
      <x:c r="C1529" s="0" t="s">
        <x:v>121</x:v>
      </x:c>
      <x:c r="D1529" s="0" t="s">
        <x:v>122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1500</x:v>
      </x:c>
    </x:row>
    <x:row r="1530" spans="1:12">
      <x:c r="A1530" s="0" t="s">
        <x:v>2</x:v>
      </x:c>
      <x:c r="B1530" s="0" t="s">
        <x:v>4</x:v>
      </x:c>
      <x:c r="C1530" s="0" t="s">
        <x:v>121</x:v>
      </x:c>
      <x:c r="D1530" s="0" t="s">
        <x:v>122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1180</x:v>
      </x:c>
    </x:row>
    <x:row r="1531" spans="1:12">
      <x:c r="A1531" s="0" t="s">
        <x:v>2</x:v>
      </x:c>
      <x:c r="B1531" s="0" t="s">
        <x:v>4</x:v>
      </x:c>
      <x:c r="C1531" s="0" t="s">
        <x:v>121</x:v>
      </x:c>
      <x:c r="D1531" s="0" t="s">
        <x:v>122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1525</x:v>
      </x:c>
    </x:row>
    <x:row r="1532" spans="1:12">
      <x:c r="A1532" s="0" t="s">
        <x:v>2</x:v>
      </x:c>
      <x:c r="B1532" s="0" t="s">
        <x:v>4</x:v>
      </x:c>
      <x:c r="C1532" s="0" t="s">
        <x:v>121</x:v>
      </x:c>
      <x:c r="D1532" s="0" t="s">
        <x:v>122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370</x:v>
      </x:c>
    </x:row>
    <x:row r="1533" spans="1:12">
      <x:c r="A1533" s="0" t="s">
        <x:v>2</x:v>
      </x:c>
      <x:c r="B1533" s="0" t="s">
        <x:v>4</x:v>
      </x:c>
      <x:c r="C1533" s="0" t="s">
        <x:v>121</x:v>
      </x:c>
      <x:c r="D1533" s="0" t="s">
        <x:v>122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560</x:v>
      </x:c>
    </x:row>
    <x:row r="1534" spans="1:12">
      <x:c r="A1534" s="0" t="s">
        <x:v>2</x:v>
      </x:c>
      <x:c r="B1534" s="0" t="s">
        <x:v>4</x:v>
      </x:c>
      <x:c r="C1534" s="0" t="s">
        <x:v>121</x:v>
      </x:c>
      <x:c r="D1534" s="0" t="s">
        <x:v>122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677</x:v>
      </x:c>
    </x:row>
    <x:row r="1535" spans="1:12">
      <x:c r="A1535" s="0" t="s">
        <x:v>2</x:v>
      </x:c>
      <x:c r="B1535" s="0" t="s">
        <x:v>4</x:v>
      </x:c>
      <x:c r="C1535" s="0" t="s">
        <x:v>121</x:v>
      </x:c>
      <x:c r="D1535" s="0" t="s">
        <x:v>122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1083</x:v>
      </x:c>
    </x:row>
    <x:row r="1536" spans="1:12">
      <x:c r="A1536" s="0" t="s">
        <x:v>2</x:v>
      </x:c>
      <x:c r="B1536" s="0" t="s">
        <x:v>4</x:v>
      </x:c>
      <x:c r="C1536" s="0" t="s">
        <x:v>121</x:v>
      </x:c>
      <x:c r="D1536" s="0" t="s">
        <x:v>122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1192</x:v>
      </x:c>
    </x:row>
    <x:row r="1537" spans="1:12">
      <x:c r="A1537" s="0" t="s">
        <x:v>2</x:v>
      </x:c>
      <x:c r="B1537" s="0" t="s">
        <x:v>4</x:v>
      </x:c>
      <x:c r="C1537" s="0" t="s">
        <x:v>121</x:v>
      </x:c>
      <x:c r="D1537" s="0" t="s">
        <x:v>122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1821</x:v>
      </x:c>
    </x:row>
    <x:row r="1538" spans="1:12">
      <x:c r="A1538" s="0" t="s">
        <x:v>2</x:v>
      </x:c>
      <x:c r="B1538" s="0" t="s">
        <x:v>4</x:v>
      </x:c>
      <x:c r="C1538" s="0" t="s">
        <x:v>121</x:v>
      </x:c>
      <x:c r="D1538" s="0" t="s">
        <x:v>122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978</x:v>
      </x:c>
    </x:row>
    <x:row r="1539" spans="1:12">
      <x:c r="A1539" s="0" t="s">
        <x:v>2</x:v>
      </x:c>
      <x:c r="B1539" s="0" t="s">
        <x:v>4</x:v>
      </x:c>
      <x:c r="C1539" s="0" t="s">
        <x:v>121</x:v>
      </x:c>
      <x:c r="D1539" s="0" t="s">
        <x:v>122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1501</x:v>
      </x:c>
    </x:row>
    <x:row r="1540" spans="1:12">
      <x:c r="A1540" s="0" t="s">
        <x:v>2</x:v>
      </x:c>
      <x:c r="B1540" s="0" t="s">
        <x:v>4</x:v>
      </x:c>
      <x:c r="C1540" s="0" t="s">
        <x:v>121</x:v>
      </x:c>
      <x:c r="D1540" s="0" t="s">
        <x:v>122</x:v>
      </x:c>
      <x:c r="E1540" s="0" t="s">
        <x:v>50</x:v>
      </x:c>
      <x:c r="F1540" s="0" t="s">
        <x:v>52</x:v>
      </x:c>
      <x:c r="G1540" s="0" t="s">
        <x:v>50</x:v>
      </x:c>
      <x:c r="H1540" s="0" t="s">
        <x:v>82</x:v>
      </x:c>
      <x:c r="I1540" s="0" t="s">
        <x:v>55</x:v>
      </x:c>
      <x:c r="J1540" s="0" t="s">
        <x:v>55</x:v>
      </x:c>
      <x:c r="K1540" s="0" t="s">
        <x:v>56</x:v>
      </x:c>
      <x:c r="L1540" s="0">
        <x:v>9414</x:v>
      </x:c>
    </x:row>
    <x:row r="1541" spans="1:12">
      <x:c r="A1541" s="0" t="s">
        <x:v>2</x:v>
      </x:c>
      <x:c r="B1541" s="0" t="s">
        <x:v>4</x:v>
      </x:c>
      <x:c r="C1541" s="0" t="s">
        <x:v>121</x:v>
      </x:c>
      <x:c r="D1541" s="0" t="s">
        <x:v>122</x:v>
      </x:c>
      <x:c r="E1541" s="0" t="s">
        <x:v>50</x:v>
      </x:c>
      <x:c r="F1541" s="0" t="s">
        <x:v>52</x:v>
      </x:c>
      <x:c r="G1541" s="0" t="s">
        <x:v>50</x:v>
      </x:c>
      <x:c r="H1541" s="0" t="s">
        <x:v>82</x:v>
      </x:c>
      <x:c r="I1541" s="0" t="s">
        <x:v>57</x:v>
      </x:c>
      <x:c r="J1541" s="0" t="s">
        <x:v>57</x:v>
      </x:c>
      <x:c r="K1541" s="0" t="s">
        <x:v>56</x:v>
      </x:c>
      <x:c r="L1541" s="0">
        <x:v>13497</x:v>
      </x:c>
    </x:row>
    <x:row r="1542" spans="1:12">
      <x:c r="A1542" s="0" t="s">
        <x:v>2</x:v>
      </x:c>
      <x:c r="B1542" s="0" t="s">
        <x:v>4</x:v>
      </x:c>
      <x:c r="C1542" s="0" t="s">
        <x:v>121</x:v>
      </x:c>
      <x:c r="D1542" s="0" t="s">
        <x:v>122</x:v>
      </x:c>
      <x:c r="E1542" s="0" t="s">
        <x:v>83</x:v>
      </x:c>
      <x:c r="F1542" s="0" t="s">
        <x:v>84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28600</x:v>
      </x:c>
    </x:row>
    <x:row r="1543" spans="1:12">
      <x:c r="A1543" s="0" t="s">
        <x:v>2</x:v>
      </x:c>
      <x:c r="B1543" s="0" t="s">
        <x:v>4</x:v>
      </x:c>
      <x:c r="C1543" s="0" t="s">
        <x:v>121</x:v>
      </x:c>
      <x:c r="D1543" s="0" t="s">
        <x:v>122</x:v>
      </x:c>
      <x:c r="E1543" s="0" t="s">
        <x:v>83</x:v>
      </x:c>
      <x:c r="F1543" s="0" t="s">
        <x:v>84</x:v>
      </x:c>
      <x:c r="G1543" s="0" t="s">
        <x:v>53</x:v>
      </x:c>
      <x:c r="H1543" s="0" t="s">
        <x:v>54</x:v>
      </x:c>
      <x:c r="I1543" s="0" t="s">
        <x:v>57</x:v>
      </x:c>
      <x:c r="J1543" s="0" t="s">
        <x:v>57</x:v>
      </x:c>
      <x:c r="K1543" s="0" t="s">
        <x:v>56</x:v>
      </x:c>
      <x:c r="L1543" s="0">
        <x:v>31540</x:v>
      </x:c>
    </x:row>
    <x:row r="1544" spans="1:12">
      <x:c r="A1544" s="0" t="s">
        <x:v>2</x:v>
      </x:c>
      <x:c r="B1544" s="0" t="s">
        <x:v>4</x:v>
      </x:c>
      <x:c r="C1544" s="0" t="s">
        <x:v>121</x:v>
      </x:c>
      <x:c r="D1544" s="0" t="s">
        <x:v>122</x:v>
      </x:c>
      <x:c r="E1544" s="0" t="s">
        <x:v>83</x:v>
      </x:c>
      <x:c r="F1544" s="0" t="s">
        <x:v>84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2539</x:v>
      </x:c>
    </x:row>
    <x:row r="1545" spans="1:12">
      <x:c r="A1545" s="0" t="s">
        <x:v>2</x:v>
      </x:c>
      <x:c r="B1545" s="0" t="s">
        <x:v>4</x:v>
      </x:c>
      <x:c r="C1545" s="0" t="s">
        <x:v>121</x:v>
      </x:c>
      <x:c r="D1545" s="0" t="s">
        <x:v>122</x:v>
      </x:c>
      <x:c r="E1545" s="0" t="s">
        <x:v>83</x:v>
      </x:c>
      <x:c r="F1545" s="0" t="s">
        <x:v>84</x:v>
      </x:c>
      <x:c r="G1545" s="0" t="s">
        <x:v>58</x:v>
      </x:c>
      <x:c r="H1545" s="0" t="s">
        <x:v>59</x:v>
      </x:c>
      <x:c r="I1545" s="0" t="s">
        <x:v>57</x:v>
      </x:c>
      <x:c r="J1545" s="0" t="s">
        <x:v>57</x:v>
      </x:c>
      <x:c r="K1545" s="0" t="s">
        <x:v>56</x:v>
      </x:c>
      <x:c r="L1545" s="0">
        <x:v>3075</x:v>
      </x:c>
    </x:row>
    <x:row r="1546" spans="1:12">
      <x:c r="A1546" s="0" t="s">
        <x:v>2</x:v>
      </x:c>
      <x:c r="B1546" s="0" t="s">
        <x:v>4</x:v>
      </x:c>
      <x:c r="C1546" s="0" t="s">
        <x:v>121</x:v>
      </x:c>
      <x:c r="D1546" s="0" t="s">
        <x:v>122</x:v>
      </x:c>
      <x:c r="E1546" s="0" t="s">
        <x:v>83</x:v>
      </x:c>
      <x:c r="F1546" s="0" t="s">
        <x:v>84</x:v>
      </x:c>
      <x:c r="G1546" s="0" t="s">
        <x:v>60</x:v>
      </x:c>
      <x:c r="H1546" s="0" t="s">
        <x:v>61</x:v>
      </x:c>
      <x:c r="I1546" s="0" t="s">
        <x:v>55</x:v>
      </x:c>
      <x:c r="J1546" s="0" t="s">
        <x:v>55</x:v>
      </x:c>
      <x:c r="K1546" s="0" t="s">
        <x:v>56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121</x:v>
      </x:c>
      <x:c r="D1547" s="0" t="s">
        <x:v>122</x:v>
      </x:c>
      <x:c r="E1547" s="0" t="s">
        <x:v>83</x:v>
      </x:c>
      <x:c r="F1547" s="0" t="s">
        <x:v>84</x:v>
      </x:c>
      <x:c r="G1547" s="0" t="s">
        <x:v>60</x:v>
      </x:c>
      <x:c r="H1547" s="0" t="s">
        <x:v>61</x:v>
      </x:c>
      <x:c r="I1547" s="0" t="s">
        <x:v>57</x:v>
      </x:c>
      <x:c r="J1547" s="0" t="s">
        <x:v>57</x:v>
      </x:c>
      <x:c r="K1547" s="0" t="s">
        <x:v>56</x:v>
      </x:c>
      <x:c r="L1547" s="0">
        <x:v>171</x:v>
      </x:c>
    </x:row>
    <x:row r="1548" spans="1:12">
      <x:c r="A1548" s="0" t="s">
        <x:v>2</x:v>
      </x:c>
      <x:c r="B1548" s="0" t="s">
        <x:v>4</x:v>
      </x:c>
      <x:c r="C1548" s="0" t="s">
        <x:v>121</x:v>
      </x:c>
      <x:c r="D1548" s="0" t="s">
        <x:v>122</x:v>
      </x:c>
      <x:c r="E1548" s="0" t="s">
        <x:v>83</x:v>
      </x:c>
      <x:c r="F1548" s="0" t="s">
        <x:v>84</x:v>
      </x:c>
      <x:c r="G1548" s="0" t="s">
        <x:v>62</x:v>
      </x:c>
      <x:c r="H1548" s="0" t="s">
        <x:v>63</x:v>
      </x:c>
      <x:c r="I1548" s="0" t="s">
        <x:v>55</x:v>
      </x:c>
      <x:c r="J1548" s="0" t="s">
        <x:v>55</x:v>
      </x:c>
      <x:c r="K1548" s="0" t="s">
        <x:v>56</x:v>
      </x:c>
      <x:c r="L1548" s="0">
        <x:v>133</x:v>
      </x:c>
    </x:row>
    <x:row r="1549" spans="1:12">
      <x:c r="A1549" s="0" t="s">
        <x:v>2</x:v>
      </x:c>
      <x:c r="B1549" s="0" t="s">
        <x:v>4</x:v>
      </x:c>
      <x:c r="C1549" s="0" t="s">
        <x:v>121</x:v>
      </x:c>
      <x:c r="D1549" s="0" t="s">
        <x:v>122</x:v>
      </x:c>
      <x:c r="E1549" s="0" t="s">
        <x:v>83</x:v>
      </x:c>
      <x:c r="F1549" s="0" t="s">
        <x:v>84</x:v>
      </x:c>
      <x:c r="G1549" s="0" t="s">
        <x:v>62</x:v>
      </x:c>
      <x:c r="H1549" s="0" t="s">
        <x:v>63</x:v>
      </x:c>
      <x:c r="I1549" s="0" t="s">
        <x:v>57</x:v>
      </x:c>
      <x:c r="J1549" s="0" t="s">
        <x:v>57</x:v>
      </x:c>
      <x:c r="K1549" s="0" t="s">
        <x:v>56</x:v>
      </x:c>
      <x:c r="L1549" s="0">
        <x:v>114</x:v>
      </x:c>
    </x:row>
    <x:row r="1550" spans="1:12">
      <x:c r="A1550" s="0" t="s">
        <x:v>2</x:v>
      </x:c>
      <x:c r="B1550" s="0" t="s">
        <x:v>4</x:v>
      </x:c>
      <x:c r="C1550" s="0" t="s">
        <x:v>121</x:v>
      </x:c>
      <x:c r="D1550" s="0" t="s">
        <x:v>122</x:v>
      </x:c>
      <x:c r="E1550" s="0" t="s">
        <x:v>83</x:v>
      </x:c>
      <x:c r="F1550" s="0" t="s">
        <x:v>84</x:v>
      </x:c>
      <x:c r="G1550" s="0" t="s">
        <x:v>64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217</x:v>
      </x:c>
    </x:row>
    <x:row r="1551" spans="1:12">
      <x:c r="A1551" s="0" t="s">
        <x:v>2</x:v>
      </x:c>
      <x:c r="B1551" s="0" t="s">
        <x:v>4</x:v>
      </x:c>
      <x:c r="C1551" s="0" t="s">
        <x:v>121</x:v>
      </x:c>
      <x:c r="D1551" s="0" t="s">
        <x:v>122</x:v>
      </x:c>
      <x:c r="E1551" s="0" t="s">
        <x:v>83</x:v>
      </x:c>
      <x:c r="F1551" s="0" t="s">
        <x:v>84</x:v>
      </x:c>
      <x:c r="G1551" s="0" t="s">
        <x:v>64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303</x:v>
      </x:c>
    </x:row>
    <x:row r="1552" spans="1:12">
      <x:c r="A1552" s="0" t="s">
        <x:v>2</x:v>
      </x:c>
      <x:c r="B1552" s="0" t="s">
        <x:v>4</x:v>
      </x:c>
      <x:c r="C1552" s="0" t="s">
        <x:v>121</x:v>
      </x:c>
      <x:c r="D1552" s="0" t="s">
        <x:v>122</x:v>
      </x:c>
      <x:c r="E1552" s="0" t="s">
        <x:v>83</x:v>
      </x:c>
      <x:c r="F1552" s="0" t="s">
        <x:v>84</x:v>
      </x:c>
      <x:c r="G1552" s="0" t="s">
        <x:v>66</x:v>
      </x:c>
      <x:c r="H1552" s="0" t="s">
        <x:v>67</x:v>
      </x:c>
      <x:c r="I1552" s="0" t="s">
        <x:v>55</x:v>
      </x:c>
      <x:c r="J1552" s="0" t="s">
        <x:v>55</x:v>
      </x:c>
      <x:c r="K1552" s="0" t="s">
        <x:v>56</x:v>
      </x:c>
      <x:c r="L1552" s="0">
        <x:v>667</x:v>
      </x:c>
    </x:row>
    <x:row r="1553" spans="1:12">
      <x:c r="A1553" s="0" t="s">
        <x:v>2</x:v>
      </x:c>
      <x:c r="B1553" s="0" t="s">
        <x:v>4</x:v>
      </x:c>
      <x:c r="C1553" s="0" t="s">
        <x:v>121</x:v>
      </x:c>
      <x:c r="D1553" s="0" t="s">
        <x:v>122</x:v>
      </x:c>
      <x:c r="E1553" s="0" t="s">
        <x:v>83</x:v>
      </x:c>
      <x:c r="F1553" s="0" t="s">
        <x:v>84</x:v>
      </x:c>
      <x:c r="G1553" s="0" t="s">
        <x:v>66</x:v>
      </x:c>
      <x:c r="H1553" s="0" t="s">
        <x:v>67</x:v>
      </x:c>
      <x:c r="I1553" s="0" t="s">
        <x:v>57</x:v>
      </x:c>
      <x:c r="J1553" s="0" t="s">
        <x:v>57</x:v>
      </x:c>
      <x:c r="K1553" s="0" t="s">
        <x:v>56</x:v>
      </x:c>
      <x:c r="L1553" s="0">
        <x:v>962</x:v>
      </x:c>
    </x:row>
    <x:row r="1554" spans="1:12">
      <x:c r="A1554" s="0" t="s">
        <x:v>2</x:v>
      </x:c>
      <x:c r="B1554" s="0" t="s">
        <x:v>4</x:v>
      </x:c>
      <x:c r="C1554" s="0" t="s">
        <x:v>121</x:v>
      </x:c>
      <x:c r="D1554" s="0" t="s">
        <x:v>122</x:v>
      </x:c>
      <x:c r="E1554" s="0" t="s">
        <x:v>83</x:v>
      </x:c>
      <x:c r="F1554" s="0" t="s">
        <x:v>84</x:v>
      </x:c>
      <x:c r="G1554" s="0" t="s">
        <x:v>68</x:v>
      </x:c>
      <x:c r="H1554" s="0" t="s">
        <x:v>69</x:v>
      </x:c>
      <x:c r="I1554" s="0" t="s">
        <x:v>55</x:v>
      </x:c>
      <x:c r="J1554" s="0" t="s">
        <x:v>55</x:v>
      </x:c>
      <x:c r="K1554" s="0" t="s">
        <x:v>56</x:v>
      </x:c>
      <x:c r="L1554" s="0">
        <x:v>1460</x:v>
      </x:c>
    </x:row>
    <x:row r="1555" spans="1:12">
      <x:c r="A1555" s="0" t="s">
        <x:v>2</x:v>
      </x:c>
      <x:c r="B1555" s="0" t="s">
        <x:v>4</x:v>
      </x:c>
      <x:c r="C1555" s="0" t="s">
        <x:v>121</x:v>
      </x:c>
      <x:c r="D1555" s="0" t="s">
        <x:v>122</x:v>
      </x:c>
      <x:c r="E1555" s="0" t="s">
        <x:v>83</x:v>
      </x:c>
      <x:c r="F1555" s="0" t="s">
        <x:v>84</x:v>
      </x:c>
      <x:c r="G1555" s="0" t="s">
        <x:v>68</x:v>
      </x:c>
      <x:c r="H1555" s="0" t="s">
        <x:v>69</x:v>
      </x:c>
      <x:c r="I1555" s="0" t="s">
        <x:v>57</x:v>
      </x:c>
      <x:c r="J1555" s="0" t="s">
        <x:v>57</x:v>
      </x:c>
      <x:c r="K1555" s="0" t="s">
        <x:v>56</x:v>
      </x:c>
      <x:c r="L1555" s="0">
        <x:v>1754</x:v>
      </x:c>
    </x:row>
    <x:row r="1556" spans="1:12">
      <x:c r="A1556" s="0" t="s">
        <x:v>2</x:v>
      </x:c>
      <x:c r="B1556" s="0" t="s">
        <x:v>4</x:v>
      </x:c>
      <x:c r="C1556" s="0" t="s">
        <x:v>121</x:v>
      </x:c>
      <x:c r="D1556" s="0" t="s">
        <x:v>122</x:v>
      </x:c>
      <x:c r="E1556" s="0" t="s">
        <x:v>83</x:v>
      </x:c>
      <x:c r="F1556" s="0" t="s">
        <x:v>84</x:v>
      </x:c>
      <x:c r="G1556" s="0" t="s">
        <x:v>70</x:v>
      </x:c>
      <x:c r="H1556" s="0" t="s">
        <x:v>71</x:v>
      </x:c>
      <x:c r="I1556" s="0" t="s">
        <x:v>55</x:v>
      </x:c>
      <x:c r="J1556" s="0" t="s">
        <x:v>55</x:v>
      </x:c>
      <x:c r="K1556" s="0" t="s">
        <x:v>56</x:v>
      </x:c>
      <x:c r="L1556" s="0">
        <x:v>371</x:v>
      </x:c>
    </x:row>
    <x:row r="1557" spans="1:12">
      <x:c r="A1557" s="0" t="s">
        <x:v>2</x:v>
      </x:c>
      <x:c r="B1557" s="0" t="s">
        <x:v>4</x:v>
      </x:c>
      <x:c r="C1557" s="0" t="s">
        <x:v>121</x:v>
      </x:c>
      <x:c r="D1557" s="0" t="s">
        <x:v>122</x:v>
      </x:c>
      <x:c r="E1557" s="0" t="s">
        <x:v>83</x:v>
      </x:c>
      <x:c r="F1557" s="0" t="s">
        <x:v>84</x:v>
      </x:c>
      <x:c r="G1557" s="0" t="s">
        <x:v>70</x:v>
      </x:c>
      <x:c r="H1557" s="0" t="s">
        <x:v>71</x:v>
      </x:c>
      <x:c r="I1557" s="0" t="s">
        <x:v>57</x:v>
      </x:c>
      <x:c r="J1557" s="0" t="s">
        <x:v>57</x:v>
      </x:c>
      <x:c r="K1557" s="0" t="s">
        <x:v>56</x:v>
      </x:c>
      <x:c r="L1557" s="0">
        <x:v>727</x:v>
      </x:c>
    </x:row>
    <x:row r="1558" spans="1:12">
      <x:c r="A1558" s="0" t="s">
        <x:v>2</x:v>
      </x:c>
      <x:c r="B1558" s="0" t="s">
        <x:v>4</x:v>
      </x:c>
      <x:c r="C1558" s="0" t="s">
        <x:v>121</x:v>
      </x:c>
      <x:c r="D1558" s="0" t="s">
        <x:v>122</x:v>
      </x:c>
      <x:c r="E1558" s="0" t="s">
        <x:v>83</x:v>
      </x:c>
      <x:c r="F1558" s="0" t="s">
        <x:v>84</x:v>
      </x:c>
      <x:c r="G1558" s="0" t="s">
        <x:v>72</x:v>
      </x:c>
      <x:c r="H1558" s="0" t="s">
        <x:v>73</x:v>
      </x:c>
      <x:c r="I1558" s="0" t="s">
        <x:v>55</x:v>
      </x:c>
      <x:c r="J1558" s="0" t="s">
        <x:v>55</x:v>
      </x:c>
      <x:c r="K1558" s="0" t="s">
        <x:v>56</x:v>
      </x:c>
      <x:c r="L1558" s="0">
        <x:v>591</x:v>
      </x:c>
    </x:row>
    <x:row r="1559" spans="1:12">
      <x:c r="A1559" s="0" t="s">
        <x:v>2</x:v>
      </x:c>
      <x:c r="B1559" s="0" t="s">
        <x:v>4</x:v>
      </x:c>
      <x:c r="C1559" s="0" t="s">
        <x:v>121</x:v>
      </x:c>
      <x:c r="D1559" s="0" t="s">
        <x:v>122</x:v>
      </x:c>
      <x:c r="E1559" s="0" t="s">
        <x:v>83</x:v>
      </x:c>
      <x:c r="F1559" s="0" t="s">
        <x:v>84</x:v>
      </x:c>
      <x:c r="G1559" s="0" t="s">
        <x:v>72</x:v>
      </x:c>
      <x:c r="H1559" s="0" t="s">
        <x:v>73</x:v>
      </x:c>
      <x:c r="I1559" s="0" t="s">
        <x:v>57</x:v>
      </x:c>
      <x:c r="J1559" s="0" t="s">
        <x:v>57</x:v>
      </x:c>
      <x:c r="K1559" s="0" t="s">
        <x:v>56</x:v>
      </x:c>
      <x:c r="L1559" s="0">
        <x:v>753</x:v>
      </x:c>
    </x:row>
    <x:row r="1560" spans="1:12">
      <x:c r="A1560" s="0" t="s">
        <x:v>2</x:v>
      </x:c>
      <x:c r="B1560" s="0" t="s">
        <x:v>4</x:v>
      </x:c>
      <x:c r="C1560" s="0" t="s">
        <x:v>121</x:v>
      </x:c>
      <x:c r="D1560" s="0" t="s">
        <x:v>122</x:v>
      </x:c>
      <x:c r="E1560" s="0" t="s">
        <x:v>83</x:v>
      </x:c>
      <x:c r="F1560" s="0" t="s">
        <x:v>84</x:v>
      </x:c>
      <x:c r="G1560" s="0" t="s">
        <x:v>74</x:v>
      </x:c>
      <x:c r="H1560" s="0" t="s">
        <x:v>75</x:v>
      </x:c>
      <x:c r="I1560" s="0" t="s">
        <x:v>55</x:v>
      </x:c>
      <x:c r="J1560" s="0" t="s">
        <x:v>55</x:v>
      </x:c>
      <x:c r="K1560" s="0" t="s">
        <x:v>56</x:v>
      </x:c>
      <x:c r="L1560" s="0">
        <x:v>207</x:v>
      </x:c>
    </x:row>
    <x:row r="1561" spans="1:12">
      <x:c r="A1561" s="0" t="s">
        <x:v>2</x:v>
      </x:c>
      <x:c r="B1561" s="0" t="s">
        <x:v>4</x:v>
      </x:c>
      <x:c r="C1561" s="0" t="s">
        <x:v>121</x:v>
      </x:c>
      <x:c r="D1561" s="0" t="s">
        <x:v>122</x:v>
      </x:c>
      <x:c r="E1561" s="0" t="s">
        <x:v>83</x:v>
      </x:c>
      <x:c r="F1561" s="0" t="s">
        <x:v>84</x:v>
      </x:c>
      <x:c r="G1561" s="0" t="s">
        <x:v>74</x:v>
      </x:c>
      <x:c r="H1561" s="0" t="s">
        <x:v>75</x:v>
      </x:c>
      <x:c r="I1561" s="0" t="s">
        <x:v>57</x:v>
      </x:c>
      <x:c r="J1561" s="0" t="s">
        <x:v>57</x:v>
      </x:c>
      <x:c r="K1561" s="0" t="s">
        <x:v>56</x:v>
      </x:c>
      <x:c r="L1561" s="0">
        <x:v>336</x:v>
      </x:c>
    </x:row>
    <x:row r="1562" spans="1:12">
      <x:c r="A1562" s="0" t="s">
        <x:v>2</x:v>
      </x:c>
      <x:c r="B1562" s="0" t="s">
        <x:v>4</x:v>
      </x:c>
      <x:c r="C1562" s="0" t="s">
        <x:v>121</x:v>
      </x:c>
      <x:c r="D1562" s="0" t="s">
        <x:v>122</x:v>
      </x:c>
      <x:c r="E1562" s="0" t="s">
        <x:v>83</x:v>
      </x:c>
      <x:c r="F1562" s="0" t="s">
        <x:v>84</x:v>
      </x:c>
      <x:c r="G1562" s="0" t="s">
        <x:v>76</x:v>
      </x:c>
      <x:c r="H1562" s="0" t="s">
        <x:v>77</x:v>
      </x:c>
      <x:c r="I1562" s="0" t="s">
        <x:v>55</x:v>
      </x:c>
      <x:c r="J1562" s="0" t="s">
        <x:v>55</x:v>
      </x:c>
      <x:c r="K1562" s="0" t="s">
        <x:v>56</x:v>
      </x:c>
      <x:c r="L1562" s="0">
        <x:v>404</x:v>
      </x:c>
    </x:row>
    <x:row r="1563" spans="1:12">
      <x:c r="A1563" s="0" t="s">
        <x:v>2</x:v>
      </x:c>
      <x:c r="B1563" s="0" t="s">
        <x:v>4</x:v>
      </x:c>
      <x:c r="C1563" s="0" t="s">
        <x:v>121</x:v>
      </x:c>
      <x:c r="D1563" s="0" t="s">
        <x:v>122</x:v>
      </x:c>
      <x:c r="E1563" s="0" t="s">
        <x:v>83</x:v>
      </x:c>
      <x:c r="F1563" s="0" t="s">
        <x:v>84</x:v>
      </x:c>
      <x:c r="G1563" s="0" t="s">
        <x:v>76</x:v>
      </x:c>
      <x:c r="H1563" s="0" t="s">
        <x:v>77</x:v>
      </x:c>
      <x:c r="I1563" s="0" t="s">
        <x:v>57</x:v>
      </x:c>
      <x:c r="J1563" s="0" t="s">
        <x:v>57</x:v>
      </x:c>
      <x:c r="K1563" s="0" t="s">
        <x:v>56</x:v>
      </x:c>
      <x:c r="L1563" s="0">
        <x:v>627</x:v>
      </x:c>
    </x:row>
    <x:row r="1564" spans="1:12">
      <x:c r="A1564" s="0" t="s">
        <x:v>2</x:v>
      </x:c>
      <x:c r="B1564" s="0" t="s">
        <x:v>4</x:v>
      </x:c>
      <x:c r="C1564" s="0" t="s">
        <x:v>121</x:v>
      </x:c>
      <x:c r="D1564" s="0" t="s">
        <x:v>122</x:v>
      </x:c>
      <x:c r="E1564" s="0" t="s">
        <x:v>83</x:v>
      </x:c>
      <x:c r="F1564" s="0" t="s">
        <x:v>84</x:v>
      </x:c>
      <x:c r="G1564" s="0" t="s">
        <x:v>78</x:v>
      </x:c>
      <x:c r="H1564" s="0" t="s">
        <x:v>79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121</x:v>
      </x:c>
      <x:c r="D1565" s="0" t="s">
        <x:v>122</x:v>
      </x:c>
      <x:c r="E1565" s="0" t="s">
        <x:v>83</x:v>
      </x:c>
      <x:c r="F1565" s="0" t="s">
        <x:v>84</x:v>
      </x:c>
      <x:c r="G1565" s="0" t="s">
        <x:v>78</x:v>
      </x:c>
      <x:c r="H1565" s="0" t="s">
        <x:v>79</x:v>
      </x:c>
      <x:c r="I1565" s="0" t="s">
        <x:v>57</x:v>
      </x:c>
      <x:c r="J1565" s="0" t="s">
        <x:v>57</x:v>
      </x:c>
      <x:c r="K1565" s="0" t="s">
        <x:v>56</x:v>
      </x:c>
      <x:c r="L1565" s="0">
        <x:v>983</x:v>
      </x:c>
    </x:row>
    <x:row r="1566" spans="1:12">
      <x:c r="A1566" s="0" t="s">
        <x:v>2</x:v>
      </x:c>
      <x:c r="B1566" s="0" t="s">
        <x:v>4</x:v>
      </x:c>
      <x:c r="C1566" s="0" t="s">
        <x:v>121</x:v>
      </x:c>
      <x:c r="D1566" s="0" t="s">
        <x:v>122</x:v>
      </x:c>
      <x:c r="E1566" s="0" t="s">
        <x:v>83</x:v>
      </x:c>
      <x:c r="F1566" s="0" t="s">
        <x:v>84</x:v>
      </x:c>
      <x:c r="G1566" s="0" t="s">
        <x:v>80</x:v>
      </x:c>
      <x:c r="H1566" s="0" t="s">
        <x:v>81</x:v>
      </x:c>
      <x:c r="I1566" s="0" t="s">
        <x:v>55</x:v>
      </x:c>
      <x:c r="J1566" s="0" t="s">
        <x:v>55</x:v>
      </x:c>
      <x:c r="K1566" s="0" t="s">
        <x:v>56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121</x:v>
      </x:c>
      <x:c r="D1567" s="0" t="s">
        <x:v>122</x:v>
      </x:c>
      <x:c r="E1567" s="0" t="s">
        <x:v>83</x:v>
      </x:c>
      <x:c r="F1567" s="0" t="s">
        <x:v>84</x:v>
      </x:c>
      <x:c r="G1567" s="0" t="s">
        <x:v>80</x:v>
      </x:c>
      <x:c r="H1567" s="0" t="s">
        <x:v>81</x:v>
      </x:c>
      <x:c r="I1567" s="0" t="s">
        <x:v>57</x:v>
      </x:c>
      <x:c r="J1567" s="0" t="s">
        <x:v>57</x:v>
      </x:c>
      <x:c r="K1567" s="0" t="s">
        <x:v>56</x:v>
      </x:c>
      <x:c r="L1567" s="0">
        <x:v>822</x:v>
      </x:c>
    </x:row>
    <x:row r="1568" spans="1:12">
      <x:c r="A1568" s="0" t="s">
        <x:v>2</x:v>
      </x:c>
      <x:c r="B1568" s="0" t="s">
        <x:v>4</x:v>
      </x:c>
      <x:c r="C1568" s="0" t="s">
        <x:v>121</x:v>
      </x:c>
      <x:c r="D1568" s="0" t="s">
        <x:v>122</x:v>
      </x:c>
      <x:c r="E1568" s="0" t="s">
        <x:v>83</x:v>
      </x:c>
      <x:c r="F1568" s="0" t="s">
        <x:v>84</x:v>
      </x:c>
      <x:c r="G1568" s="0" t="s">
        <x:v>50</x:v>
      </x:c>
      <x:c r="H1568" s="0" t="s">
        <x:v>82</x:v>
      </x:c>
      <x:c r="I1568" s="0" t="s">
        <x:v>55</x:v>
      </x:c>
      <x:c r="J1568" s="0" t="s">
        <x:v>55</x:v>
      </x:c>
      <x:c r="K1568" s="0" t="s">
        <x:v>56</x:v>
      </x:c>
      <x:c r="L1568" s="0">
        <x:v>5437</x:v>
      </x:c>
    </x:row>
    <x:row r="1569" spans="1:12">
      <x:c r="A1569" s="0" t="s">
        <x:v>2</x:v>
      </x:c>
      <x:c r="B1569" s="0" t="s">
        <x:v>4</x:v>
      </x:c>
      <x:c r="C1569" s="0" t="s">
        <x:v>121</x:v>
      </x:c>
      <x:c r="D1569" s="0" t="s">
        <x:v>122</x:v>
      </x:c>
      <x:c r="E1569" s="0" t="s">
        <x:v>83</x:v>
      </x:c>
      <x:c r="F1569" s="0" t="s">
        <x:v>84</x:v>
      </x:c>
      <x:c r="G1569" s="0" t="s">
        <x:v>50</x:v>
      </x:c>
      <x:c r="H1569" s="0" t="s">
        <x:v>82</x:v>
      </x:c>
      <x:c r="I1569" s="0" t="s">
        <x:v>57</x:v>
      </x:c>
      <x:c r="J1569" s="0" t="s">
        <x:v>57</x:v>
      </x:c>
      <x:c r="K1569" s="0" t="s">
        <x:v>56</x:v>
      </x:c>
      <x:c r="L1569" s="0">
        <x:v>7552</x:v>
      </x:c>
    </x:row>
    <x:row r="1570" spans="1:12">
      <x:c r="A1570" s="0" t="s">
        <x:v>2</x:v>
      </x:c>
      <x:c r="B1570" s="0" t="s">
        <x:v>4</x:v>
      </x:c>
      <x:c r="C1570" s="0" t="s">
        <x:v>121</x:v>
      </x:c>
      <x:c r="D1570" s="0" t="s">
        <x:v>122</x:v>
      </x:c>
      <x:c r="E1570" s="0" t="s">
        <x:v>85</x:v>
      </x:c>
      <x:c r="F1570" s="0" t="s">
        <x:v>86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27265</x:v>
      </x:c>
    </x:row>
    <x:row r="1571" spans="1:12">
      <x:c r="A1571" s="0" t="s">
        <x:v>2</x:v>
      </x:c>
      <x:c r="B1571" s="0" t="s">
        <x:v>4</x:v>
      </x:c>
      <x:c r="C1571" s="0" t="s">
        <x:v>121</x:v>
      </x:c>
      <x:c r="D1571" s="0" t="s">
        <x:v>122</x:v>
      </x:c>
      <x:c r="E1571" s="0" t="s">
        <x:v>85</x:v>
      </x:c>
      <x:c r="F1571" s="0" t="s">
        <x:v>86</x:v>
      </x:c>
      <x:c r="G1571" s="0" t="s">
        <x:v>53</x:v>
      </x:c>
      <x:c r="H1571" s="0" t="s">
        <x:v>54</x:v>
      </x:c>
      <x:c r="I1571" s="0" t="s">
        <x:v>57</x:v>
      </x:c>
      <x:c r="J1571" s="0" t="s">
        <x:v>57</x:v>
      </x:c>
      <x:c r="K1571" s="0" t="s">
        <x:v>56</x:v>
      </x:c>
      <x:c r="L1571" s="0">
        <x:v>29778</x:v>
      </x:c>
    </x:row>
    <x:row r="1572" spans="1:12">
      <x:c r="A1572" s="0" t="s">
        <x:v>2</x:v>
      </x:c>
      <x:c r="B1572" s="0" t="s">
        <x:v>4</x:v>
      </x:c>
      <x:c r="C1572" s="0" t="s">
        <x:v>121</x:v>
      </x:c>
      <x:c r="D1572" s="0" t="s">
        <x:v>122</x:v>
      </x:c>
      <x:c r="E1572" s="0" t="s">
        <x:v>85</x:v>
      </x:c>
      <x:c r="F1572" s="0" t="s">
        <x:v>86</x:v>
      </x:c>
      <x:c r="G1572" s="0" t="s">
        <x:v>58</x:v>
      </x:c>
      <x:c r="H1572" s="0" t="s">
        <x:v>59</x:v>
      </x:c>
      <x:c r="I1572" s="0" t="s">
        <x:v>55</x:v>
      </x:c>
      <x:c r="J1572" s="0" t="s">
        <x:v>55</x:v>
      </x:c>
      <x:c r="K1572" s="0" t="s">
        <x:v>56</x:v>
      </x:c>
      <x:c r="L1572" s="0">
        <x:v>1889</x:v>
      </x:c>
    </x:row>
    <x:row r="1573" spans="1:12">
      <x:c r="A1573" s="0" t="s">
        <x:v>2</x:v>
      </x:c>
      <x:c r="B1573" s="0" t="s">
        <x:v>4</x:v>
      </x:c>
      <x:c r="C1573" s="0" t="s">
        <x:v>121</x:v>
      </x:c>
      <x:c r="D1573" s="0" t="s">
        <x:v>122</x:v>
      </x:c>
      <x:c r="E1573" s="0" t="s">
        <x:v>85</x:v>
      </x:c>
      <x:c r="F1573" s="0" t="s">
        <x:v>86</x:v>
      </x:c>
      <x:c r="G1573" s="0" t="s">
        <x:v>58</x:v>
      </x:c>
      <x:c r="H1573" s="0" t="s">
        <x:v>59</x:v>
      </x:c>
      <x:c r="I1573" s="0" t="s">
        <x:v>57</x:v>
      </x:c>
      <x:c r="J1573" s="0" t="s">
        <x:v>57</x:v>
      </x:c>
      <x:c r="K1573" s="0" t="s">
        <x:v>56</x:v>
      </x:c>
      <x:c r="L1573" s="0">
        <x:v>2581</x:v>
      </x:c>
    </x:row>
    <x:row r="1574" spans="1:12">
      <x:c r="A1574" s="0" t="s">
        <x:v>2</x:v>
      </x:c>
      <x:c r="B1574" s="0" t="s">
        <x:v>4</x:v>
      </x:c>
      <x:c r="C1574" s="0" t="s">
        <x:v>121</x:v>
      </x:c>
      <x:c r="D1574" s="0" t="s">
        <x:v>122</x:v>
      </x:c>
      <x:c r="E1574" s="0" t="s">
        <x:v>85</x:v>
      </x:c>
      <x:c r="F1574" s="0" t="s">
        <x:v>86</x:v>
      </x:c>
      <x:c r="G1574" s="0" t="s">
        <x:v>60</x:v>
      </x:c>
      <x:c r="H1574" s="0" t="s">
        <x:v>61</x:v>
      </x:c>
      <x:c r="I1574" s="0" t="s">
        <x:v>55</x:v>
      </x:c>
      <x:c r="J1574" s="0" t="s">
        <x:v>55</x:v>
      </x:c>
      <x:c r="K1574" s="0" t="s">
        <x:v>56</x:v>
      </x:c>
      <x:c r="L1574" s="0">
        <x:v>127</x:v>
      </x:c>
    </x:row>
    <x:row r="1575" spans="1:12">
      <x:c r="A1575" s="0" t="s">
        <x:v>2</x:v>
      </x:c>
      <x:c r="B1575" s="0" t="s">
        <x:v>4</x:v>
      </x:c>
      <x:c r="C1575" s="0" t="s">
        <x:v>121</x:v>
      </x:c>
      <x:c r="D1575" s="0" t="s">
        <x:v>122</x:v>
      </x:c>
      <x:c r="E1575" s="0" t="s">
        <x:v>85</x:v>
      </x:c>
      <x:c r="F1575" s="0" t="s">
        <x:v>86</x:v>
      </x:c>
      <x:c r="G1575" s="0" t="s">
        <x:v>60</x:v>
      </x:c>
      <x:c r="H1575" s="0" t="s">
        <x:v>61</x:v>
      </x:c>
      <x:c r="I1575" s="0" t="s">
        <x:v>57</x:v>
      </x:c>
      <x:c r="J1575" s="0" t="s">
        <x:v>57</x:v>
      </x:c>
      <x:c r="K1575" s="0" t="s">
        <x:v>56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121</x:v>
      </x:c>
      <x:c r="D1576" s="0" t="s">
        <x:v>122</x:v>
      </x:c>
      <x:c r="E1576" s="0" t="s">
        <x:v>85</x:v>
      </x:c>
      <x:c r="F1576" s="0" t="s">
        <x:v>86</x:v>
      </x:c>
      <x:c r="G1576" s="0" t="s">
        <x:v>62</x:v>
      </x:c>
      <x:c r="H1576" s="0" t="s">
        <x:v>63</x:v>
      </x:c>
      <x:c r="I1576" s="0" t="s">
        <x:v>55</x:v>
      </x:c>
      <x:c r="J1576" s="0" t="s">
        <x:v>55</x:v>
      </x:c>
      <x:c r="K1576" s="0" t="s">
        <x:v>56</x:v>
      </x:c>
      <x:c r="L1576" s="0">
        <x:v>109</x:v>
      </x:c>
    </x:row>
    <x:row r="1577" spans="1:12">
      <x:c r="A1577" s="0" t="s">
        <x:v>2</x:v>
      </x:c>
      <x:c r="B1577" s="0" t="s">
        <x:v>4</x:v>
      </x:c>
      <x:c r="C1577" s="0" t="s">
        <x:v>121</x:v>
      </x:c>
      <x:c r="D1577" s="0" t="s">
        <x:v>122</x:v>
      </x:c>
      <x:c r="E1577" s="0" t="s">
        <x:v>85</x:v>
      </x:c>
      <x:c r="F1577" s="0" t="s">
        <x:v>86</x:v>
      </x:c>
      <x:c r="G1577" s="0" t="s">
        <x:v>62</x:v>
      </x:c>
      <x:c r="H1577" s="0" t="s">
        <x:v>63</x:v>
      </x:c>
      <x:c r="I1577" s="0" t="s">
        <x:v>57</x:v>
      </x:c>
      <x:c r="J1577" s="0" t="s">
        <x:v>57</x:v>
      </x:c>
      <x:c r="K1577" s="0" t="s">
        <x:v>56</x:v>
      </x:c>
      <x:c r="L1577" s="0">
        <x:v>117</x:v>
      </x:c>
    </x:row>
    <x:row r="1578" spans="1:12">
      <x:c r="A1578" s="0" t="s">
        <x:v>2</x:v>
      </x:c>
      <x:c r="B1578" s="0" t="s">
        <x:v>4</x:v>
      </x:c>
      <x:c r="C1578" s="0" t="s">
        <x:v>121</x:v>
      </x:c>
      <x:c r="D1578" s="0" t="s">
        <x:v>122</x:v>
      </x:c>
      <x:c r="E1578" s="0" t="s">
        <x:v>85</x:v>
      </x:c>
      <x:c r="F1578" s="0" t="s">
        <x:v>86</x:v>
      </x:c>
      <x:c r="G1578" s="0" t="s">
        <x:v>64</x:v>
      </x:c>
      <x:c r="H1578" s="0" t="s">
        <x:v>65</x:v>
      </x:c>
      <x:c r="I1578" s="0" t="s">
        <x:v>55</x:v>
      </x:c>
      <x:c r="J1578" s="0" t="s">
        <x:v>55</x:v>
      </x:c>
      <x:c r="K1578" s="0" t="s">
        <x:v>56</x:v>
      </x:c>
      <x:c r="L1578" s="0">
        <x:v>216</x:v>
      </x:c>
    </x:row>
    <x:row r="1579" spans="1:12">
      <x:c r="A1579" s="0" t="s">
        <x:v>2</x:v>
      </x:c>
      <x:c r="B1579" s="0" t="s">
        <x:v>4</x:v>
      </x:c>
      <x:c r="C1579" s="0" t="s">
        <x:v>121</x:v>
      </x:c>
      <x:c r="D1579" s="0" t="s">
        <x:v>122</x:v>
      </x:c>
      <x:c r="E1579" s="0" t="s">
        <x:v>85</x:v>
      </x:c>
      <x:c r="F1579" s="0" t="s">
        <x:v>86</x:v>
      </x:c>
      <x:c r="G1579" s="0" t="s">
        <x:v>64</x:v>
      </x:c>
      <x:c r="H1579" s="0" t="s">
        <x:v>65</x:v>
      </x:c>
      <x:c r="I1579" s="0" t="s">
        <x:v>57</x:v>
      </x:c>
      <x:c r="J1579" s="0" t="s">
        <x:v>57</x:v>
      </x:c>
      <x:c r="K1579" s="0" t="s">
        <x:v>56</x:v>
      </x:c>
      <x:c r="L1579" s="0">
        <x:v>284</x:v>
      </x:c>
    </x:row>
    <x:row r="1580" spans="1:12">
      <x:c r="A1580" s="0" t="s">
        <x:v>2</x:v>
      </x:c>
      <x:c r="B1580" s="0" t="s">
        <x:v>4</x:v>
      </x:c>
      <x:c r="C1580" s="0" t="s">
        <x:v>121</x:v>
      </x:c>
      <x:c r="D1580" s="0" t="s">
        <x:v>122</x:v>
      </x:c>
      <x:c r="E1580" s="0" t="s">
        <x:v>85</x:v>
      </x:c>
      <x:c r="F1580" s="0" t="s">
        <x:v>86</x:v>
      </x:c>
      <x:c r="G1580" s="0" t="s">
        <x:v>66</x:v>
      </x:c>
      <x:c r="H1580" s="0" t="s">
        <x:v>67</x:v>
      </x:c>
      <x:c r="I1580" s="0" t="s">
        <x:v>55</x:v>
      </x:c>
      <x:c r="J1580" s="0" t="s">
        <x:v>55</x:v>
      </x:c>
      <x:c r="K1580" s="0" t="s">
        <x:v>56</x:v>
      </x:c>
      <x:c r="L1580" s="0">
        <x:v>385</x:v>
      </x:c>
    </x:row>
    <x:row r="1581" spans="1:12">
      <x:c r="A1581" s="0" t="s">
        <x:v>2</x:v>
      </x:c>
      <x:c r="B1581" s="0" t="s">
        <x:v>4</x:v>
      </x:c>
      <x:c r="C1581" s="0" t="s">
        <x:v>121</x:v>
      </x:c>
      <x:c r="D1581" s="0" t="s">
        <x:v>122</x:v>
      </x:c>
      <x:c r="E1581" s="0" t="s">
        <x:v>85</x:v>
      </x:c>
      <x:c r="F1581" s="0" t="s">
        <x:v>86</x:v>
      </x:c>
      <x:c r="G1581" s="0" t="s">
        <x:v>66</x:v>
      </x:c>
      <x:c r="H1581" s="0" t="s">
        <x:v>67</x:v>
      </x:c>
      <x:c r="I1581" s="0" t="s">
        <x:v>57</x:v>
      </x:c>
      <x:c r="J1581" s="0" t="s">
        <x:v>57</x:v>
      </x:c>
      <x:c r="K1581" s="0" t="s">
        <x:v>56</x:v>
      </x:c>
      <x:c r="L1581" s="0">
        <x:v>515</x:v>
      </x:c>
    </x:row>
    <x:row r="1582" spans="1:12">
      <x:c r="A1582" s="0" t="s">
        <x:v>2</x:v>
      </x:c>
      <x:c r="B1582" s="0" t="s">
        <x:v>4</x:v>
      </x:c>
      <x:c r="C1582" s="0" t="s">
        <x:v>121</x:v>
      </x:c>
      <x:c r="D1582" s="0" t="s">
        <x:v>122</x:v>
      </x:c>
      <x:c r="E1582" s="0" t="s">
        <x:v>85</x:v>
      </x:c>
      <x:c r="F1582" s="0" t="s">
        <x:v>86</x:v>
      </x:c>
      <x:c r="G1582" s="0" t="s">
        <x:v>68</x:v>
      </x:c>
      <x:c r="H1582" s="0" t="s">
        <x:v>69</x:v>
      </x:c>
      <x:c r="I1582" s="0" t="s">
        <x:v>55</x:v>
      </x:c>
      <x:c r="J1582" s="0" t="s">
        <x:v>55</x:v>
      </x:c>
      <x:c r="K1582" s="0" t="s">
        <x:v>56</x:v>
      </x:c>
      <x:c r="L1582" s="0">
        <x:v>874</x:v>
      </x:c>
    </x:row>
    <x:row r="1583" spans="1:12">
      <x:c r="A1583" s="0" t="s">
        <x:v>2</x:v>
      </x:c>
      <x:c r="B1583" s="0" t="s">
        <x:v>4</x:v>
      </x:c>
      <x:c r="C1583" s="0" t="s">
        <x:v>121</x:v>
      </x:c>
      <x:c r="D1583" s="0" t="s">
        <x:v>122</x:v>
      </x:c>
      <x:c r="E1583" s="0" t="s">
        <x:v>85</x:v>
      </x:c>
      <x:c r="F1583" s="0" t="s">
        <x:v>86</x:v>
      </x:c>
      <x:c r="G1583" s="0" t="s">
        <x:v>68</x:v>
      </x:c>
      <x:c r="H1583" s="0" t="s">
        <x:v>69</x:v>
      </x:c>
      <x:c r="I1583" s="0" t="s">
        <x:v>57</x:v>
      </x:c>
      <x:c r="J1583" s="0" t="s">
        <x:v>57</x:v>
      </x:c>
      <x:c r="K1583" s="0" t="s">
        <x:v>56</x:v>
      </x:c>
      <x:c r="L1583" s="0">
        <x:v>1119</x:v>
      </x:c>
    </x:row>
    <x:row r="1584" spans="1:12">
      <x:c r="A1584" s="0" t="s">
        <x:v>2</x:v>
      </x:c>
      <x:c r="B1584" s="0" t="s">
        <x:v>4</x:v>
      </x:c>
      <x:c r="C1584" s="0" t="s">
        <x:v>121</x:v>
      </x:c>
      <x:c r="D1584" s="0" t="s">
        <x:v>122</x:v>
      </x:c>
      <x:c r="E1584" s="0" t="s">
        <x:v>85</x:v>
      </x:c>
      <x:c r="F1584" s="0" t="s">
        <x:v>86</x:v>
      </x:c>
      <x:c r="G1584" s="0" t="s">
        <x:v>70</x:v>
      </x:c>
      <x:c r="H1584" s="0" t="s">
        <x:v>71</x:v>
      </x:c>
      <x:c r="I1584" s="0" t="s">
        <x:v>55</x:v>
      </x:c>
      <x:c r="J1584" s="0" t="s">
        <x:v>55</x:v>
      </x:c>
      <x:c r="K1584" s="0" t="s">
        <x:v>56</x:v>
      </x:c>
      <x:c r="L1584" s="0">
        <x:v>336</x:v>
      </x:c>
    </x:row>
    <x:row r="1585" spans="1:12">
      <x:c r="A1585" s="0" t="s">
        <x:v>2</x:v>
      </x:c>
      <x:c r="B1585" s="0" t="s">
        <x:v>4</x:v>
      </x:c>
      <x:c r="C1585" s="0" t="s">
        <x:v>121</x:v>
      </x:c>
      <x:c r="D1585" s="0" t="s">
        <x:v>122</x:v>
      </x:c>
      <x:c r="E1585" s="0" t="s">
        <x:v>85</x:v>
      </x:c>
      <x:c r="F1585" s="0" t="s">
        <x:v>86</x:v>
      </x:c>
      <x:c r="G1585" s="0" t="s">
        <x:v>70</x:v>
      </x:c>
      <x:c r="H1585" s="0" t="s">
        <x:v>71</x:v>
      </x:c>
      <x:c r="I1585" s="0" t="s">
        <x:v>57</x:v>
      </x:c>
      <x:c r="J1585" s="0" t="s">
        <x:v>57</x:v>
      </x:c>
      <x:c r="K1585" s="0" t="s">
        <x:v>56</x:v>
      </x:c>
      <x:c r="L1585" s="0">
        <x:v>773</x:v>
      </x:c>
    </x:row>
    <x:row r="1586" spans="1:12">
      <x:c r="A1586" s="0" t="s">
        <x:v>2</x:v>
      </x:c>
      <x:c r="B1586" s="0" t="s">
        <x:v>4</x:v>
      </x:c>
      <x:c r="C1586" s="0" t="s">
        <x:v>121</x:v>
      </x:c>
      <x:c r="D1586" s="0" t="s">
        <x:v>122</x:v>
      </x:c>
      <x:c r="E1586" s="0" t="s">
        <x:v>85</x:v>
      </x:c>
      <x:c r="F1586" s="0" t="s">
        <x:v>86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589</x:v>
      </x:c>
    </x:row>
    <x:row r="1587" spans="1:12">
      <x:c r="A1587" s="0" t="s">
        <x:v>2</x:v>
      </x:c>
      <x:c r="B1587" s="0" t="s">
        <x:v>4</x:v>
      </x:c>
      <x:c r="C1587" s="0" t="s">
        <x:v>121</x:v>
      </x:c>
      <x:c r="D1587" s="0" t="s">
        <x:v>122</x:v>
      </x:c>
      <x:c r="E1587" s="0" t="s">
        <x:v>85</x:v>
      </x:c>
      <x:c r="F1587" s="0" t="s">
        <x:v>86</x:v>
      </x:c>
      <x:c r="G1587" s="0" t="s">
        <x:v>72</x:v>
      </x:c>
      <x:c r="H1587" s="0" t="s">
        <x:v>73</x:v>
      </x:c>
      <x:c r="I1587" s="0" t="s">
        <x:v>57</x:v>
      </x:c>
      <x:c r="J1587" s="0" t="s">
        <x:v>57</x:v>
      </x:c>
      <x:c r="K1587" s="0" t="s">
        <x:v>56</x:v>
      </x:c>
      <x:c r="L1587" s="0">
        <x:v>772</x:v>
      </x:c>
    </x:row>
    <x:row r="1588" spans="1:12">
      <x:c r="A1588" s="0" t="s">
        <x:v>2</x:v>
      </x:c>
      <x:c r="B1588" s="0" t="s">
        <x:v>4</x:v>
      </x:c>
      <x:c r="C1588" s="0" t="s">
        <x:v>121</x:v>
      </x:c>
      <x:c r="D1588" s="0" t="s">
        <x:v>122</x:v>
      </x:c>
      <x:c r="E1588" s="0" t="s">
        <x:v>85</x:v>
      </x:c>
      <x:c r="F1588" s="0" t="s">
        <x:v>86</x:v>
      </x:c>
      <x:c r="G1588" s="0" t="s">
        <x:v>74</x:v>
      </x:c>
      <x:c r="H1588" s="0" t="s">
        <x:v>75</x:v>
      </x:c>
      <x:c r="I1588" s="0" t="s">
        <x:v>55</x:v>
      </x:c>
      <x:c r="J1588" s="0" t="s">
        <x:v>55</x:v>
      </x:c>
      <x:c r="K1588" s="0" t="s">
        <x:v>56</x:v>
      </x:c>
      <x:c r="L1588" s="0">
        <x:v>163</x:v>
      </x:c>
    </x:row>
    <x:row r="1589" spans="1:12">
      <x:c r="A1589" s="0" t="s">
        <x:v>2</x:v>
      </x:c>
      <x:c r="B1589" s="0" t="s">
        <x:v>4</x:v>
      </x:c>
      <x:c r="C1589" s="0" t="s">
        <x:v>121</x:v>
      </x:c>
      <x:c r="D1589" s="0" t="s">
        <x:v>122</x:v>
      </x:c>
      <x:c r="E1589" s="0" t="s">
        <x:v>85</x:v>
      </x:c>
      <x:c r="F1589" s="0" t="s">
        <x:v>86</x:v>
      </x:c>
      <x:c r="G1589" s="0" t="s">
        <x:v>74</x:v>
      </x:c>
      <x:c r="H1589" s="0" t="s">
        <x:v>75</x:v>
      </x:c>
      <x:c r="I1589" s="0" t="s">
        <x:v>57</x:v>
      </x:c>
      <x:c r="J1589" s="0" t="s">
        <x:v>57</x:v>
      </x:c>
      <x:c r="K1589" s="0" t="s">
        <x:v>56</x:v>
      </x:c>
      <x:c r="L1589" s="0">
        <x:v>224</x:v>
      </x:c>
    </x:row>
    <x:row r="1590" spans="1:12">
      <x:c r="A1590" s="0" t="s">
        <x:v>2</x:v>
      </x:c>
      <x:c r="B1590" s="0" t="s">
        <x:v>4</x:v>
      </x:c>
      <x:c r="C1590" s="0" t="s">
        <x:v>121</x:v>
      </x:c>
      <x:c r="D1590" s="0" t="s">
        <x:v>122</x:v>
      </x:c>
      <x:c r="E1590" s="0" t="s">
        <x:v>85</x:v>
      </x:c>
      <x:c r="F1590" s="0" t="s">
        <x:v>86</x:v>
      </x:c>
      <x:c r="G1590" s="0" t="s">
        <x:v>76</x:v>
      </x:c>
      <x:c r="H1590" s="0" t="s">
        <x:v>77</x:v>
      </x:c>
      <x:c r="I1590" s="0" t="s">
        <x:v>55</x:v>
      </x:c>
      <x:c r="J1590" s="0" t="s">
        <x:v>55</x:v>
      </x:c>
      <x:c r="K1590" s="0" t="s">
        <x:v>56</x:v>
      </x:c>
      <x:c r="L1590" s="0">
        <x:v>273</x:v>
      </x:c>
    </x:row>
    <x:row r="1591" spans="1:12">
      <x:c r="A1591" s="0" t="s">
        <x:v>2</x:v>
      </x:c>
      <x:c r="B1591" s="0" t="s">
        <x:v>4</x:v>
      </x:c>
      <x:c r="C1591" s="0" t="s">
        <x:v>121</x:v>
      </x:c>
      <x:c r="D1591" s="0" t="s">
        <x:v>122</x:v>
      </x:c>
      <x:c r="E1591" s="0" t="s">
        <x:v>85</x:v>
      </x:c>
      <x:c r="F1591" s="0" t="s">
        <x:v>86</x:v>
      </x:c>
      <x:c r="G1591" s="0" t="s">
        <x:v>76</x:v>
      </x:c>
      <x:c r="H1591" s="0" t="s">
        <x:v>77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121</x:v>
      </x:c>
      <x:c r="D1592" s="0" t="s">
        <x:v>122</x:v>
      </x:c>
      <x:c r="E1592" s="0" t="s">
        <x:v>85</x:v>
      </x:c>
      <x:c r="F1592" s="0" t="s">
        <x:v>86</x:v>
      </x:c>
      <x:c r="G1592" s="0" t="s">
        <x:v>78</x:v>
      </x:c>
      <x:c r="H1592" s="0" t="s">
        <x:v>79</x:v>
      </x:c>
      <x:c r="I1592" s="0" t="s">
        <x:v>55</x:v>
      </x:c>
      <x:c r="J1592" s="0" t="s">
        <x:v>55</x:v>
      </x:c>
      <x:c r="K1592" s="0" t="s">
        <x:v>56</x:v>
      </x:c>
      <x:c r="L1592" s="0">
        <x:v>483</x:v>
      </x:c>
    </x:row>
    <x:row r="1593" spans="1:12">
      <x:c r="A1593" s="0" t="s">
        <x:v>2</x:v>
      </x:c>
      <x:c r="B1593" s="0" t="s">
        <x:v>4</x:v>
      </x:c>
      <x:c r="C1593" s="0" t="s">
        <x:v>121</x:v>
      </x:c>
      <x:c r="D1593" s="0" t="s">
        <x:v>122</x:v>
      </x:c>
      <x:c r="E1593" s="0" t="s">
        <x:v>85</x:v>
      </x:c>
      <x:c r="F1593" s="0" t="s">
        <x:v>86</x:v>
      </x:c>
      <x:c r="G1593" s="0" t="s">
        <x:v>78</x:v>
      </x:c>
      <x:c r="H1593" s="0" t="s">
        <x:v>79</x:v>
      </x:c>
      <x:c r="I1593" s="0" t="s">
        <x:v>57</x:v>
      </x:c>
      <x:c r="J1593" s="0" t="s">
        <x:v>57</x:v>
      </x:c>
      <x:c r="K1593" s="0" t="s">
        <x:v>56</x:v>
      </x:c>
      <x:c r="L1593" s="0">
        <x:v>838</x:v>
      </x:c>
    </x:row>
    <x:row r="1594" spans="1:12">
      <x:c r="A1594" s="0" t="s">
        <x:v>2</x:v>
      </x:c>
      <x:c r="B1594" s="0" t="s">
        <x:v>4</x:v>
      </x:c>
      <x:c r="C1594" s="0" t="s">
        <x:v>121</x:v>
      </x:c>
      <x:c r="D1594" s="0" t="s">
        <x:v>122</x:v>
      </x:c>
      <x:c r="E1594" s="0" t="s">
        <x:v>85</x:v>
      </x:c>
      <x:c r="F1594" s="0" t="s">
        <x:v>86</x:v>
      </x:c>
      <x:c r="G1594" s="0" t="s">
        <x:v>80</x:v>
      </x:c>
      <x:c r="H1594" s="0" t="s">
        <x:v>81</x:v>
      </x:c>
      <x:c r="I1594" s="0" t="s">
        <x:v>55</x:v>
      </x:c>
      <x:c r="J1594" s="0" t="s">
        <x:v>55</x:v>
      </x:c>
      <x:c r="K1594" s="0" t="s">
        <x:v>56</x:v>
      </x:c>
      <x:c r="L1594" s="0">
        <x:v>422</x:v>
      </x:c>
    </x:row>
    <x:row r="1595" spans="1:12">
      <x:c r="A1595" s="0" t="s">
        <x:v>2</x:v>
      </x:c>
      <x:c r="B1595" s="0" t="s">
        <x:v>4</x:v>
      </x:c>
      <x:c r="C1595" s="0" t="s">
        <x:v>121</x:v>
      </x:c>
      <x:c r="D1595" s="0" t="s">
        <x:v>122</x:v>
      </x:c>
      <x:c r="E1595" s="0" t="s">
        <x:v>85</x:v>
      </x:c>
      <x:c r="F1595" s="0" t="s">
        <x:v>86</x:v>
      </x:c>
      <x:c r="G1595" s="0" t="s">
        <x:v>80</x:v>
      </x:c>
      <x:c r="H1595" s="0" t="s">
        <x:v>81</x:v>
      </x:c>
      <x:c r="I1595" s="0" t="s">
        <x:v>57</x:v>
      </x:c>
      <x:c r="J1595" s="0" t="s">
        <x:v>57</x:v>
      </x:c>
      <x:c r="K1595" s="0" t="s">
        <x:v>56</x:v>
      </x:c>
      <x:c r="L1595" s="0">
        <x:v>679</x:v>
      </x:c>
    </x:row>
    <x:row r="1596" spans="1:12">
      <x:c r="A1596" s="0" t="s">
        <x:v>2</x:v>
      </x:c>
      <x:c r="B1596" s="0" t="s">
        <x:v>4</x:v>
      </x:c>
      <x:c r="C1596" s="0" t="s">
        <x:v>121</x:v>
      </x:c>
      <x:c r="D1596" s="0" t="s">
        <x:v>122</x:v>
      </x:c>
      <x:c r="E1596" s="0" t="s">
        <x:v>85</x:v>
      </x:c>
      <x:c r="F1596" s="0" t="s">
        <x:v>86</x:v>
      </x:c>
      <x:c r="G1596" s="0" t="s">
        <x:v>50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3977</x:v>
      </x:c>
    </x:row>
    <x:row r="1597" spans="1:12">
      <x:c r="A1597" s="0" t="s">
        <x:v>2</x:v>
      </x:c>
      <x:c r="B1597" s="0" t="s">
        <x:v>4</x:v>
      </x:c>
      <x:c r="C1597" s="0" t="s">
        <x:v>121</x:v>
      </x:c>
      <x:c r="D1597" s="0" t="s">
        <x:v>122</x:v>
      </x:c>
      <x:c r="E1597" s="0" t="s">
        <x:v>85</x:v>
      </x:c>
      <x:c r="F1597" s="0" t="s">
        <x:v>86</x:v>
      </x:c>
      <x:c r="G1597" s="0" t="s">
        <x:v>50</x:v>
      </x:c>
      <x:c r="H1597" s="0" t="s">
        <x:v>82</x:v>
      </x:c>
      <x:c r="I1597" s="0" t="s">
        <x:v>57</x:v>
      </x:c>
      <x:c r="J1597" s="0" t="s">
        <x:v>57</x:v>
      </x:c>
      <x:c r="K1597" s="0" t="s">
        <x:v>56</x:v>
      </x:c>
      <x:c r="L1597" s="0">
        <x:v>5945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50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56840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50</x:v>
      </x:c>
      <x:c r="F1599" s="0" t="s">
        <x:v>52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61294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50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4681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50</x:v>
      </x:c>
      <x:c r="F1601" s="0" t="s">
        <x:v>52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5936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50</x:v>
      </x:c>
      <x:c r="F1602" s="0" t="s">
        <x:v>52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302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50</x:v>
      </x:c>
      <x:c r="F1603" s="0" t="s">
        <x:v>52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352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50</x:v>
      </x:c>
      <x:c r="F1604" s="0" t="s">
        <x:v>52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231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50</x:v>
      </x:c>
      <x:c r="F1605" s="0" t="s">
        <x:v>52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275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50</x:v>
      </x:c>
      <x:c r="F1606" s="0" t="s">
        <x:v>52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470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50</x:v>
      </x:c>
      <x:c r="F1607" s="0" t="s">
        <x:v>52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653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50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1091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50</x:v>
      </x:c>
      <x:c r="F1609" s="0" t="s">
        <x:v>52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1481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50</x:v>
      </x:c>
      <x:c r="F1610" s="0" t="s">
        <x:v>52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2373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50</x:v>
      </x:c>
      <x:c r="F1611" s="0" t="s">
        <x:v>52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2969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50</x:v>
      </x:c>
      <x:c r="F1612" s="0" t="s">
        <x:v>52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681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50</x:v>
      </x:c>
      <x:c r="F1613" s="0" t="s">
        <x:v>52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1723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50</x:v>
      </x:c>
      <x:c r="F1614" s="0" t="s">
        <x:v>52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50</x:v>
      </x:c>
      <x:c r="F1615" s="0" t="s">
        <x:v>52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1517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50</x:v>
      </x:c>
      <x:c r="F1616" s="0" t="s">
        <x:v>52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338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50</x:v>
      </x:c>
      <x:c r="F1617" s="0" t="s">
        <x:v>52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552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50</x:v>
      </x:c>
      <x:c r="F1618" s="0" t="s">
        <x:v>52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643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50</x:v>
      </x:c>
      <x:c r="F1619" s="0" t="s">
        <x:v>52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50</x:v>
      </x:c>
      <x:c r="F1620" s="0" t="s">
        <x:v>52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1245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50</x:v>
      </x:c>
      <x:c r="F1621" s="0" t="s">
        <x:v>52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1933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50</x:v>
      </x:c>
      <x:c r="F1622" s="0" t="s">
        <x:v>52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950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50</x:v>
      </x:c>
      <x:c r="F1623" s="0" t="s">
        <x:v>52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1447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50</x:v>
      </x:c>
      <x:c r="F1624" s="0" t="s">
        <x:v>52</x:v>
      </x:c>
      <x:c r="G1624" s="0" t="s">
        <x:v>50</x:v>
      </x:c>
      <x:c r="H1624" s="0" t="s">
        <x:v>82</x:v>
      </x:c>
      <x:c r="I1624" s="0" t="s">
        <x:v>55</x:v>
      </x:c>
      <x:c r="J1624" s="0" t="s">
        <x:v>55</x:v>
      </x:c>
      <x:c r="K1624" s="0" t="s">
        <x:v>56</x:v>
      </x:c>
      <x:c r="L1624" s="0">
        <x:v>9620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50</x:v>
      </x:c>
      <x:c r="F1625" s="0" t="s">
        <x:v>52</x:v>
      </x:c>
      <x:c r="G1625" s="0" t="s">
        <x:v>50</x:v>
      </x:c>
      <x:c r="H1625" s="0" t="s">
        <x:v>82</x:v>
      </x:c>
      <x:c r="I1625" s="0" t="s">
        <x:v>57</x:v>
      </x:c>
      <x:c r="J1625" s="0" t="s">
        <x:v>57</x:v>
      </x:c>
      <x:c r="K1625" s="0" t="s">
        <x:v>56</x:v>
      </x:c>
      <x:c r="L1625" s="0">
        <x:v>13949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83</x:v>
      </x:c>
      <x:c r="F1626" s="0" t="s">
        <x:v>84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29107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83</x:v>
      </x:c>
      <x:c r="F1627" s="0" t="s">
        <x:v>84</x:v>
      </x:c>
      <x:c r="G1627" s="0" t="s">
        <x:v>53</x:v>
      </x:c>
      <x:c r="H1627" s="0" t="s">
        <x:v>54</x:v>
      </x:c>
      <x:c r="I1627" s="0" t="s">
        <x:v>57</x:v>
      </x:c>
      <x:c r="J1627" s="0" t="s">
        <x:v>57</x:v>
      </x:c>
      <x:c r="K1627" s="0" t="s">
        <x:v>56</x:v>
      </x:c>
      <x:c r="L1627" s="0">
        <x:v>31383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83</x:v>
      </x:c>
      <x:c r="F1628" s="0" t="s">
        <x:v>84</x:v>
      </x:c>
      <x:c r="G1628" s="0" t="s">
        <x:v>58</x:v>
      </x:c>
      <x:c r="H1628" s="0" t="s">
        <x:v>59</x:v>
      </x:c>
      <x:c r="I1628" s="0" t="s">
        <x:v>55</x:v>
      </x:c>
      <x:c r="J1628" s="0" t="s">
        <x:v>55</x:v>
      </x:c>
      <x:c r="K1628" s="0" t="s">
        <x:v>56</x:v>
      </x:c>
      <x:c r="L1628" s="0">
        <x:v>2651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83</x:v>
      </x:c>
      <x:c r="F1629" s="0" t="s">
        <x:v>84</x:v>
      </x:c>
      <x:c r="G1629" s="0" t="s">
        <x:v>58</x:v>
      </x:c>
      <x:c r="H1629" s="0" t="s">
        <x:v>59</x:v>
      </x:c>
      <x:c r="I1629" s="0" t="s">
        <x:v>57</x:v>
      </x:c>
      <x:c r="J1629" s="0" t="s">
        <x:v>57</x:v>
      </x:c>
      <x:c r="K1629" s="0" t="s">
        <x:v>56</x:v>
      </x:c>
      <x:c r="L1629" s="0">
        <x:v>3136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83</x:v>
      </x:c>
      <x:c r="F1630" s="0" t="s">
        <x:v>84</x:v>
      </x:c>
      <x:c r="G1630" s="0" t="s">
        <x:v>60</x:v>
      </x:c>
      <x:c r="H1630" s="0" t="s">
        <x:v>61</x:v>
      </x:c>
      <x:c r="I1630" s="0" t="s">
        <x:v>55</x:v>
      </x:c>
      <x:c r="J1630" s="0" t="s">
        <x:v>55</x:v>
      </x:c>
      <x:c r="K1630" s="0" t="s">
        <x:v>56</x:v>
      </x:c>
      <x:c r="L1630" s="0">
        <x:v>176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83</x:v>
      </x:c>
      <x:c r="F1631" s="0" t="s">
        <x:v>84</x:v>
      </x:c>
      <x:c r="G1631" s="0" t="s">
        <x:v>60</x:v>
      </x:c>
      <x:c r="H1631" s="0" t="s">
        <x:v>61</x:v>
      </x:c>
      <x:c r="I1631" s="0" t="s">
        <x:v>57</x:v>
      </x:c>
      <x:c r="J1631" s="0" t="s">
        <x:v>57</x:v>
      </x:c>
      <x:c r="K1631" s="0" t="s">
        <x:v>56</x:v>
      </x:c>
      <x:c r="L1631" s="0">
        <x:v>195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83</x:v>
      </x:c>
      <x:c r="F1632" s="0" t="s">
        <x:v>84</x:v>
      </x:c>
      <x:c r="G1632" s="0" t="s">
        <x:v>62</x:v>
      </x:c>
      <x:c r="H1632" s="0" t="s">
        <x:v>63</x:v>
      </x:c>
      <x:c r="I1632" s="0" t="s">
        <x:v>55</x:v>
      </x:c>
      <x:c r="J1632" s="0" t="s">
        <x:v>55</x:v>
      </x:c>
      <x:c r="K1632" s="0" t="s">
        <x:v>56</x:v>
      </x:c>
      <x:c r="L1632" s="0">
        <x:v>117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83</x:v>
      </x:c>
      <x:c r="F1633" s="0" t="s">
        <x:v>84</x:v>
      </x:c>
      <x:c r="G1633" s="0" t="s">
        <x:v>62</x:v>
      </x:c>
      <x:c r="H1633" s="0" t="s">
        <x:v>63</x:v>
      </x:c>
      <x:c r="I1633" s="0" t="s">
        <x:v>57</x:v>
      </x:c>
      <x:c r="J1633" s="0" t="s">
        <x:v>57</x:v>
      </x:c>
      <x:c r="K1633" s="0" t="s">
        <x:v>56</x:v>
      </x:c>
      <x:c r="L1633" s="0">
        <x:v>152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83</x:v>
      </x:c>
      <x:c r="F1634" s="0" t="s">
        <x:v>84</x:v>
      </x:c>
      <x:c r="G1634" s="0" t="s">
        <x:v>64</x:v>
      </x:c>
      <x:c r="H1634" s="0" t="s">
        <x:v>65</x:v>
      </x:c>
      <x:c r="I1634" s="0" t="s">
        <x:v>55</x:v>
      </x:c>
      <x:c r="J1634" s="0" t="s">
        <x:v>55</x:v>
      </x:c>
      <x:c r="K1634" s="0" t="s">
        <x:v>56</x:v>
      </x:c>
      <x:c r="L1634" s="0">
        <x:v>259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83</x:v>
      </x:c>
      <x:c r="F1635" s="0" t="s">
        <x:v>84</x:v>
      </x:c>
      <x:c r="G1635" s="0" t="s">
        <x:v>64</x:v>
      </x:c>
      <x:c r="H1635" s="0" t="s">
        <x:v>65</x:v>
      </x:c>
      <x:c r="I1635" s="0" t="s">
        <x:v>57</x:v>
      </x:c>
      <x:c r="J1635" s="0" t="s">
        <x:v>57</x:v>
      </x:c>
      <x:c r="K1635" s="0" t="s">
        <x:v>56</x:v>
      </x:c>
      <x:c r="L1635" s="0">
        <x:v>332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83</x:v>
      </x:c>
      <x:c r="F1636" s="0" t="s">
        <x:v>84</x:v>
      </x:c>
      <x:c r="G1636" s="0" t="s">
        <x:v>66</x:v>
      </x:c>
      <x:c r="H1636" s="0" t="s">
        <x:v>67</x:v>
      </x:c>
      <x:c r="I1636" s="0" t="s">
        <x:v>55</x:v>
      </x:c>
      <x:c r="J1636" s="0" t="s">
        <x:v>55</x:v>
      </x:c>
      <x:c r="K1636" s="0" t="s">
        <x:v>56</x:v>
      </x:c>
      <x:c r="L1636" s="0">
        <x:v>697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83</x:v>
      </x:c>
      <x:c r="F1637" s="0" t="s">
        <x:v>84</x:v>
      </x:c>
      <x:c r="G1637" s="0" t="s">
        <x:v>66</x:v>
      </x:c>
      <x:c r="H1637" s="0" t="s">
        <x:v>67</x:v>
      </x:c>
      <x:c r="I1637" s="0" t="s">
        <x:v>57</x:v>
      </x:c>
      <x:c r="J1637" s="0" t="s">
        <x:v>57</x:v>
      </x:c>
      <x:c r="K1637" s="0" t="s">
        <x:v>56</x:v>
      </x:c>
      <x:c r="L1637" s="0">
        <x:v>952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83</x:v>
      </x:c>
      <x:c r="F1638" s="0" t="s">
        <x:v>84</x:v>
      </x:c>
      <x:c r="G1638" s="0" t="s">
        <x:v>68</x:v>
      </x:c>
      <x:c r="H1638" s="0" t="s">
        <x:v>69</x:v>
      </x:c>
      <x:c r="I1638" s="0" t="s">
        <x:v>55</x:v>
      </x:c>
      <x:c r="J1638" s="0" t="s">
        <x:v>55</x:v>
      </x:c>
      <x:c r="K1638" s="0" t="s">
        <x:v>56</x:v>
      </x:c>
      <x:c r="L1638" s="0">
        <x:v>1474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83</x:v>
      </x:c>
      <x:c r="F1639" s="0" t="s">
        <x:v>84</x:v>
      </x:c>
      <x:c r="G1639" s="0" t="s">
        <x:v>68</x:v>
      </x:c>
      <x:c r="H1639" s="0" t="s">
        <x:v>69</x:v>
      </x:c>
      <x:c r="I1639" s="0" t="s">
        <x:v>57</x:v>
      </x:c>
      <x:c r="J1639" s="0" t="s">
        <x:v>57</x:v>
      </x:c>
      <x:c r="K1639" s="0" t="s">
        <x:v>56</x:v>
      </x:c>
      <x:c r="L1639" s="0">
        <x:v>1771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83</x:v>
      </x:c>
      <x:c r="F1640" s="0" t="s">
        <x:v>84</x:v>
      </x:c>
      <x:c r="G1640" s="0" t="s">
        <x:v>70</x:v>
      </x:c>
      <x:c r="H1640" s="0" t="s">
        <x:v>71</x:v>
      </x:c>
      <x:c r="I1640" s="0" t="s">
        <x:v>55</x:v>
      </x:c>
      <x:c r="J1640" s="0" t="s">
        <x:v>55</x:v>
      </x:c>
      <x:c r="K1640" s="0" t="s">
        <x:v>56</x:v>
      </x:c>
      <x:c r="L1640" s="0">
        <x:v>341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83</x:v>
      </x:c>
      <x:c r="F1641" s="0" t="s">
        <x:v>84</x:v>
      </x:c>
      <x:c r="G1641" s="0" t="s">
        <x:v>70</x:v>
      </x:c>
      <x:c r="H1641" s="0" t="s">
        <x:v>71</x:v>
      </x:c>
      <x:c r="I1641" s="0" t="s">
        <x:v>57</x:v>
      </x:c>
      <x:c r="J1641" s="0" t="s">
        <x:v>57</x:v>
      </x:c>
      <x:c r="K1641" s="0" t="s">
        <x:v>56</x:v>
      </x:c>
      <x:c r="L1641" s="0">
        <x:v>796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83</x:v>
      </x:c>
      <x:c r="F1642" s="0" t="s">
        <x:v>84</x:v>
      </x:c>
      <x:c r="G1642" s="0" t="s">
        <x:v>72</x:v>
      </x:c>
      <x:c r="H1642" s="0" t="s">
        <x:v>73</x:v>
      </x:c>
      <x:c r="I1642" s="0" t="s">
        <x:v>55</x:v>
      </x:c>
      <x:c r="J1642" s="0" t="s">
        <x:v>55</x:v>
      </x:c>
      <x:c r="K1642" s="0" t="s">
        <x:v>56</x:v>
      </x:c>
      <x:c r="L1642" s="0">
        <x:v>627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83</x:v>
      </x:c>
      <x:c r="F1643" s="0" t="s">
        <x:v>84</x:v>
      </x:c>
      <x:c r="G1643" s="0" t="s">
        <x:v>72</x:v>
      </x:c>
      <x:c r="H1643" s="0" t="s">
        <x:v>73</x:v>
      </x:c>
      <x:c r="I1643" s="0" t="s">
        <x:v>57</x:v>
      </x:c>
      <x:c r="J1643" s="0" t="s">
        <x:v>57</x:v>
      </x:c>
      <x:c r="K1643" s="0" t="s">
        <x:v>56</x:v>
      </x:c>
      <x:c r="L1643" s="0">
        <x:v>716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83</x:v>
      </x:c>
      <x:c r="F1644" s="0" t="s">
        <x:v>84</x:v>
      </x:c>
      <x:c r="G1644" s="0" t="s">
        <x:v>74</x:v>
      </x:c>
      <x:c r="H1644" s="0" t="s">
        <x:v>75</x:v>
      </x:c>
      <x:c r="I1644" s="0" t="s">
        <x:v>55</x:v>
      </x:c>
      <x:c r="J1644" s="0" t="s">
        <x:v>55</x:v>
      </x:c>
      <x:c r="K1644" s="0" t="s">
        <x:v>56</x:v>
      </x:c>
      <x:c r="L1644" s="0">
        <x:v>186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83</x:v>
      </x:c>
      <x:c r="F1645" s="0" t="s">
        <x:v>84</x:v>
      </x:c>
      <x:c r="G1645" s="0" t="s">
        <x:v>74</x:v>
      </x:c>
      <x:c r="H1645" s="0" t="s">
        <x:v>75</x:v>
      </x:c>
      <x:c r="I1645" s="0" t="s">
        <x:v>57</x:v>
      </x:c>
      <x:c r="J1645" s="0" t="s">
        <x:v>57</x:v>
      </x:c>
      <x:c r="K1645" s="0" t="s">
        <x:v>56</x:v>
      </x:c>
      <x:c r="L1645" s="0">
        <x:v>309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83</x:v>
      </x:c>
      <x:c r="F1646" s="0" t="s">
        <x:v>84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83</x:v>
      </x:c>
      <x:c r="F1647" s="0" t="s">
        <x:v>84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604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83</x:v>
      </x:c>
      <x:c r="F1648" s="0" t="s">
        <x:v>84</x:v>
      </x:c>
      <x:c r="G1648" s="0" t="s">
        <x:v>78</x:v>
      </x:c>
      <x:c r="H1648" s="0" t="s">
        <x:v>79</x:v>
      </x:c>
      <x:c r="I1648" s="0" t="s">
        <x:v>55</x:v>
      </x:c>
      <x:c r="J1648" s="0" t="s">
        <x:v>55</x:v>
      </x:c>
      <x:c r="K1648" s="0" t="s">
        <x:v>56</x:v>
      </x:c>
      <x:c r="L1648" s="0">
        <x:v>717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83</x:v>
      </x:c>
      <x:c r="F1649" s="0" t="s">
        <x:v>84</x:v>
      </x:c>
      <x:c r="G1649" s="0" t="s">
        <x:v>78</x:v>
      </x:c>
      <x:c r="H1649" s="0" t="s">
        <x:v>79</x:v>
      </x:c>
      <x:c r="I1649" s="0" t="s">
        <x:v>57</x:v>
      </x:c>
      <x:c r="J1649" s="0" t="s">
        <x:v>57</x:v>
      </x:c>
      <x:c r="K1649" s="0" t="s">
        <x:v>56</x:v>
      </x:c>
      <x:c r="L1649" s="0">
        <x:v>1052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83</x:v>
      </x:c>
      <x:c r="F1650" s="0" t="s">
        <x:v>84</x:v>
      </x:c>
      <x:c r="G1650" s="0" t="s">
        <x:v>80</x:v>
      </x:c>
      <x:c r="H1650" s="0" t="s">
        <x:v>81</x:v>
      </x:c>
      <x:c r="I1650" s="0" t="s">
        <x:v>55</x:v>
      </x:c>
      <x:c r="J1650" s="0" t="s">
        <x:v>55</x:v>
      </x:c>
      <x:c r="K1650" s="0" t="s">
        <x:v>56</x:v>
      </x:c>
      <x:c r="L1650" s="0">
        <x:v>533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83</x:v>
      </x:c>
      <x:c r="F1651" s="0" t="s">
        <x:v>84</x:v>
      </x:c>
      <x:c r="G1651" s="0" t="s">
        <x:v>80</x:v>
      </x:c>
      <x:c r="H1651" s="0" t="s">
        <x:v>81</x:v>
      </x:c>
      <x:c r="I1651" s="0" t="s">
        <x:v>57</x:v>
      </x:c>
      <x:c r="J1651" s="0" t="s">
        <x:v>57</x:v>
      </x:c>
      <x:c r="K1651" s="0" t="s">
        <x:v>56</x:v>
      </x:c>
      <x:c r="L1651" s="0">
        <x:v>781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83</x:v>
      </x:c>
      <x:c r="F1652" s="0" t="s">
        <x:v>84</x:v>
      </x:c>
      <x:c r="G1652" s="0" t="s">
        <x:v>50</x:v>
      </x:c>
      <x:c r="H1652" s="0" t="s">
        <x:v>82</x:v>
      </x:c>
      <x:c r="I1652" s="0" t="s">
        <x:v>55</x:v>
      </x:c>
      <x:c r="J1652" s="0" t="s">
        <x:v>55</x:v>
      </x:c>
      <x:c r="K1652" s="0" t="s">
        <x:v>56</x:v>
      </x:c>
      <x:c r="L1652" s="0">
        <x:v>5509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83</x:v>
      </x:c>
      <x:c r="F1653" s="0" t="s">
        <x:v>84</x:v>
      </x:c>
      <x:c r="G1653" s="0" t="s">
        <x:v>50</x:v>
      </x:c>
      <x:c r="H1653" s="0" t="s">
        <x:v>82</x:v>
      </x:c>
      <x:c r="I1653" s="0" t="s">
        <x:v>57</x:v>
      </x:c>
      <x:c r="J1653" s="0" t="s">
        <x:v>57</x:v>
      </x:c>
      <x:c r="K1653" s="0" t="s">
        <x:v>56</x:v>
      </x:c>
      <x:c r="L1653" s="0">
        <x:v>7660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85</x:v>
      </x:c>
      <x:c r="F1654" s="0" t="s">
        <x:v>86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27733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85</x:v>
      </x:c>
      <x:c r="F1655" s="0" t="s">
        <x:v>86</x:v>
      </x:c>
      <x:c r="G1655" s="0" t="s">
        <x:v>53</x:v>
      </x:c>
      <x:c r="H1655" s="0" t="s">
        <x:v>54</x:v>
      </x:c>
      <x:c r="I1655" s="0" t="s">
        <x:v>57</x:v>
      </x:c>
      <x:c r="J1655" s="0" t="s">
        <x:v>57</x:v>
      </x:c>
      <x:c r="K1655" s="0" t="s">
        <x:v>56</x:v>
      </x:c>
      <x:c r="L1655" s="0">
        <x:v>29911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85</x:v>
      </x:c>
      <x:c r="F1656" s="0" t="s">
        <x:v>86</x:v>
      </x:c>
      <x:c r="G1656" s="0" t="s">
        <x:v>58</x:v>
      </x:c>
      <x:c r="H1656" s="0" t="s">
        <x:v>59</x:v>
      </x:c>
      <x:c r="I1656" s="0" t="s">
        <x:v>55</x:v>
      </x:c>
      <x:c r="J1656" s="0" t="s">
        <x:v>55</x:v>
      </x:c>
      <x:c r="K1656" s="0" t="s">
        <x:v>56</x:v>
      </x:c>
      <x:c r="L1656" s="0">
        <x:v>2030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85</x:v>
      </x:c>
      <x:c r="F1657" s="0" t="s">
        <x:v>86</x:v>
      </x:c>
      <x:c r="G1657" s="0" t="s">
        <x:v>58</x:v>
      </x:c>
      <x:c r="H1657" s="0" t="s">
        <x:v>59</x:v>
      </x:c>
      <x:c r="I1657" s="0" t="s">
        <x:v>57</x:v>
      </x:c>
      <x:c r="J1657" s="0" t="s">
        <x:v>57</x:v>
      </x:c>
      <x:c r="K1657" s="0" t="s">
        <x:v>56</x:v>
      </x:c>
      <x:c r="L1657" s="0">
        <x:v>2800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85</x:v>
      </x:c>
      <x:c r="F1658" s="0" t="s">
        <x:v>86</x:v>
      </x:c>
      <x:c r="G1658" s="0" t="s">
        <x:v>60</x:v>
      </x:c>
      <x:c r="H1658" s="0" t="s">
        <x:v>61</x:v>
      </x:c>
      <x:c r="I1658" s="0" t="s">
        <x:v>55</x:v>
      </x:c>
      <x:c r="J1658" s="0" t="s">
        <x:v>55</x:v>
      </x:c>
      <x:c r="K1658" s="0" t="s">
        <x:v>56</x:v>
      </x:c>
      <x:c r="L1658" s="0">
        <x:v>126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85</x:v>
      </x:c>
      <x:c r="F1659" s="0" t="s">
        <x:v>86</x:v>
      </x:c>
      <x:c r="G1659" s="0" t="s">
        <x:v>60</x:v>
      </x:c>
      <x:c r="H1659" s="0" t="s">
        <x:v>61</x:v>
      </x:c>
      <x:c r="I1659" s="0" t="s">
        <x:v>57</x:v>
      </x:c>
      <x:c r="J1659" s="0" t="s">
        <x:v>57</x:v>
      </x:c>
      <x:c r="K1659" s="0" t="s">
        <x:v>56</x:v>
      </x:c>
      <x:c r="L1659" s="0">
        <x:v>157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85</x:v>
      </x:c>
      <x:c r="F1660" s="0" t="s">
        <x:v>86</x:v>
      </x:c>
      <x:c r="G1660" s="0" t="s">
        <x:v>62</x:v>
      </x:c>
      <x:c r="H1660" s="0" t="s">
        <x:v>63</x:v>
      </x:c>
      <x:c r="I1660" s="0" t="s">
        <x:v>55</x:v>
      </x:c>
      <x:c r="J1660" s="0" t="s">
        <x:v>55</x:v>
      </x:c>
      <x:c r="K1660" s="0" t="s">
        <x:v>56</x:v>
      </x:c>
      <x:c r="L1660" s="0">
        <x:v>114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85</x:v>
      </x:c>
      <x:c r="F1661" s="0" t="s">
        <x:v>86</x:v>
      </x:c>
      <x:c r="G1661" s="0" t="s">
        <x:v>62</x:v>
      </x:c>
      <x:c r="H1661" s="0" t="s">
        <x:v>63</x:v>
      </x:c>
      <x:c r="I1661" s="0" t="s">
        <x:v>57</x:v>
      </x:c>
      <x:c r="J1661" s="0" t="s">
        <x:v>57</x:v>
      </x:c>
      <x:c r="K1661" s="0" t="s">
        <x:v>56</x:v>
      </x:c>
      <x:c r="L1661" s="0">
        <x:v>123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85</x:v>
      </x:c>
      <x:c r="F1662" s="0" t="s">
        <x:v>86</x:v>
      </x:c>
      <x:c r="G1662" s="0" t="s">
        <x:v>64</x:v>
      </x:c>
      <x:c r="H1662" s="0" t="s">
        <x:v>65</x:v>
      </x:c>
      <x:c r="I1662" s="0" t="s">
        <x:v>55</x:v>
      </x:c>
      <x:c r="J1662" s="0" t="s">
        <x:v>55</x:v>
      </x:c>
      <x:c r="K1662" s="0" t="s">
        <x:v>56</x:v>
      </x:c>
      <x:c r="L1662" s="0">
        <x:v>211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85</x:v>
      </x:c>
      <x:c r="F1663" s="0" t="s">
        <x:v>86</x:v>
      </x:c>
      <x:c r="G1663" s="0" t="s">
        <x:v>64</x:v>
      </x:c>
      <x:c r="H1663" s="0" t="s">
        <x:v>65</x:v>
      </x:c>
      <x:c r="I1663" s="0" t="s">
        <x:v>57</x:v>
      </x:c>
      <x:c r="J1663" s="0" t="s">
        <x:v>57</x:v>
      </x:c>
      <x:c r="K1663" s="0" t="s">
        <x:v>56</x:v>
      </x:c>
      <x:c r="L1663" s="0">
        <x:v>321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85</x:v>
      </x:c>
      <x:c r="F1664" s="0" t="s">
        <x:v>86</x:v>
      </x:c>
      <x:c r="G1664" s="0" t="s">
        <x:v>66</x:v>
      </x:c>
      <x:c r="H1664" s="0" t="s">
        <x:v>67</x:v>
      </x:c>
      <x:c r="I1664" s="0" t="s">
        <x:v>55</x:v>
      </x:c>
      <x:c r="J1664" s="0" t="s">
        <x:v>55</x:v>
      </x:c>
      <x:c r="K1664" s="0" t="s">
        <x:v>56</x:v>
      </x:c>
      <x:c r="L1664" s="0">
        <x:v>394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85</x:v>
      </x:c>
      <x:c r="F1665" s="0" t="s">
        <x:v>86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56</x:v>
      </x:c>
      <x:c r="L1665" s="0">
        <x:v>529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85</x:v>
      </x:c>
      <x:c r="F1666" s="0" t="s">
        <x:v>86</x:v>
      </x:c>
      <x:c r="G1666" s="0" t="s">
        <x:v>68</x:v>
      </x:c>
      <x:c r="H1666" s="0" t="s">
        <x:v>69</x:v>
      </x:c>
      <x:c r="I1666" s="0" t="s">
        <x:v>55</x:v>
      </x:c>
      <x:c r="J1666" s="0" t="s">
        <x:v>55</x:v>
      </x:c>
      <x:c r="K1666" s="0" t="s">
        <x:v>56</x:v>
      </x:c>
      <x:c r="L1666" s="0">
        <x:v>899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85</x:v>
      </x:c>
      <x:c r="F1667" s="0" t="s">
        <x:v>86</x:v>
      </x:c>
      <x:c r="G1667" s="0" t="s">
        <x:v>68</x:v>
      </x:c>
      <x:c r="H1667" s="0" t="s">
        <x:v>69</x:v>
      </x:c>
      <x:c r="I1667" s="0" t="s">
        <x:v>57</x:v>
      </x:c>
      <x:c r="J1667" s="0" t="s">
        <x:v>57</x:v>
      </x:c>
      <x:c r="K1667" s="0" t="s">
        <x:v>56</x:v>
      </x:c>
      <x:c r="L1667" s="0">
        <x:v>1198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85</x:v>
      </x:c>
      <x:c r="F1668" s="0" t="s">
        <x:v>86</x:v>
      </x:c>
      <x:c r="G1668" s="0" t="s">
        <x:v>70</x:v>
      </x:c>
      <x:c r="H1668" s="0" t="s">
        <x:v>71</x:v>
      </x:c>
      <x:c r="I1668" s="0" t="s">
        <x:v>55</x:v>
      </x:c>
      <x:c r="J1668" s="0" t="s">
        <x:v>55</x:v>
      </x:c>
      <x:c r="K1668" s="0" t="s">
        <x:v>56</x:v>
      </x:c>
      <x:c r="L1668" s="0">
        <x:v>340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85</x:v>
      </x:c>
      <x:c r="F1669" s="0" t="s">
        <x:v>86</x:v>
      </x:c>
      <x:c r="G1669" s="0" t="s">
        <x:v>70</x:v>
      </x:c>
      <x:c r="H1669" s="0" t="s">
        <x:v>71</x:v>
      </x:c>
      <x:c r="I1669" s="0" t="s">
        <x:v>57</x:v>
      </x:c>
      <x:c r="J1669" s="0" t="s">
        <x:v>57</x:v>
      </x:c>
      <x:c r="K1669" s="0" t="s">
        <x:v>56</x:v>
      </x:c>
      <x:c r="L1669" s="0">
        <x:v>927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85</x:v>
      </x:c>
      <x:c r="F1670" s="0" t="s">
        <x:v>86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669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85</x:v>
      </x:c>
      <x:c r="F1671" s="0" t="s">
        <x:v>86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801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85</x:v>
      </x:c>
      <x:c r="F1672" s="0" t="s">
        <x:v>86</x:v>
      </x:c>
      <x:c r="G1672" s="0" t="s">
        <x:v>74</x:v>
      </x:c>
      <x:c r="H1672" s="0" t="s">
        <x:v>75</x:v>
      </x:c>
      <x:c r="I1672" s="0" t="s">
        <x:v>55</x:v>
      </x:c>
      <x:c r="J1672" s="0" t="s">
        <x:v>55</x:v>
      </x:c>
      <x:c r="K1672" s="0" t="s">
        <x:v>56</x:v>
      </x:c>
      <x:c r="L1672" s="0">
        <x:v>152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85</x:v>
      </x:c>
      <x:c r="F1673" s="0" t="s">
        <x:v>86</x:v>
      </x:c>
      <x:c r="G1673" s="0" t="s">
        <x:v>74</x:v>
      </x:c>
      <x:c r="H1673" s="0" t="s">
        <x:v>75</x:v>
      </x:c>
      <x:c r="I1673" s="0" t="s">
        <x:v>57</x:v>
      </x:c>
      <x:c r="J1673" s="0" t="s">
        <x:v>57</x:v>
      </x:c>
      <x:c r="K1673" s="0" t="s">
        <x:v>56</x:v>
      </x:c>
      <x:c r="L1673" s="0">
        <x:v>243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85</x:v>
      </x:c>
      <x:c r="F1674" s="0" t="s">
        <x:v>86</x:v>
      </x:c>
      <x:c r="G1674" s="0" t="s">
        <x:v>76</x:v>
      </x:c>
      <x:c r="H1674" s="0" t="s">
        <x:v>77</x:v>
      </x:c>
      <x:c r="I1674" s="0" t="s">
        <x:v>55</x:v>
      </x:c>
      <x:c r="J1674" s="0" t="s">
        <x:v>55</x:v>
      </x:c>
      <x:c r="K1674" s="0" t="s">
        <x:v>56</x:v>
      </x:c>
      <x:c r="L1674" s="0">
        <x:v>261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85</x:v>
      </x:c>
      <x:c r="F1675" s="0" t="s">
        <x:v>86</x:v>
      </x:c>
      <x:c r="G1675" s="0" t="s">
        <x:v>76</x:v>
      </x:c>
      <x:c r="H1675" s="0" t="s">
        <x:v>77</x:v>
      </x:c>
      <x:c r="I1675" s="0" t="s">
        <x:v>57</x:v>
      </x:c>
      <x:c r="J1675" s="0" t="s">
        <x:v>57</x:v>
      </x:c>
      <x:c r="K1675" s="0" t="s">
        <x:v>56</x:v>
      </x:c>
      <x:c r="L1675" s="0">
        <x:v>443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85</x:v>
      </x:c>
      <x:c r="F1676" s="0" t="s">
        <x:v>86</x:v>
      </x:c>
      <x:c r="G1676" s="0" t="s">
        <x:v>78</x:v>
      </x:c>
      <x:c r="H1676" s="0" t="s">
        <x:v>79</x:v>
      </x:c>
      <x:c r="I1676" s="0" t="s">
        <x:v>55</x:v>
      </x:c>
      <x:c r="J1676" s="0" t="s">
        <x:v>55</x:v>
      </x:c>
      <x:c r="K1676" s="0" t="s">
        <x:v>56</x:v>
      </x:c>
      <x:c r="L1676" s="0">
        <x:v>528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85</x:v>
      </x:c>
      <x:c r="F1677" s="0" t="s">
        <x:v>86</x:v>
      </x:c>
      <x:c r="G1677" s="0" t="s">
        <x:v>78</x:v>
      </x:c>
      <x:c r="H1677" s="0" t="s">
        <x:v>79</x:v>
      </x:c>
      <x:c r="I1677" s="0" t="s">
        <x:v>57</x:v>
      </x:c>
      <x:c r="J1677" s="0" t="s">
        <x:v>57</x:v>
      </x:c>
      <x:c r="K1677" s="0" t="s">
        <x:v>56</x:v>
      </x:c>
      <x:c r="L1677" s="0">
        <x:v>881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85</x:v>
      </x:c>
      <x:c r="F1678" s="0" t="s">
        <x:v>86</x:v>
      </x:c>
      <x:c r="G1678" s="0" t="s">
        <x:v>80</x:v>
      </x:c>
      <x:c r="H1678" s="0" t="s">
        <x:v>81</x:v>
      </x:c>
      <x:c r="I1678" s="0" t="s">
        <x:v>55</x:v>
      </x:c>
      <x:c r="J1678" s="0" t="s">
        <x:v>55</x:v>
      </x:c>
      <x:c r="K1678" s="0" t="s">
        <x:v>56</x:v>
      </x:c>
      <x:c r="L1678" s="0">
        <x:v>417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85</x:v>
      </x:c>
      <x:c r="F1679" s="0" t="s">
        <x:v>86</x:v>
      </x:c>
      <x:c r="G1679" s="0" t="s">
        <x:v>80</x:v>
      </x:c>
      <x:c r="H1679" s="0" t="s">
        <x:v>81</x:v>
      </x:c>
      <x:c r="I1679" s="0" t="s">
        <x:v>57</x:v>
      </x:c>
      <x:c r="J1679" s="0" t="s">
        <x:v>57</x:v>
      </x:c>
      <x:c r="K1679" s="0" t="s">
        <x:v>56</x:v>
      </x:c>
      <x:c r="L1679" s="0">
        <x:v>666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85</x:v>
      </x:c>
      <x:c r="F1680" s="0" t="s">
        <x:v>86</x:v>
      </x:c>
      <x:c r="G1680" s="0" t="s">
        <x:v>50</x:v>
      </x:c>
      <x:c r="H1680" s="0" t="s">
        <x:v>82</x:v>
      </x:c>
      <x:c r="I1680" s="0" t="s">
        <x:v>55</x:v>
      </x:c>
      <x:c r="J1680" s="0" t="s">
        <x:v>55</x:v>
      </x:c>
      <x:c r="K1680" s="0" t="s">
        <x:v>56</x:v>
      </x:c>
      <x:c r="L1680" s="0">
        <x:v>4111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85</x:v>
      </x:c>
      <x:c r="F1681" s="0" t="s">
        <x:v>86</x:v>
      </x:c>
      <x:c r="G1681" s="0" t="s">
        <x:v>50</x:v>
      </x:c>
      <x:c r="H1681" s="0" t="s">
        <x:v>82</x:v>
      </x:c>
      <x:c r="I1681" s="0" t="s">
        <x:v>57</x:v>
      </x:c>
      <x:c r="J1681" s="0" t="s">
        <x:v>57</x:v>
      </x:c>
      <x:c r="K1681" s="0" t="s">
        <x:v>56</x:v>
      </x:c>
      <x:c r="L1681" s="0">
        <x:v>6289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50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57082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50</x:v>
      </x:c>
      <x:c r="F1683" s="0" t="s">
        <x:v>52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57572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50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4652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50</x:v>
      </x:c>
      <x:c r="F1685" s="0" t="s">
        <x:v>52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5699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50</x:v>
      </x:c>
      <x:c r="F1686" s="0" t="s">
        <x:v>52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307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50</x:v>
      </x:c>
      <x:c r="F1687" s="0" t="s">
        <x:v>52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339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50</x:v>
      </x:c>
      <x:c r="F1688" s="0" t="s">
        <x:v>52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222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50</x:v>
      </x:c>
      <x:c r="F1689" s="0" t="s">
        <x:v>52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255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50</x:v>
      </x:c>
      <x:c r="F1690" s="0" t="s">
        <x:v>52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471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50</x:v>
      </x:c>
      <x:c r="F1691" s="0" t="s">
        <x:v>52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50</x:v>
      </x:c>
      <x:c r="F1692" s="0" t="s">
        <x:v>52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1010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50</x:v>
      </x:c>
      <x:c r="F1693" s="0" t="s">
        <x:v>52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1321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50</x:v>
      </x:c>
      <x:c r="F1694" s="0" t="s">
        <x:v>52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2092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50</x:v>
      </x:c>
      <x:c r="F1695" s="0" t="s">
        <x:v>52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2548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50</x:v>
      </x:c>
      <x:c r="F1696" s="0" t="s">
        <x:v>52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849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50</x:v>
      </x:c>
      <x:c r="F1697" s="0" t="s">
        <x:v>52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1734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50</x:v>
      </x:c>
      <x:c r="F1698" s="0" t="s">
        <x:v>52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1430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50</x:v>
      </x:c>
      <x:c r="F1699" s="0" t="s">
        <x:v>52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1590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50</x:v>
      </x:c>
      <x:c r="F1700" s="0" t="s">
        <x:v>52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359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50</x:v>
      </x:c>
      <x:c r="F1701" s="0" t="s">
        <x:v>52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480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50</x:v>
      </x:c>
      <x:c r="F1702" s="0" t="s">
        <x:v>52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634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50</x:v>
      </x:c>
      <x:c r="F1703" s="0" t="s">
        <x:v>52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1019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50</x:v>
      </x:c>
      <x:c r="F1704" s="0" t="s">
        <x:v>52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1270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50</x:v>
      </x:c>
      <x:c r="F1705" s="0" t="s">
        <x:v>52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1778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50</x:v>
      </x:c>
      <x:c r="F1706" s="0" t="s">
        <x:v>52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930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50</x:v>
      </x:c>
      <x:c r="F1707" s="0" t="s">
        <x:v>52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1364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50</x:v>
      </x:c>
      <x:c r="F1708" s="0" t="s">
        <x:v>52</x:v>
      </x:c>
      <x:c r="G1708" s="0" t="s">
        <x:v>50</x:v>
      </x:c>
      <x:c r="H1708" s="0" t="s">
        <x:v>82</x:v>
      </x:c>
      <x:c r="I1708" s="0" t="s">
        <x:v>55</x:v>
      </x:c>
      <x:c r="J1708" s="0" t="s">
        <x:v>55</x:v>
      </x:c>
      <x:c r="K1708" s="0" t="s">
        <x:v>56</x:v>
      </x:c>
      <x:c r="L1708" s="0">
        <x:v>9574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50</x:v>
      </x:c>
      <x:c r="F1709" s="0" t="s">
        <x:v>52</x:v>
      </x:c>
      <x:c r="G1709" s="0" t="s">
        <x:v>50</x:v>
      </x:c>
      <x:c r="H1709" s="0" t="s">
        <x:v>82</x:v>
      </x:c>
      <x:c r="I1709" s="0" t="s">
        <x:v>57</x:v>
      </x:c>
      <x:c r="J1709" s="0" t="s">
        <x:v>57</x:v>
      </x:c>
      <x:c r="K1709" s="0" t="s">
        <x:v>56</x:v>
      </x:c>
      <x:c r="L1709" s="0">
        <x:v>13033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83</x:v>
      </x:c>
      <x:c r="F1710" s="0" t="s">
        <x:v>84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28562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83</x:v>
      </x:c>
      <x:c r="F1711" s="0" t="s">
        <x:v>84</x:v>
      </x:c>
      <x:c r="G1711" s="0" t="s">
        <x:v>53</x:v>
      </x:c>
      <x:c r="H1711" s="0" t="s">
        <x:v>54</x:v>
      </x:c>
      <x:c r="I1711" s="0" t="s">
        <x:v>57</x:v>
      </x:c>
      <x:c r="J1711" s="0" t="s">
        <x:v>57</x:v>
      </x:c>
      <x:c r="K1711" s="0" t="s">
        <x:v>56</x:v>
      </x:c>
      <x:c r="L1711" s="0">
        <x:v>29319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83</x:v>
      </x:c>
      <x:c r="F1712" s="0" t="s">
        <x:v>84</x:v>
      </x:c>
      <x:c r="G1712" s="0" t="s">
        <x:v>58</x:v>
      </x:c>
      <x:c r="H1712" s="0" t="s">
        <x:v>59</x:v>
      </x:c>
      <x:c r="I1712" s="0" t="s">
        <x:v>55</x:v>
      </x:c>
      <x:c r="J1712" s="0" t="s">
        <x:v>55</x:v>
      </x:c>
      <x:c r="K1712" s="0" t="s">
        <x:v>56</x:v>
      </x:c>
      <x:c r="L1712" s="0">
        <x:v>2504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83</x:v>
      </x:c>
      <x:c r="F1713" s="0" t="s">
        <x:v>84</x:v>
      </x:c>
      <x:c r="G1713" s="0" t="s">
        <x:v>58</x:v>
      </x:c>
      <x:c r="H1713" s="0" t="s">
        <x:v>59</x:v>
      </x:c>
      <x:c r="I1713" s="0" t="s">
        <x:v>57</x:v>
      </x:c>
      <x:c r="J1713" s="0" t="s">
        <x:v>57</x:v>
      </x:c>
      <x:c r="K1713" s="0" t="s">
        <x:v>56</x:v>
      </x:c>
      <x:c r="L1713" s="0">
        <x:v>2923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83</x:v>
      </x:c>
      <x:c r="F1714" s="0" t="s">
        <x:v>84</x:v>
      </x:c>
      <x:c r="G1714" s="0" t="s">
        <x:v>60</x:v>
      </x:c>
      <x:c r="H1714" s="0" t="s">
        <x:v>61</x:v>
      </x:c>
      <x:c r="I1714" s="0" t="s">
        <x:v>55</x:v>
      </x:c>
      <x:c r="J1714" s="0" t="s">
        <x:v>55</x:v>
      </x:c>
      <x:c r="K1714" s="0" t="s">
        <x:v>56</x:v>
      </x:c>
      <x:c r="L1714" s="0">
        <x:v>165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83</x:v>
      </x:c>
      <x:c r="F1715" s="0" t="s">
        <x:v>84</x:v>
      </x:c>
      <x:c r="G1715" s="0" t="s">
        <x:v>60</x:v>
      </x:c>
      <x:c r="H1715" s="0" t="s">
        <x:v>61</x:v>
      </x:c>
      <x:c r="I1715" s="0" t="s">
        <x:v>57</x:v>
      </x:c>
      <x:c r="J1715" s="0" t="s">
        <x:v>57</x:v>
      </x:c>
      <x:c r="K1715" s="0" t="s">
        <x:v>56</x:v>
      </x:c>
      <x:c r="L1715" s="0">
        <x:v>177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83</x:v>
      </x:c>
      <x:c r="F1716" s="0" t="s">
        <x:v>84</x:v>
      </x:c>
      <x:c r="G1716" s="0" t="s">
        <x:v>62</x:v>
      </x:c>
      <x:c r="H1716" s="0" t="s">
        <x:v>63</x:v>
      </x:c>
      <x:c r="I1716" s="0" t="s">
        <x:v>55</x:v>
      </x:c>
      <x:c r="J1716" s="0" t="s">
        <x:v>55</x:v>
      </x:c>
      <x:c r="K1716" s="0" t="s">
        <x:v>56</x:v>
      </x:c>
      <x:c r="L1716" s="0">
        <x:v>125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83</x:v>
      </x:c>
      <x:c r="F1717" s="0" t="s">
        <x:v>84</x:v>
      </x:c>
      <x:c r="G1717" s="0" t="s">
        <x:v>62</x:v>
      </x:c>
      <x:c r="H1717" s="0" t="s">
        <x:v>63</x:v>
      </x:c>
      <x:c r="I1717" s="0" t="s">
        <x:v>57</x:v>
      </x:c>
      <x:c r="J1717" s="0" t="s">
        <x:v>57</x:v>
      </x:c>
      <x:c r="K1717" s="0" t="s">
        <x:v>56</x:v>
      </x:c>
      <x:c r="L1717" s="0">
        <x:v>138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83</x:v>
      </x:c>
      <x:c r="F1718" s="0" t="s">
        <x:v>84</x:v>
      </x:c>
      <x:c r="G1718" s="0" t="s">
        <x:v>64</x:v>
      </x:c>
      <x:c r="H1718" s="0" t="s">
        <x:v>65</x:v>
      </x:c>
      <x:c r="I1718" s="0" t="s">
        <x:v>55</x:v>
      </x:c>
      <x:c r="J1718" s="0" t="s">
        <x:v>55</x:v>
      </x:c>
      <x:c r="K1718" s="0" t="s">
        <x:v>56</x:v>
      </x:c>
      <x:c r="L1718" s="0">
        <x:v>209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83</x:v>
      </x:c>
      <x:c r="F1719" s="0" t="s">
        <x:v>84</x:v>
      </x:c>
      <x:c r="G1719" s="0" t="s">
        <x:v>64</x:v>
      </x:c>
      <x:c r="H1719" s="0" t="s">
        <x:v>65</x:v>
      </x:c>
      <x:c r="I1719" s="0" t="s">
        <x:v>57</x:v>
      </x:c>
      <x:c r="J1719" s="0" t="s">
        <x:v>57</x:v>
      </x:c>
      <x:c r="K1719" s="0" t="s">
        <x:v>56</x:v>
      </x:c>
      <x:c r="L1719" s="0">
        <x:v>297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83</x:v>
      </x:c>
      <x:c r="F1720" s="0" t="s">
        <x:v>84</x:v>
      </x:c>
      <x:c r="G1720" s="0" t="s">
        <x:v>66</x:v>
      </x:c>
      <x:c r="H1720" s="0" t="s">
        <x:v>67</x:v>
      </x:c>
      <x:c r="I1720" s="0" t="s">
        <x:v>55</x:v>
      </x:c>
      <x:c r="J1720" s="0" t="s">
        <x:v>55</x:v>
      </x:c>
      <x:c r="K1720" s="0" t="s">
        <x:v>56</x:v>
      </x:c>
      <x:c r="L1720" s="0">
        <x:v>629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83</x:v>
      </x:c>
      <x:c r="F1721" s="0" t="s">
        <x:v>84</x:v>
      </x:c>
      <x:c r="G1721" s="0" t="s">
        <x:v>66</x:v>
      </x:c>
      <x:c r="H1721" s="0" t="s">
        <x:v>67</x:v>
      </x:c>
      <x:c r="I1721" s="0" t="s">
        <x:v>57</x:v>
      </x:c>
      <x:c r="J1721" s="0" t="s">
        <x:v>57</x:v>
      </x:c>
      <x:c r="K1721" s="0" t="s">
        <x:v>56</x:v>
      </x:c>
      <x:c r="L1721" s="0">
        <x:v>813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83</x:v>
      </x:c>
      <x:c r="F1722" s="0" t="s">
        <x:v>84</x:v>
      </x:c>
      <x:c r="G1722" s="0" t="s">
        <x:v>68</x:v>
      </x:c>
      <x:c r="H1722" s="0" t="s">
        <x:v>69</x:v>
      </x:c>
      <x:c r="I1722" s="0" t="s">
        <x:v>55</x:v>
      </x:c>
      <x:c r="J1722" s="0" t="s">
        <x:v>55</x:v>
      </x:c>
      <x:c r="K1722" s="0" t="s">
        <x:v>56</x:v>
      </x:c>
      <x:c r="L1722" s="0">
        <x:v>1268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83</x:v>
      </x:c>
      <x:c r="F1723" s="0" t="s">
        <x:v>84</x:v>
      </x:c>
      <x:c r="G1723" s="0" t="s">
        <x:v>68</x:v>
      </x:c>
      <x:c r="H1723" s="0" t="s">
        <x:v>69</x:v>
      </x:c>
      <x:c r="I1723" s="0" t="s">
        <x:v>57</x:v>
      </x:c>
      <x:c r="J1723" s="0" t="s">
        <x:v>57</x:v>
      </x:c>
      <x:c r="K1723" s="0" t="s">
        <x:v>56</x:v>
      </x:c>
      <x:c r="L1723" s="0">
        <x:v>1505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83</x:v>
      </x:c>
      <x:c r="F1724" s="0" t="s">
        <x:v>84</x:v>
      </x:c>
      <x:c r="G1724" s="0" t="s">
        <x:v>70</x:v>
      </x:c>
      <x:c r="H1724" s="0" t="s">
        <x:v>71</x:v>
      </x:c>
      <x:c r="I1724" s="0" t="s">
        <x:v>55</x:v>
      </x:c>
      <x:c r="J1724" s="0" t="s">
        <x:v>55</x:v>
      </x:c>
      <x:c r="K1724" s="0" t="s">
        <x:v>56</x:v>
      </x:c>
      <x:c r="L1724" s="0">
        <x:v>419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83</x:v>
      </x:c>
      <x:c r="F1725" s="0" t="s">
        <x:v>84</x:v>
      </x:c>
      <x:c r="G1725" s="0" t="s">
        <x:v>70</x:v>
      </x:c>
      <x:c r="H1725" s="0" t="s">
        <x:v>71</x:v>
      </x:c>
      <x:c r="I1725" s="0" t="s">
        <x:v>57</x:v>
      </x:c>
      <x:c r="J1725" s="0" t="s">
        <x:v>57</x:v>
      </x:c>
      <x:c r="K1725" s="0" t="s">
        <x:v>56</x:v>
      </x:c>
      <x:c r="L1725" s="0">
        <x:v>730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83</x:v>
      </x:c>
      <x:c r="F1726" s="0" t="s">
        <x:v>84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674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83</x:v>
      </x:c>
      <x:c r="F1727" s="0" t="s">
        <x:v>84</x:v>
      </x:c>
      <x:c r="G1727" s="0" t="s">
        <x:v>72</x:v>
      </x:c>
      <x:c r="H1727" s="0" t="s">
        <x:v>73</x:v>
      </x:c>
      <x:c r="I1727" s="0" t="s">
        <x:v>57</x:v>
      </x:c>
      <x:c r="J1727" s="0" t="s">
        <x:v>57</x:v>
      </x:c>
      <x:c r="K1727" s="0" t="s">
        <x:v>56</x:v>
      </x:c>
      <x:c r="L1727" s="0">
        <x:v>718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83</x:v>
      </x:c>
      <x:c r="F1728" s="0" t="s">
        <x:v>84</x:v>
      </x:c>
      <x:c r="G1728" s="0" t="s">
        <x:v>74</x:v>
      </x:c>
      <x:c r="H1728" s="0" t="s">
        <x:v>75</x:v>
      </x:c>
      <x:c r="I1728" s="0" t="s">
        <x:v>55</x:v>
      </x:c>
      <x:c r="J1728" s="0" t="s">
        <x:v>55</x:v>
      </x:c>
      <x:c r="K1728" s="0" t="s">
        <x:v>56</x:v>
      </x:c>
      <x:c r="L1728" s="0">
        <x:v>178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83</x:v>
      </x:c>
      <x:c r="F1729" s="0" t="s">
        <x:v>84</x:v>
      </x:c>
      <x:c r="G1729" s="0" t="s">
        <x:v>74</x:v>
      </x:c>
      <x:c r="H1729" s="0" t="s">
        <x:v>75</x:v>
      </x:c>
      <x:c r="I1729" s="0" t="s">
        <x:v>57</x:v>
      </x:c>
      <x:c r="J1729" s="0" t="s">
        <x:v>57</x:v>
      </x:c>
      <x:c r="K1729" s="0" t="s">
        <x:v>56</x:v>
      </x:c>
      <x:c r="L1729" s="0">
        <x:v>268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83</x:v>
      </x:c>
      <x:c r="F1730" s="0" t="s">
        <x:v>84</x:v>
      </x:c>
      <x:c r="G1730" s="0" t="s">
        <x:v>76</x:v>
      </x:c>
      <x:c r="H1730" s="0" t="s">
        <x:v>77</x:v>
      </x:c>
      <x:c r="I1730" s="0" t="s">
        <x:v>55</x:v>
      </x:c>
      <x:c r="J1730" s="0" t="s">
        <x:v>55</x:v>
      </x:c>
      <x:c r="K1730" s="0" t="s">
        <x:v>56</x:v>
      </x:c>
      <x:c r="L1730" s="0">
        <x:v>334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83</x:v>
      </x:c>
      <x:c r="F1731" s="0" t="s">
        <x:v>84</x:v>
      </x:c>
      <x:c r="G1731" s="0" t="s">
        <x:v>76</x:v>
      </x:c>
      <x:c r="H1731" s="0" t="s">
        <x:v>77</x:v>
      </x:c>
      <x:c r="I1731" s="0" t="s">
        <x:v>57</x:v>
      </x:c>
      <x:c r="J1731" s="0" t="s">
        <x:v>57</x:v>
      </x:c>
      <x:c r="K1731" s="0" t="s">
        <x:v>56</x:v>
      </x:c>
      <x:c r="L1731" s="0">
        <x:v>551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83</x:v>
      </x:c>
      <x:c r="F1732" s="0" t="s">
        <x:v>84</x:v>
      </x:c>
      <x:c r="G1732" s="0" t="s">
        <x:v>78</x:v>
      </x:c>
      <x:c r="H1732" s="0" t="s">
        <x:v>79</x:v>
      </x:c>
      <x:c r="I1732" s="0" t="s">
        <x:v>55</x:v>
      </x:c>
      <x:c r="J1732" s="0" t="s">
        <x:v>55</x:v>
      </x:c>
      <x:c r="K1732" s="0" t="s">
        <x:v>56</x:v>
      </x:c>
      <x:c r="L1732" s="0">
        <x:v>718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83</x:v>
      </x:c>
      <x:c r="F1733" s="0" t="s">
        <x:v>84</x:v>
      </x:c>
      <x:c r="G1733" s="0" t="s">
        <x:v>78</x:v>
      </x:c>
      <x:c r="H1733" s="0" t="s">
        <x:v>79</x:v>
      </x:c>
      <x:c r="I1733" s="0" t="s">
        <x:v>57</x:v>
      </x:c>
      <x:c r="J1733" s="0" t="s">
        <x:v>57</x:v>
      </x:c>
      <x:c r="K1733" s="0" t="s">
        <x:v>56</x:v>
      </x:c>
      <x:c r="L1733" s="0">
        <x:v>917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83</x:v>
      </x:c>
      <x:c r="F1734" s="0" t="s">
        <x:v>84</x:v>
      </x:c>
      <x:c r="G1734" s="0" t="s">
        <x:v>80</x:v>
      </x:c>
      <x:c r="H1734" s="0" t="s">
        <x:v>81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83</x:v>
      </x:c>
      <x:c r="F1735" s="0" t="s">
        <x:v>84</x:v>
      </x:c>
      <x:c r="G1735" s="0" t="s">
        <x:v>80</x:v>
      </x:c>
      <x:c r="H1735" s="0" t="s">
        <x:v>81</x:v>
      </x:c>
      <x:c r="I1735" s="0" t="s">
        <x:v>57</x:v>
      </x:c>
      <x:c r="J1735" s="0" t="s">
        <x:v>57</x:v>
      </x:c>
      <x:c r="K1735" s="0" t="s">
        <x:v>56</x:v>
      </x:c>
      <x:c r="L1735" s="0">
        <x:v>690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83</x:v>
      </x:c>
      <x:c r="F1736" s="0" t="s">
        <x:v>84</x:v>
      </x:c>
      <x:c r="G1736" s="0" t="s">
        <x:v>50</x:v>
      </x:c>
      <x:c r="H1736" s="0" t="s">
        <x:v>82</x:v>
      </x:c>
      <x:c r="I1736" s="0" t="s">
        <x:v>55</x:v>
      </x:c>
      <x:c r="J1736" s="0" t="s">
        <x:v>55</x:v>
      </x:c>
      <x:c r="K1736" s="0" t="s">
        <x:v>56</x:v>
      </x:c>
      <x:c r="L1736" s="0">
        <x:v>5193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83</x:v>
      </x:c>
      <x:c r="F1737" s="0" t="s">
        <x:v>84</x:v>
      </x:c>
      <x:c r="G1737" s="0" t="s">
        <x:v>50</x:v>
      </x:c>
      <x:c r="H1737" s="0" t="s">
        <x:v>82</x:v>
      </x:c>
      <x:c r="I1737" s="0" t="s">
        <x:v>57</x:v>
      </x:c>
      <x:c r="J1737" s="0" t="s">
        <x:v>57</x:v>
      </x:c>
      <x:c r="K1737" s="0" t="s">
        <x:v>56</x:v>
      </x:c>
      <x:c r="L1737" s="0">
        <x:v>6804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85</x:v>
      </x:c>
      <x:c r="F1738" s="0" t="s">
        <x:v>86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28520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85</x:v>
      </x:c>
      <x:c r="F1739" s="0" t="s">
        <x:v>86</x:v>
      </x:c>
      <x:c r="G1739" s="0" t="s">
        <x:v>53</x:v>
      </x:c>
      <x:c r="H1739" s="0" t="s">
        <x:v>54</x:v>
      </x:c>
      <x:c r="I1739" s="0" t="s">
        <x:v>57</x:v>
      </x:c>
      <x:c r="J1739" s="0" t="s">
        <x:v>57</x:v>
      </x:c>
      <x:c r="K1739" s="0" t="s">
        <x:v>56</x:v>
      </x:c>
      <x:c r="L1739" s="0">
        <x:v>28253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85</x:v>
      </x:c>
      <x:c r="F1740" s="0" t="s">
        <x:v>86</x:v>
      </x:c>
      <x:c r="G1740" s="0" t="s">
        <x:v>58</x:v>
      </x:c>
      <x:c r="H1740" s="0" t="s">
        <x:v>59</x:v>
      </x:c>
      <x:c r="I1740" s="0" t="s">
        <x:v>55</x:v>
      </x:c>
      <x:c r="J1740" s="0" t="s">
        <x:v>55</x:v>
      </x:c>
      <x:c r="K1740" s="0" t="s">
        <x:v>56</x:v>
      </x:c>
      <x:c r="L1740" s="0">
        <x:v>2148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85</x:v>
      </x:c>
      <x:c r="F1741" s="0" t="s">
        <x:v>86</x:v>
      </x:c>
      <x:c r="G1741" s="0" t="s">
        <x:v>58</x:v>
      </x:c>
      <x:c r="H1741" s="0" t="s">
        <x:v>59</x:v>
      </x:c>
      <x:c r="I1741" s="0" t="s">
        <x:v>57</x:v>
      </x:c>
      <x:c r="J1741" s="0" t="s">
        <x:v>57</x:v>
      </x:c>
      <x:c r="K1741" s="0" t="s">
        <x:v>56</x:v>
      </x:c>
      <x:c r="L1741" s="0">
        <x:v>2776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85</x:v>
      </x:c>
      <x:c r="F1742" s="0" t="s">
        <x:v>86</x:v>
      </x:c>
      <x:c r="G1742" s="0" t="s">
        <x:v>60</x:v>
      </x:c>
      <x:c r="H1742" s="0" t="s">
        <x:v>61</x:v>
      </x:c>
      <x:c r="I1742" s="0" t="s">
        <x:v>55</x:v>
      </x:c>
      <x:c r="J1742" s="0" t="s">
        <x:v>55</x:v>
      </x:c>
      <x:c r="K1742" s="0" t="s">
        <x:v>56</x:v>
      </x:c>
      <x:c r="L1742" s="0">
        <x:v>142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85</x:v>
      </x:c>
      <x:c r="F1743" s="0" t="s">
        <x:v>86</x:v>
      </x:c>
      <x:c r="G1743" s="0" t="s">
        <x:v>60</x:v>
      </x:c>
      <x:c r="H1743" s="0" t="s">
        <x:v>61</x:v>
      </x:c>
      <x:c r="I1743" s="0" t="s">
        <x:v>57</x:v>
      </x:c>
      <x:c r="J1743" s="0" t="s">
        <x:v>57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85</x:v>
      </x:c>
      <x:c r="F1744" s="0" t="s">
        <x:v>86</x:v>
      </x:c>
      <x:c r="G1744" s="0" t="s">
        <x:v>62</x:v>
      </x:c>
      <x:c r="H1744" s="0" t="s">
        <x:v>63</x:v>
      </x:c>
      <x:c r="I1744" s="0" t="s">
        <x:v>55</x:v>
      </x:c>
      <x:c r="J1744" s="0" t="s">
        <x:v>55</x:v>
      </x:c>
      <x:c r="K1744" s="0" t="s">
        <x:v>56</x:v>
      </x:c>
      <x:c r="L1744" s="0">
        <x:v>97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85</x:v>
      </x:c>
      <x:c r="F1745" s="0" t="s">
        <x:v>86</x:v>
      </x:c>
      <x:c r="G1745" s="0" t="s">
        <x:v>62</x:v>
      </x:c>
      <x:c r="H1745" s="0" t="s">
        <x:v>63</x:v>
      </x:c>
      <x:c r="I1745" s="0" t="s">
        <x:v>57</x:v>
      </x:c>
      <x:c r="J1745" s="0" t="s">
        <x:v>57</x:v>
      </x:c>
      <x:c r="K1745" s="0" t="s">
        <x:v>56</x:v>
      </x:c>
      <x:c r="L1745" s="0">
        <x:v>117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85</x:v>
      </x:c>
      <x:c r="F1746" s="0" t="s">
        <x:v>86</x:v>
      </x:c>
      <x:c r="G1746" s="0" t="s">
        <x:v>64</x:v>
      </x:c>
      <x:c r="H1746" s="0" t="s">
        <x:v>65</x:v>
      </x:c>
      <x:c r="I1746" s="0" t="s">
        <x:v>55</x:v>
      </x:c>
      <x:c r="J1746" s="0" t="s">
        <x:v>55</x:v>
      </x:c>
      <x:c r="K1746" s="0" t="s">
        <x:v>56</x:v>
      </x:c>
      <x:c r="L1746" s="0">
        <x:v>262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85</x:v>
      </x:c>
      <x:c r="F1747" s="0" t="s">
        <x:v>86</x:v>
      </x:c>
      <x:c r="G1747" s="0" t="s">
        <x:v>64</x:v>
      </x:c>
      <x:c r="H1747" s="0" t="s">
        <x:v>65</x:v>
      </x:c>
      <x:c r="I1747" s="0" t="s">
        <x:v>57</x:v>
      </x:c>
      <x:c r="J1747" s="0" t="s">
        <x:v>57</x:v>
      </x:c>
      <x:c r="K1747" s="0" t="s">
        <x:v>56</x:v>
      </x:c>
      <x:c r="L1747" s="0">
        <x:v>308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85</x:v>
      </x:c>
      <x:c r="F1748" s="0" t="s">
        <x:v>86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381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85</x:v>
      </x:c>
      <x:c r="F1749" s="0" t="s">
        <x:v>86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508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85</x:v>
      </x:c>
      <x:c r="F1750" s="0" t="s">
        <x:v>86</x:v>
      </x:c>
      <x:c r="G1750" s="0" t="s">
        <x:v>68</x:v>
      </x:c>
      <x:c r="H1750" s="0" t="s">
        <x:v>69</x:v>
      </x:c>
      <x:c r="I1750" s="0" t="s">
        <x:v>55</x:v>
      </x:c>
      <x:c r="J1750" s="0" t="s">
        <x:v>55</x:v>
      </x:c>
      <x:c r="K1750" s="0" t="s">
        <x:v>56</x:v>
      </x:c>
      <x:c r="L1750" s="0">
        <x:v>824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85</x:v>
      </x:c>
      <x:c r="F1751" s="0" t="s">
        <x:v>86</x:v>
      </x:c>
      <x:c r="G1751" s="0" t="s">
        <x:v>68</x:v>
      </x:c>
      <x:c r="H1751" s="0" t="s">
        <x:v>69</x:v>
      </x:c>
      <x:c r="I1751" s="0" t="s">
        <x:v>57</x:v>
      </x:c>
      <x:c r="J1751" s="0" t="s">
        <x:v>57</x:v>
      </x:c>
      <x:c r="K1751" s="0" t="s">
        <x:v>56</x:v>
      </x:c>
      <x:c r="L1751" s="0">
        <x:v>1043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85</x:v>
      </x:c>
      <x:c r="F1752" s="0" t="s">
        <x:v>86</x:v>
      </x:c>
      <x:c r="G1752" s="0" t="s">
        <x:v>70</x:v>
      </x:c>
      <x:c r="H1752" s="0" t="s">
        <x:v>71</x:v>
      </x:c>
      <x:c r="I1752" s="0" t="s">
        <x:v>55</x:v>
      </x:c>
      <x:c r="J1752" s="0" t="s">
        <x:v>55</x:v>
      </x:c>
      <x:c r="K1752" s="0" t="s">
        <x:v>56</x:v>
      </x:c>
      <x:c r="L1752" s="0">
        <x:v>430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85</x:v>
      </x:c>
      <x:c r="F1753" s="0" t="s">
        <x:v>86</x:v>
      </x:c>
      <x:c r="G1753" s="0" t="s">
        <x:v>70</x:v>
      </x:c>
      <x:c r="H1753" s="0" t="s">
        <x:v>71</x:v>
      </x:c>
      <x:c r="I1753" s="0" t="s">
        <x:v>57</x:v>
      </x:c>
      <x:c r="J1753" s="0" t="s">
        <x:v>57</x:v>
      </x:c>
      <x:c r="K1753" s="0" t="s">
        <x:v>56</x:v>
      </x:c>
      <x:c r="L1753" s="0">
        <x:v>1004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85</x:v>
      </x:c>
      <x:c r="F1754" s="0" t="s">
        <x:v>86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756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85</x:v>
      </x:c>
      <x:c r="F1755" s="0" t="s">
        <x:v>86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872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85</x:v>
      </x:c>
      <x:c r="F1756" s="0" t="s">
        <x:v>86</x:v>
      </x:c>
      <x:c r="G1756" s="0" t="s">
        <x:v>74</x:v>
      </x:c>
      <x:c r="H1756" s="0" t="s">
        <x:v>75</x:v>
      </x:c>
      <x:c r="I1756" s="0" t="s">
        <x:v>55</x:v>
      </x:c>
      <x:c r="J1756" s="0" t="s">
        <x:v>55</x:v>
      </x:c>
      <x:c r="K1756" s="0" t="s">
        <x:v>56</x:v>
      </x:c>
      <x:c r="L1756" s="0">
        <x:v>181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85</x:v>
      </x:c>
      <x:c r="F1757" s="0" t="s">
        <x:v>86</x:v>
      </x:c>
      <x:c r="G1757" s="0" t="s">
        <x:v>74</x:v>
      </x:c>
      <x:c r="H1757" s="0" t="s">
        <x:v>75</x:v>
      </x:c>
      <x:c r="I1757" s="0" t="s">
        <x:v>57</x:v>
      </x:c>
      <x:c r="J1757" s="0" t="s">
        <x:v>57</x:v>
      </x:c>
      <x:c r="K1757" s="0" t="s">
        <x:v>56</x:v>
      </x:c>
      <x:c r="L1757" s="0">
        <x:v>212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85</x:v>
      </x:c>
      <x:c r="F1758" s="0" t="s">
        <x:v>86</x:v>
      </x:c>
      <x:c r="G1758" s="0" t="s">
        <x:v>76</x:v>
      </x:c>
      <x:c r="H1758" s="0" t="s">
        <x:v>77</x:v>
      </x:c>
      <x:c r="I1758" s="0" t="s">
        <x:v>55</x:v>
      </x:c>
      <x:c r="J1758" s="0" t="s">
        <x:v>55</x:v>
      </x:c>
      <x:c r="K1758" s="0" t="s">
        <x:v>56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85</x:v>
      </x:c>
      <x:c r="F1759" s="0" t="s">
        <x:v>86</x:v>
      </x:c>
      <x:c r="G1759" s="0" t="s">
        <x:v>76</x:v>
      </x:c>
      <x:c r="H1759" s="0" t="s">
        <x:v>77</x:v>
      </x:c>
      <x:c r="I1759" s="0" t="s">
        <x:v>57</x:v>
      </x:c>
      <x:c r="J1759" s="0" t="s">
        <x:v>57</x:v>
      </x:c>
      <x:c r="K1759" s="0" t="s">
        <x:v>56</x:v>
      </x:c>
      <x:c r="L1759" s="0">
        <x:v>468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85</x:v>
      </x:c>
      <x:c r="F1760" s="0" t="s">
        <x:v>86</x:v>
      </x:c>
      <x:c r="G1760" s="0" t="s">
        <x:v>78</x:v>
      </x:c>
      <x:c r="H1760" s="0" t="s">
        <x:v>79</x:v>
      </x:c>
      <x:c r="I1760" s="0" t="s">
        <x:v>55</x:v>
      </x:c>
      <x:c r="J1760" s="0" t="s">
        <x:v>55</x:v>
      </x:c>
      <x:c r="K1760" s="0" t="s">
        <x:v>56</x:v>
      </x:c>
      <x:c r="L1760" s="0">
        <x:v>552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85</x:v>
      </x:c>
      <x:c r="F1761" s="0" t="s">
        <x:v>86</x:v>
      </x:c>
      <x:c r="G1761" s="0" t="s">
        <x:v>78</x:v>
      </x:c>
      <x:c r="H1761" s="0" t="s">
        <x:v>79</x:v>
      </x:c>
      <x:c r="I1761" s="0" t="s">
        <x:v>57</x:v>
      </x:c>
      <x:c r="J1761" s="0" t="s">
        <x:v>57</x:v>
      </x:c>
      <x:c r="K1761" s="0" t="s">
        <x:v>56</x:v>
      </x:c>
      <x:c r="L1761" s="0">
        <x:v>861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85</x:v>
      </x:c>
      <x:c r="F1762" s="0" t="s">
        <x:v>86</x:v>
      </x:c>
      <x:c r="G1762" s="0" t="s">
        <x:v>80</x:v>
      </x:c>
      <x:c r="H1762" s="0" t="s">
        <x:v>81</x:v>
      </x:c>
      <x:c r="I1762" s="0" t="s">
        <x:v>55</x:v>
      </x:c>
      <x:c r="J1762" s="0" t="s">
        <x:v>55</x:v>
      </x:c>
      <x:c r="K1762" s="0" t="s">
        <x:v>56</x:v>
      </x:c>
      <x:c r="L1762" s="0">
        <x:v>456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85</x:v>
      </x:c>
      <x:c r="F1763" s="0" t="s">
        <x:v>86</x:v>
      </x:c>
      <x:c r="G1763" s="0" t="s">
        <x:v>80</x:v>
      </x:c>
      <x:c r="H1763" s="0" t="s">
        <x:v>81</x:v>
      </x:c>
      <x:c r="I1763" s="0" t="s">
        <x:v>57</x:v>
      </x:c>
      <x:c r="J1763" s="0" t="s">
        <x:v>57</x:v>
      </x:c>
      <x:c r="K1763" s="0" t="s">
        <x:v>56</x:v>
      </x:c>
      <x:c r="L1763" s="0">
        <x:v>674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85</x:v>
      </x:c>
      <x:c r="F1764" s="0" t="s">
        <x:v>86</x:v>
      </x:c>
      <x:c r="G1764" s="0" t="s">
        <x:v>50</x:v>
      </x:c>
      <x:c r="H1764" s="0" t="s">
        <x:v>82</x:v>
      </x:c>
      <x:c r="I1764" s="0" t="s">
        <x:v>55</x:v>
      </x:c>
      <x:c r="J1764" s="0" t="s">
        <x:v>55</x:v>
      </x:c>
      <x:c r="K1764" s="0" t="s">
        <x:v>56</x:v>
      </x:c>
      <x:c r="L1764" s="0">
        <x:v>4381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85</x:v>
      </x:c>
      <x:c r="F1765" s="0" t="s">
        <x:v>86</x:v>
      </x:c>
      <x:c r="G1765" s="0" t="s">
        <x:v>50</x:v>
      </x:c>
      <x:c r="H1765" s="0" t="s">
        <x:v>82</x:v>
      </x:c>
      <x:c r="I1765" s="0" t="s">
        <x:v>57</x:v>
      </x:c>
      <x:c r="J1765" s="0" t="s">
        <x:v>57</x:v>
      </x:c>
      <x:c r="K1765" s="0" t="s">
        <x:v>56</x:v>
      </x:c>
      <x:c r="L1765" s="0">
        <x:v>6229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59932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56337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4656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5464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336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278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546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623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981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1269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1926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2345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921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1722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1408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1499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368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469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665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948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1251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1714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1004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1293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50</x:v>
      </x:c>
      <x:c r="H1792" s="0" t="s">
        <x:v>82</x:v>
      </x:c>
      <x:c r="I1792" s="0" t="s">
        <x:v>55</x:v>
      </x:c>
      <x:c r="J1792" s="0" t="s">
        <x:v>55</x:v>
      </x:c>
      <x:c r="K1792" s="0" t="s">
        <x:v>56</x:v>
      </x:c>
      <x:c r="L1792" s="0">
        <x:v>9675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50</x:v>
      </x:c>
      <x:c r="H1793" s="0" t="s">
        <x:v>82</x:v>
      </x:c>
      <x:c r="I1793" s="0" t="s">
        <x:v>57</x:v>
      </x:c>
      <x:c r="J1793" s="0" t="s">
        <x:v>57</x:v>
      </x:c>
      <x:c r="K1793" s="0" t="s">
        <x:v>56</x:v>
      </x:c>
      <x:c r="L1793" s="0">
        <x:v>12496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83</x:v>
      </x:c>
      <x:c r="F1794" s="0" t="s">
        <x:v>84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30178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83</x:v>
      </x:c>
      <x:c r="F1795" s="0" t="s">
        <x:v>84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28508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83</x:v>
      </x:c>
      <x:c r="F1796" s="0" t="s">
        <x:v>84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2510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83</x:v>
      </x:c>
      <x:c r="F1797" s="0" t="s">
        <x:v>84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2792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83</x:v>
      </x:c>
      <x:c r="F1798" s="0" t="s">
        <x:v>84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166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83</x:v>
      </x:c>
      <x:c r="F1799" s="0" t="s">
        <x:v>84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170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83</x:v>
      </x:c>
      <x:c r="F1800" s="0" t="s">
        <x:v>84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130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83</x:v>
      </x:c>
      <x:c r="F1801" s="0" t="s">
        <x:v>84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160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83</x:v>
      </x:c>
      <x:c r="F1802" s="0" t="s">
        <x:v>84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271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83</x:v>
      </x:c>
      <x:c r="F1803" s="0" t="s">
        <x:v>84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330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83</x:v>
      </x:c>
      <x:c r="F1804" s="0" t="s">
        <x:v>84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620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83</x:v>
      </x:c>
      <x:c r="F1805" s="0" t="s">
        <x:v>84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796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83</x:v>
      </x:c>
      <x:c r="F1806" s="0" t="s">
        <x:v>84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1218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83</x:v>
      </x:c>
      <x:c r="F1807" s="0" t="s">
        <x:v>84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1384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83</x:v>
      </x:c>
      <x:c r="F1808" s="0" t="s">
        <x:v>84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436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83</x:v>
      </x:c>
      <x:c r="F1809" s="0" t="s">
        <x:v>84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768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83</x:v>
      </x:c>
      <x:c r="F1810" s="0" t="s">
        <x:v>84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83</x:v>
      </x:c>
      <x:c r="F1811" s="0" t="s">
        <x:v>84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677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83</x:v>
      </x:c>
      <x:c r="F1812" s="0" t="s">
        <x:v>84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83</x:v>
      </x:c>
      <x:c r="F1813" s="0" t="s">
        <x:v>84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272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83</x:v>
      </x:c>
      <x:c r="F1814" s="0" t="s">
        <x:v>84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380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83</x:v>
      </x:c>
      <x:c r="F1815" s="0" t="s">
        <x:v>84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525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83</x:v>
      </x:c>
      <x:c r="F1816" s="0" t="s">
        <x:v>84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726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83</x:v>
      </x:c>
      <x:c r="F1817" s="0" t="s">
        <x:v>84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924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83</x:v>
      </x:c>
      <x:c r="F1818" s="0" t="s">
        <x:v>84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557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83</x:v>
      </x:c>
      <x:c r="F1819" s="0" t="s">
        <x:v>84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705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83</x:v>
      </x:c>
      <x:c r="F1820" s="0" t="s">
        <x:v>84</x:v>
      </x:c>
      <x:c r="G1820" s="0" t="s">
        <x:v>50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5378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83</x:v>
      </x:c>
      <x:c r="F1821" s="0" t="s">
        <x:v>84</x:v>
      </x:c>
      <x:c r="G1821" s="0" t="s">
        <x:v>50</x:v>
      </x:c>
      <x:c r="H1821" s="0" t="s">
        <x:v>82</x:v>
      </x:c>
      <x:c r="I1821" s="0" t="s">
        <x:v>57</x:v>
      </x:c>
      <x:c r="J1821" s="0" t="s">
        <x:v>57</x:v>
      </x:c>
      <x:c r="K1821" s="0" t="s">
        <x:v>56</x:v>
      </x:c>
      <x:c r="L1821" s="0">
        <x:v>6711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85</x:v>
      </x:c>
      <x:c r="F1822" s="0" t="s">
        <x:v>86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29754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85</x:v>
      </x:c>
      <x:c r="F1823" s="0" t="s">
        <x:v>86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27829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85</x:v>
      </x:c>
      <x:c r="F1824" s="0" t="s">
        <x:v>86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2146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85</x:v>
      </x:c>
      <x:c r="F1825" s="0" t="s">
        <x:v>86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2672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85</x:v>
      </x:c>
      <x:c r="F1826" s="0" t="s">
        <x:v>86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171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85</x:v>
      </x:c>
      <x:c r="F1827" s="0" t="s">
        <x:v>86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166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85</x:v>
      </x:c>
      <x:c r="F1828" s="0" t="s">
        <x:v>86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138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85</x:v>
      </x:c>
      <x:c r="F1829" s="0" t="s">
        <x:v>86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118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85</x:v>
      </x:c>
      <x:c r="F1830" s="0" t="s">
        <x:v>86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275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85</x:v>
      </x:c>
      <x:c r="F1831" s="0" t="s">
        <x:v>86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293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85</x:v>
      </x:c>
      <x:c r="F1832" s="0" t="s">
        <x:v>86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361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85</x:v>
      </x:c>
      <x:c r="F1833" s="0" t="s">
        <x:v>86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473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85</x:v>
      </x:c>
      <x:c r="F1834" s="0" t="s">
        <x:v>86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708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85</x:v>
      </x:c>
      <x:c r="F1835" s="0" t="s">
        <x:v>86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85</x:v>
      </x:c>
      <x:c r="F1836" s="0" t="s">
        <x:v>86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85</x:v>
      </x:c>
      <x:c r="F1837" s="0" t="s">
        <x:v>86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954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85</x:v>
      </x:c>
      <x:c r="F1838" s="0" t="s">
        <x:v>86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738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85</x:v>
      </x:c>
      <x:c r="F1839" s="0" t="s">
        <x:v>86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822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85</x:v>
      </x:c>
      <x:c r="F1840" s="0" t="s">
        <x:v>86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85</x:v>
      </x:c>
      <x:c r="F1841" s="0" t="s">
        <x:v>86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197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85</x:v>
      </x:c>
      <x:c r="F1842" s="0" t="s">
        <x:v>86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285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85</x:v>
      </x:c>
      <x:c r="F1843" s="0" t="s">
        <x:v>86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423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85</x:v>
      </x:c>
      <x:c r="F1844" s="0" t="s">
        <x:v>86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525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85</x:v>
      </x:c>
      <x:c r="F1845" s="0" t="s">
        <x:v>86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790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85</x:v>
      </x:c>
      <x:c r="F1846" s="0" t="s">
        <x:v>86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447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85</x:v>
      </x:c>
      <x:c r="F1847" s="0" t="s">
        <x:v>86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588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85</x:v>
      </x:c>
      <x:c r="F1848" s="0" t="s">
        <x:v>86</x:v>
      </x:c>
      <x:c r="G1848" s="0" t="s">
        <x:v>50</x:v>
      </x:c>
      <x:c r="H1848" s="0" t="s">
        <x:v>82</x:v>
      </x:c>
      <x:c r="I1848" s="0" t="s">
        <x:v>55</x:v>
      </x:c>
      <x:c r="J1848" s="0" t="s">
        <x:v>55</x:v>
      </x:c>
      <x:c r="K1848" s="0" t="s">
        <x:v>56</x:v>
      </x:c>
      <x:c r="L1848" s="0">
        <x:v>4297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85</x:v>
      </x:c>
      <x:c r="F1849" s="0" t="s">
        <x:v>86</x:v>
      </x:c>
      <x:c r="G1849" s="0" t="s">
        <x:v>50</x:v>
      </x:c>
      <x:c r="H1849" s="0" t="s">
        <x:v>82</x:v>
      </x:c>
      <x:c r="I1849" s="0" t="s">
        <x:v>57</x:v>
      </x:c>
      <x:c r="J1849" s="0" t="s">
        <x:v>57</x:v>
      </x:c>
      <x:c r="K1849" s="0" t="s">
        <x:v>56</x:v>
      </x:c>
      <x:c r="L1849" s="0">
        <x:v>5785</x:v>
      </x:c>
    </x:row>
    <x:row r="1850" spans="1:12">
      <x:c r="A1850" s="0" t="s">
        <x:v>2</x:v>
      </x:c>
      <x:c r="B1850" s="0" t="s">
        <x:v>4</x:v>
      </x:c>
      <x:c r="C1850" s="0" t="s">
        <x:v>129</x:v>
      </x:c>
      <x:c r="D1850" s="0" t="s">
        <x:v>130</x:v>
      </x:c>
      <x:c r="E1850" s="0" t="s">
        <x:v>50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57930</x:v>
      </x:c>
    </x:row>
    <x:row r="1851" spans="1:12">
      <x:c r="A1851" s="0" t="s">
        <x:v>2</x:v>
      </x:c>
      <x:c r="B1851" s="0" t="s">
        <x:v>4</x:v>
      </x:c>
      <x:c r="C1851" s="0" t="s">
        <x:v>129</x:v>
      </x:c>
      <x:c r="D1851" s="0" t="s">
        <x:v>130</x:v>
      </x:c>
      <x:c r="E1851" s="0" t="s">
        <x:v>50</x:v>
      </x:c>
      <x:c r="F1851" s="0" t="s">
        <x:v>52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54397</x:v>
      </x:c>
    </x:row>
    <x:row r="1852" spans="1:12">
      <x:c r="A1852" s="0" t="s">
        <x:v>2</x:v>
      </x:c>
      <x:c r="B1852" s="0" t="s">
        <x:v>4</x:v>
      </x:c>
      <x:c r="C1852" s="0" t="s">
        <x:v>129</x:v>
      </x:c>
      <x:c r="D1852" s="0" t="s">
        <x:v>130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4241</x:v>
      </x:c>
    </x:row>
    <x:row r="1853" spans="1:12">
      <x:c r="A1853" s="0" t="s">
        <x:v>2</x:v>
      </x:c>
      <x:c r="B1853" s="0" t="s">
        <x:v>4</x:v>
      </x:c>
      <x:c r="C1853" s="0" t="s">
        <x:v>129</x:v>
      </x:c>
      <x:c r="D1853" s="0" t="s">
        <x:v>130</x:v>
      </x:c>
      <x:c r="E1853" s="0" t="s">
        <x:v>50</x:v>
      </x:c>
      <x:c r="F1853" s="0" t="s">
        <x:v>52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5157</x:v>
      </x:c>
    </x:row>
    <x:row r="1854" spans="1:12">
      <x:c r="A1854" s="0" t="s">
        <x:v>2</x:v>
      </x:c>
      <x:c r="B1854" s="0" t="s">
        <x:v>4</x:v>
      </x:c>
      <x:c r="C1854" s="0" t="s">
        <x:v>129</x:v>
      </x:c>
      <x:c r="D1854" s="0" t="s">
        <x:v>130</x:v>
      </x:c>
      <x:c r="E1854" s="0" t="s">
        <x:v>50</x:v>
      </x:c>
      <x:c r="F1854" s="0" t="s">
        <x:v>52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335</x:v>
      </x:c>
    </x:row>
    <x:row r="1855" spans="1:12">
      <x:c r="A1855" s="0" t="s">
        <x:v>2</x:v>
      </x:c>
      <x:c r="B1855" s="0" t="s">
        <x:v>4</x:v>
      </x:c>
      <x:c r="C1855" s="0" t="s">
        <x:v>129</x:v>
      </x:c>
      <x:c r="D1855" s="0" t="s">
        <x:v>130</x:v>
      </x:c>
      <x:c r="E1855" s="0" t="s">
        <x:v>50</x:v>
      </x:c>
      <x:c r="F1855" s="0" t="s">
        <x:v>52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363</x:v>
      </x:c>
    </x:row>
    <x:row r="1856" spans="1:12">
      <x:c r="A1856" s="0" t="s">
        <x:v>2</x:v>
      </x:c>
      <x:c r="B1856" s="0" t="s">
        <x:v>4</x:v>
      </x:c>
      <x:c r="C1856" s="0" t="s">
        <x:v>129</x:v>
      </x:c>
      <x:c r="D1856" s="0" t="s">
        <x:v>130</x:v>
      </x:c>
      <x:c r="E1856" s="0" t="s">
        <x:v>50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235</x:v>
      </x:c>
    </x:row>
    <x:row r="1857" spans="1:12">
      <x:c r="A1857" s="0" t="s">
        <x:v>2</x:v>
      </x:c>
      <x:c r="B1857" s="0" t="s">
        <x:v>4</x:v>
      </x:c>
      <x:c r="C1857" s="0" t="s">
        <x:v>129</x:v>
      </x:c>
      <x:c r="D1857" s="0" t="s">
        <x:v>130</x:v>
      </x:c>
      <x:c r="E1857" s="0" t="s">
        <x:v>50</x:v>
      </x:c>
      <x:c r="F1857" s="0" t="s">
        <x:v>52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238</x:v>
      </x:c>
    </x:row>
    <x:row r="1858" spans="1:12">
      <x:c r="A1858" s="0" t="s">
        <x:v>2</x:v>
      </x:c>
      <x:c r="B1858" s="0" t="s">
        <x:v>4</x:v>
      </x:c>
      <x:c r="C1858" s="0" t="s">
        <x:v>129</x:v>
      </x:c>
      <x:c r="D1858" s="0" t="s">
        <x:v>130</x:v>
      </x:c>
      <x:c r="E1858" s="0" t="s">
        <x:v>50</x:v>
      </x:c>
      <x:c r="F1858" s="0" t="s">
        <x:v>52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514</x:v>
      </x:c>
    </x:row>
    <x:row r="1859" spans="1:12">
      <x:c r="A1859" s="0" t="s">
        <x:v>2</x:v>
      </x:c>
      <x:c r="B1859" s="0" t="s">
        <x:v>4</x:v>
      </x:c>
      <x:c r="C1859" s="0" t="s">
        <x:v>129</x:v>
      </x:c>
      <x:c r="D1859" s="0" t="s">
        <x:v>130</x:v>
      </x:c>
      <x:c r="E1859" s="0" t="s">
        <x:v>50</x:v>
      </x:c>
      <x:c r="F1859" s="0" t="s">
        <x:v>52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586</x:v>
      </x:c>
    </x:row>
    <x:row r="1860" spans="1:12">
      <x:c r="A1860" s="0" t="s">
        <x:v>2</x:v>
      </x:c>
      <x:c r="B1860" s="0" t="s">
        <x:v>4</x:v>
      </x:c>
      <x:c r="C1860" s="0" t="s">
        <x:v>129</x:v>
      </x:c>
      <x:c r="D1860" s="0" t="s">
        <x:v>130</x:v>
      </x:c>
      <x:c r="E1860" s="0" t="s">
        <x:v>50</x:v>
      </x:c>
      <x:c r="F1860" s="0" t="s">
        <x:v>52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862</x:v>
      </x:c>
    </x:row>
    <x:row r="1861" spans="1:12">
      <x:c r="A1861" s="0" t="s">
        <x:v>2</x:v>
      </x:c>
      <x:c r="B1861" s="0" t="s">
        <x:v>4</x:v>
      </x:c>
      <x:c r="C1861" s="0" t="s">
        <x:v>129</x:v>
      </x:c>
      <x:c r="D1861" s="0" t="s">
        <x:v>130</x:v>
      </x:c>
      <x:c r="E1861" s="0" t="s">
        <x:v>50</x:v>
      </x:c>
      <x:c r="F1861" s="0" t="s">
        <x:v>52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1109</x:v>
      </x:c>
    </x:row>
    <x:row r="1862" spans="1:12">
      <x:c r="A1862" s="0" t="s">
        <x:v>2</x:v>
      </x:c>
      <x:c r="B1862" s="0" t="s">
        <x:v>4</x:v>
      </x:c>
      <x:c r="C1862" s="0" t="s">
        <x:v>129</x:v>
      </x:c>
      <x:c r="D1862" s="0" t="s">
        <x:v>130</x:v>
      </x:c>
      <x:c r="E1862" s="0" t="s">
        <x:v>50</x:v>
      </x:c>
      <x:c r="F1862" s="0" t="s">
        <x:v>52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1623</x:v>
      </x:c>
    </x:row>
    <x:row r="1863" spans="1:12">
      <x:c r="A1863" s="0" t="s">
        <x:v>2</x:v>
      </x:c>
      <x:c r="B1863" s="0" t="s">
        <x:v>4</x:v>
      </x:c>
      <x:c r="C1863" s="0" t="s">
        <x:v>129</x:v>
      </x:c>
      <x:c r="D1863" s="0" t="s">
        <x:v>130</x:v>
      </x:c>
      <x:c r="E1863" s="0" t="s">
        <x:v>50</x:v>
      </x:c>
      <x:c r="F1863" s="0" t="s">
        <x:v>52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1946</x:v>
      </x:c>
    </x:row>
    <x:row r="1864" spans="1:12">
      <x:c r="A1864" s="0" t="s">
        <x:v>2</x:v>
      </x:c>
      <x:c r="B1864" s="0" t="s">
        <x:v>4</x:v>
      </x:c>
      <x:c r="C1864" s="0" t="s">
        <x:v>129</x:v>
      </x:c>
      <x:c r="D1864" s="0" t="s">
        <x:v>130</x:v>
      </x:c>
      <x:c r="E1864" s="0" t="s">
        <x:v>50</x:v>
      </x:c>
      <x:c r="F1864" s="0" t="s">
        <x:v>52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878</x:v>
      </x:c>
    </x:row>
    <x:row r="1865" spans="1:12">
      <x:c r="A1865" s="0" t="s">
        <x:v>2</x:v>
      </x:c>
      <x:c r="B1865" s="0" t="s">
        <x:v>4</x:v>
      </x:c>
      <x:c r="C1865" s="0" t="s">
        <x:v>129</x:v>
      </x:c>
      <x:c r="D1865" s="0" t="s">
        <x:v>130</x:v>
      </x:c>
      <x:c r="E1865" s="0" t="s">
        <x:v>50</x:v>
      </x:c>
      <x:c r="F1865" s="0" t="s">
        <x:v>52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1711</x:v>
      </x:c>
    </x:row>
    <x:row r="1866" spans="1:12">
      <x:c r="A1866" s="0" t="s">
        <x:v>2</x:v>
      </x:c>
      <x:c r="B1866" s="0" t="s">
        <x:v>4</x:v>
      </x:c>
      <x:c r="C1866" s="0" t="s">
        <x:v>129</x:v>
      </x:c>
      <x:c r="D1866" s="0" t="s">
        <x:v>130</x:v>
      </x:c>
      <x:c r="E1866" s="0" t="s">
        <x:v>50</x:v>
      </x:c>
      <x:c r="F1866" s="0" t="s">
        <x:v>52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1349</x:v>
      </x:c>
    </x:row>
    <x:row r="1867" spans="1:12">
      <x:c r="A1867" s="0" t="s">
        <x:v>2</x:v>
      </x:c>
      <x:c r="B1867" s="0" t="s">
        <x:v>4</x:v>
      </x:c>
      <x:c r="C1867" s="0" t="s">
        <x:v>129</x:v>
      </x:c>
      <x:c r="D1867" s="0" t="s">
        <x:v>130</x:v>
      </x:c>
      <x:c r="E1867" s="0" t="s">
        <x:v>50</x:v>
      </x:c>
      <x:c r="F1867" s="0" t="s">
        <x:v>52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1414</x:v>
      </x:c>
    </x:row>
    <x:row r="1868" spans="1:12">
      <x:c r="A1868" s="0" t="s">
        <x:v>2</x:v>
      </x:c>
      <x:c r="B1868" s="0" t="s">
        <x:v>4</x:v>
      </x:c>
      <x:c r="C1868" s="0" t="s">
        <x:v>129</x:v>
      </x:c>
      <x:c r="D1868" s="0" t="s">
        <x:v>130</x:v>
      </x:c>
      <x:c r="E1868" s="0" t="s">
        <x:v>50</x:v>
      </x:c>
      <x:c r="F1868" s="0" t="s">
        <x:v>52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346</x:v>
      </x:c>
    </x:row>
    <x:row r="1869" spans="1:12">
      <x:c r="A1869" s="0" t="s">
        <x:v>2</x:v>
      </x:c>
      <x:c r="B1869" s="0" t="s">
        <x:v>4</x:v>
      </x:c>
      <x:c r="C1869" s="0" t="s">
        <x:v>129</x:v>
      </x:c>
      <x:c r="D1869" s="0" t="s">
        <x:v>130</x:v>
      </x:c>
      <x:c r="E1869" s="0" t="s">
        <x:v>50</x:v>
      </x:c>
      <x:c r="F1869" s="0" t="s">
        <x:v>52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416</x:v>
      </x:c>
    </x:row>
    <x:row r="1870" spans="1:12">
      <x:c r="A1870" s="0" t="s">
        <x:v>2</x:v>
      </x:c>
      <x:c r="B1870" s="0" t="s">
        <x:v>4</x:v>
      </x:c>
      <x:c r="C1870" s="0" t="s">
        <x:v>129</x:v>
      </x:c>
      <x:c r="D1870" s="0" t="s">
        <x:v>130</x:v>
      </x:c>
      <x:c r="E1870" s="0" t="s">
        <x:v>50</x:v>
      </x:c>
      <x:c r="F1870" s="0" t="s">
        <x:v>52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612</x:v>
      </x:c>
    </x:row>
    <x:row r="1871" spans="1:12">
      <x:c r="A1871" s="0" t="s">
        <x:v>2</x:v>
      </x:c>
      <x:c r="B1871" s="0" t="s">
        <x:v>4</x:v>
      </x:c>
      <x:c r="C1871" s="0" t="s">
        <x:v>129</x:v>
      </x:c>
      <x:c r="D1871" s="0" t="s">
        <x:v>130</x:v>
      </x:c>
      <x:c r="E1871" s="0" t="s">
        <x:v>50</x:v>
      </x:c>
      <x:c r="F1871" s="0" t="s">
        <x:v>52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878</x:v>
      </x:c>
    </x:row>
    <x:row r="1872" spans="1:12">
      <x:c r="A1872" s="0" t="s">
        <x:v>2</x:v>
      </x:c>
      <x:c r="B1872" s="0" t="s">
        <x:v>4</x:v>
      </x:c>
      <x:c r="C1872" s="0" t="s">
        <x:v>129</x:v>
      </x:c>
      <x:c r="D1872" s="0" t="s">
        <x:v>130</x:v>
      </x:c>
      <x:c r="E1872" s="0" t="s">
        <x:v>50</x:v>
      </x:c>
      <x:c r="F1872" s="0" t="s">
        <x:v>52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1211</x:v>
      </x:c>
    </x:row>
    <x:row r="1873" spans="1:12">
      <x:c r="A1873" s="0" t="s">
        <x:v>2</x:v>
      </x:c>
      <x:c r="B1873" s="0" t="s">
        <x:v>4</x:v>
      </x:c>
      <x:c r="C1873" s="0" t="s">
        <x:v>129</x:v>
      </x:c>
      <x:c r="D1873" s="0" t="s">
        <x:v>130</x:v>
      </x:c>
      <x:c r="E1873" s="0" t="s">
        <x:v>50</x:v>
      </x:c>
      <x:c r="F1873" s="0" t="s">
        <x:v>52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1596</x:v>
      </x:c>
    </x:row>
    <x:row r="1874" spans="1:12">
      <x:c r="A1874" s="0" t="s">
        <x:v>2</x:v>
      </x:c>
      <x:c r="B1874" s="0" t="s">
        <x:v>4</x:v>
      </x:c>
      <x:c r="C1874" s="0" t="s">
        <x:v>129</x:v>
      </x:c>
      <x:c r="D1874" s="0" t="s">
        <x:v>130</x:v>
      </x:c>
      <x:c r="E1874" s="0" t="s">
        <x:v>50</x:v>
      </x:c>
      <x:c r="F1874" s="0" t="s">
        <x:v>52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879</x:v>
      </x:c>
    </x:row>
    <x:row r="1875" spans="1:12">
      <x:c r="A1875" s="0" t="s">
        <x:v>2</x:v>
      </x:c>
      <x:c r="B1875" s="0" t="s">
        <x:v>4</x:v>
      </x:c>
      <x:c r="C1875" s="0" t="s">
        <x:v>129</x:v>
      </x:c>
      <x:c r="D1875" s="0" t="s">
        <x:v>130</x:v>
      </x:c>
      <x:c r="E1875" s="0" t="s">
        <x:v>50</x:v>
      </x:c>
      <x:c r="F1875" s="0" t="s">
        <x:v>52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1213</x:v>
      </x:c>
    </x:row>
    <x:row r="1876" spans="1:12">
      <x:c r="A1876" s="0" t="s">
        <x:v>2</x:v>
      </x:c>
      <x:c r="B1876" s="0" t="s">
        <x:v>4</x:v>
      </x:c>
      <x:c r="C1876" s="0" t="s">
        <x:v>129</x:v>
      </x:c>
      <x:c r="D1876" s="0" t="s">
        <x:v>130</x:v>
      </x:c>
      <x:c r="E1876" s="0" t="s">
        <x:v>50</x:v>
      </x:c>
      <x:c r="F1876" s="0" t="s">
        <x:v>52</x:v>
      </x:c>
      <x:c r="G1876" s="0" t="s">
        <x:v>50</x:v>
      </x:c>
      <x:c r="H1876" s="0" t="s">
        <x:v>82</x:v>
      </x:c>
      <x:c r="I1876" s="0" t="s">
        <x:v>55</x:v>
      </x:c>
      <x:c r="J1876" s="0" t="s">
        <x:v>55</x:v>
      </x:c>
      <x:c r="K1876" s="0" t="s">
        <x:v>56</x:v>
      </x:c>
      <x:c r="L1876" s="0">
        <x:v>8844</x:v>
      </x:c>
    </x:row>
    <x:row r="1877" spans="1:12">
      <x:c r="A1877" s="0" t="s">
        <x:v>2</x:v>
      </x:c>
      <x:c r="B1877" s="0" t="s">
        <x:v>4</x:v>
      </x:c>
      <x:c r="C1877" s="0" t="s">
        <x:v>129</x:v>
      </x:c>
      <x:c r="D1877" s="0" t="s">
        <x:v>130</x:v>
      </x:c>
      <x:c r="E1877" s="0" t="s">
        <x:v>50</x:v>
      </x:c>
      <x:c r="F1877" s="0" t="s">
        <x:v>52</x:v>
      </x:c>
      <x:c r="G1877" s="0" t="s">
        <x:v>50</x:v>
      </x:c>
      <x:c r="H1877" s="0" t="s">
        <x:v>82</x:v>
      </x:c>
      <x:c r="I1877" s="0" t="s">
        <x:v>57</x:v>
      </x:c>
      <x:c r="J1877" s="0" t="s">
        <x:v>57</x:v>
      </x:c>
      <x:c r="K1877" s="0" t="s">
        <x:v>56</x:v>
      </x:c>
      <x:c r="L1877" s="0">
        <x:v>11470</x:v>
      </x:c>
    </x:row>
    <x:row r="1878" spans="1:12">
      <x:c r="A1878" s="0" t="s">
        <x:v>2</x:v>
      </x:c>
      <x:c r="B1878" s="0" t="s">
        <x:v>4</x:v>
      </x:c>
      <x:c r="C1878" s="0" t="s">
        <x:v>129</x:v>
      </x:c>
      <x:c r="D1878" s="0" t="s">
        <x:v>130</x:v>
      </x:c>
      <x:c r="E1878" s="0" t="s">
        <x:v>83</x:v>
      </x:c>
      <x:c r="F1878" s="0" t="s">
        <x:v>84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28773</x:v>
      </x:c>
    </x:row>
    <x:row r="1879" spans="1:12">
      <x:c r="A1879" s="0" t="s">
        <x:v>2</x:v>
      </x:c>
      <x:c r="B1879" s="0" t="s">
        <x:v>4</x:v>
      </x:c>
      <x:c r="C1879" s="0" t="s">
        <x:v>129</x:v>
      </x:c>
      <x:c r="D1879" s="0" t="s">
        <x:v>130</x:v>
      </x:c>
      <x:c r="E1879" s="0" t="s">
        <x:v>83</x:v>
      </x:c>
      <x:c r="F1879" s="0" t="s">
        <x:v>84</x:v>
      </x:c>
      <x:c r="G1879" s="0" t="s">
        <x:v>53</x:v>
      </x:c>
      <x:c r="H1879" s="0" t="s">
        <x:v>54</x:v>
      </x:c>
      <x:c r="I1879" s="0" t="s">
        <x:v>57</x:v>
      </x:c>
      <x:c r="J1879" s="0" t="s">
        <x:v>57</x:v>
      </x:c>
      <x:c r="K1879" s="0" t="s">
        <x:v>56</x:v>
      </x:c>
      <x:c r="L1879" s="0">
        <x:v>27407</x:v>
      </x:c>
    </x:row>
    <x:row r="1880" spans="1:12">
      <x:c r="A1880" s="0" t="s">
        <x:v>2</x:v>
      </x:c>
      <x:c r="B1880" s="0" t="s">
        <x:v>4</x:v>
      </x:c>
      <x:c r="C1880" s="0" t="s">
        <x:v>129</x:v>
      </x:c>
      <x:c r="D1880" s="0" t="s">
        <x:v>130</x:v>
      </x:c>
      <x:c r="E1880" s="0" t="s">
        <x:v>83</x:v>
      </x:c>
      <x:c r="F1880" s="0" t="s">
        <x:v>84</x:v>
      </x:c>
      <x:c r="G1880" s="0" t="s">
        <x:v>58</x:v>
      </x:c>
      <x:c r="H1880" s="0" t="s">
        <x:v>59</x:v>
      </x:c>
      <x:c r="I1880" s="0" t="s">
        <x:v>55</x:v>
      </x:c>
      <x:c r="J1880" s="0" t="s">
        <x:v>55</x:v>
      </x:c>
      <x:c r="K1880" s="0" t="s">
        <x:v>56</x:v>
      </x:c>
      <x:c r="L1880" s="0">
        <x:v>2286</x:v>
      </x:c>
    </x:row>
    <x:row r="1881" spans="1:12">
      <x:c r="A1881" s="0" t="s">
        <x:v>2</x:v>
      </x:c>
      <x:c r="B1881" s="0" t="s">
        <x:v>4</x:v>
      </x:c>
      <x:c r="C1881" s="0" t="s">
        <x:v>129</x:v>
      </x:c>
      <x:c r="D1881" s="0" t="s">
        <x:v>130</x:v>
      </x:c>
      <x:c r="E1881" s="0" t="s">
        <x:v>83</x:v>
      </x:c>
      <x:c r="F1881" s="0" t="s">
        <x:v>84</x:v>
      </x:c>
      <x:c r="G1881" s="0" t="s">
        <x:v>58</x:v>
      </x:c>
      <x:c r="H1881" s="0" t="s">
        <x:v>59</x:v>
      </x:c>
      <x:c r="I1881" s="0" t="s">
        <x:v>57</x:v>
      </x:c>
      <x:c r="J1881" s="0" t="s">
        <x:v>57</x:v>
      </x:c>
      <x:c r="K1881" s="0" t="s">
        <x:v>56</x:v>
      </x:c>
      <x:c r="L1881" s="0">
        <x:v>2562</x:v>
      </x:c>
    </x:row>
    <x:row r="1882" spans="1:12">
      <x:c r="A1882" s="0" t="s">
        <x:v>2</x:v>
      </x:c>
      <x:c r="B1882" s="0" t="s">
        <x:v>4</x:v>
      </x:c>
      <x:c r="C1882" s="0" t="s">
        <x:v>129</x:v>
      </x:c>
      <x:c r="D1882" s="0" t="s">
        <x:v>130</x:v>
      </x:c>
      <x:c r="E1882" s="0" t="s">
        <x:v>83</x:v>
      </x:c>
      <x:c r="F1882" s="0" t="s">
        <x:v>84</x:v>
      </x:c>
      <x:c r="G1882" s="0" t="s">
        <x:v>60</x:v>
      </x:c>
      <x:c r="H1882" s="0" t="s">
        <x:v>61</x:v>
      </x:c>
      <x:c r="I1882" s="0" t="s">
        <x:v>55</x:v>
      </x:c>
      <x:c r="J1882" s="0" t="s">
        <x:v>55</x:v>
      </x:c>
      <x:c r="K1882" s="0" t="s">
        <x:v>56</x:v>
      </x:c>
      <x:c r="L1882" s="0">
        <x:v>187</x:v>
      </x:c>
    </x:row>
    <x:row r="1883" spans="1:12">
      <x:c r="A1883" s="0" t="s">
        <x:v>2</x:v>
      </x:c>
      <x:c r="B1883" s="0" t="s">
        <x:v>4</x:v>
      </x:c>
      <x:c r="C1883" s="0" t="s">
        <x:v>129</x:v>
      </x:c>
      <x:c r="D1883" s="0" t="s">
        <x:v>130</x:v>
      </x:c>
      <x:c r="E1883" s="0" t="s">
        <x:v>83</x:v>
      </x:c>
      <x:c r="F1883" s="0" t="s">
        <x:v>84</x:v>
      </x:c>
      <x:c r="G1883" s="0" t="s">
        <x:v>60</x:v>
      </x:c>
      <x:c r="H1883" s="0" t="s">
        <x:v>61</x:v>
      </x:c>
      <x:c r="I1883" s="0" t="s">
        <x:v>57</x:v>
      </x:c>
      <x:c r="J1883" s="0" t="s">
        <x:v>57</x:v>
      </x:c>
      <x:c r="K1883" s="0" t="s">
        <x:v>56</x:v>
      </x:c>
      <x:c r="L1883" s="0">
        <x:v>200</x:v>
      </x:c>
    </x:row>
    <x:row r="1884" spans="1:12">
      <x:c r="A1884" s="0" t="s">
        <x:v>2</x:v>
      </x:c>
      <x:c r="B1884" s="0" t="s">
        <x:v>4</x:v>
      </x:c>
      <x:c r="C1884" s="0" t="s">
        <x:v>129</x:v>
      </x:c>
      <x:c r="D1884" s="0" t="s">
        <x:v>130</x:v>
      </x:c>
      <x:c r="E1884" s="0" t="s">
        <x:v>83</x:v>
      </x:c>
      <x:c r="F1884" s="0" t="s">
        <x:v>84</x:v>
      </x:c>
      <x:c r="G1884" s="0" t="s">
        <x:v>62</x:v>
      </x:c>
      <x:c r="H1884" s="0" t="s">
        <x:v>63</x:v>
      </x:c>
      <x:c r="I1884" s="0" t="s">
        <x:v>55</x:v>
      </x:c>
      <x:c r="J1884" s="0" t="s">
        <x:v>55</x:v>
      </x:c>
      <x:c r="K1884" s="0" t="s">
        <x:v>56</x:v>
      </x:c>
      <x:c r="L1884" s="0">
        <x:v>137</x:v>
      </x:c>
    </x:row>
    <x:row r="1885" spans="1:12">
      <x:c r="A1885" s="0" t="s">
        <x:v>2</x:v>
      </x:c>
      <x:c r="B1885" s="0" t="s">
        <x:v>4</x:v>
      </x:c>
      <x:c r="C1885" s="0" t="s">
        <x:v>129</x:v>
      </x:c>
      <x:c r="D1885" s="0" t="s">
        <x:v>130</x:v>
      </x:c>
      <x:c r="E1885" s="0" t="s">
        <x:v>83</x:v>
      </x:c>
      <x:c r="F1885" s="0" t="s">
        <x:v>84</x:v>
      </x:c>
      <x:c r="G1885" s="0" t="s">
        <x:v>62</x:v>
      </x:c>
      <x:c r="H1885" s="0" t="s">
        <x:v>63</x:v>
      </x:c>
      <x:c r="I1885" s="0" t="s">
        <x:v>57</x:v>
      </x:c>
      <x:c r="J1885" s="0" t="s">
        <x:v>57</x:v>
      </x:c>
      <x:c r="K1885" s="0" t="s">
        <x:v>56</x:v>
      </x:c>
      <x:c r="L1885" s="0">
        <x:v>132</x:v>
      </x:c>
    </x:row>
    <x:row r="1886" spans="1:12">
      <x:c r="A1886" s="0" t="s">
        <x:v>2</x:v>
      </x:c>
      <x:c r="B1886" s="0" t="s">
        <x:v>4</x:v>
      </x:c>
      <x:c r="C1886" s="0" t="s">
        <x:v>129</x:v>
      </x:c>
      <x:c r="D1886" s="0" t="s">
        <x:v>130</x:v>
      </x:c>
      <x:c r="E1886" s="0" t="s">
        <x:v>83</x:v>
      </x:c>
      <x:c r="F1886" s="0" t="s">
        <x:v>84</x:v>
      </x:c>
      <x:c r="G1886" s="0" t="s">
        <x:v>64</x:v>
      </x:c>
      <x:c r="H1886" s="0" t="s">
        <x:v>65</x:v>
      </x:c>
      <x:c r="I1886" s="0" t="s">
        <x:v>55</x:v>
      </x:c>
      <x:c r="J1886" s="0" t="s">
        <x:v>55</x:v>
      </x:c>
      <x:c r="K1886" s="0" t="s">
        <x:v>56</x:v>
      </x:c>
      <x:c r="L1886" s="0">
        <x:v>268</x:v>
      </x:c>
    </x:row>
    <x:row r="1887" spans="1:12">
      <x:c r="A1887" s="0" t="s">
        <x:v>2</x:v>
      </x:c>
      <x:c r="B1887" s="0" t="s">
        <x:v>4</x:v>
      </x:c>
      <x:c r="C1887" s="0" t="s">
        <x:v>129</x:v>
      </x:c>
      <x:c r="D1887" s="0" t="s">
        <x:v>130</x:v>
      </x:c>
      <x:c r="E1887" s="0" t="s">
        <x:v>83</x:v>
      </x:c>
      <x:c r="F1887" s="0" t="s">
        <x:v>84</x:v>
      </x:c>
      <x:c r="G1887" s="0" t="s">
        <x:v>64</x:v>
      </x:c>
      <x:c r="H1887" s="0" t="s">
        <x:v>65</x:v>
      </x:c>
      <x:c r="I1887" s="0" t="s">
        <x:v>57</x:v>
      </x:c>
      <x:c r="J1887" s="0" t="s">
        <x:v>57</x:v>
      </x:c>
      <x:c r="K1887" s="0" t="s">
        <x:v>56</x:v>
      </x:c>
      <x:c r="L1887" s="0">
        <x:v>294</x:v>
      </x:c>
    </x:row>
    <x:row r="1888" spans="1:12">
      <x:c r="A1888" s="0" t="s">
        <x:v>2</x:v>
      </x:c>
      <x:c r="B1888" s="0" t="s">
        <x:v>4</x:v>
      </x:c>
      <x:c r="C1888" s="0" t="s">
        <x:v>129</x:v>
      </x:c>
      <x:c r="D1888" s="0" t="s">
        <x:v>130</x:v>
      </x:c>
      <x:c r="E1888" s="0" t="s">
        <x:v>83</x:v>
      </x:c>
      <x:c r="F1888" s="0" t="s">
        <x:v>84</x:v>
      </x:c>
      <x:c r="G1888" s="0" t="s">
        <x:v>66</x:v>
      </x:c>
      <x:c r="H1888" s="0" t="s">
        <x:v>67</x:v>
      </x:c>
      <x:c r="I1888" s="0" t="s">
        <x:v>55</x:v>
      </x:c>
      <x:c r="J1888" s="0" t="s">
        <x:v>55</x:v>
      </x:c>
      <x:c r="K1888" s="0" t="s">
        <x:v>56</x:v>
      </x:c>
      <x:c r="L1888" s="0">
        <x:v>535</x:v>
      </x:c>
    </x:row>
    <x:row r="1889" spans="1:12">
      <x:c r="A1889" s="0" t="s">
        <x:v>2</x:v>
      </x:c>
      <x:c r="B1889" s="0" t="s">
        <x:v>4</x:v>
      </x:c>
      <x:c r="C1889" s="0" t="s">
        <x:v>129</x:v>
      </x:c>
      <x:c r="D1889" s="0" t="s">
        <x:v>130</x:v>
      </x:c>
      <x:c r="E1889" s="0" t="s">
        <x:v>83</x:v>
      </x:c>
      <x:c r="F1889" s="0" t="s">
        <x:v>84</x:v>
      </x:c>
      <x:c r="G1889" s="0" t="s">
        <x:v>66</x:v>
      </x:c>
      <x:c r="H1889" s="0" t="s">
        <x:v>67</x:v>
      </x:c>
      <x:c r="I1889" s="0" t="s">
        <x:v>57</x:v>
      </x:c>
      <x:c r="J1889" s="0" t="s">
        <x:v>57</x:v>
      </x:c>
      <x:c r="K1889" s="0" t="s">
        <x:v>56</x:v>
      </x:c>
      <x:c r="L1889" s="0">
        <x:v>673</x:v>
      </x:c>
    </x:row>
    <x:row r="1890" spans="1:12">
      <x:c r="A1890" s="0" t="s">
        <x:v>2</x:v>
      </x:c>
      <x:c r="B1890" s="0" t="s">
        <x:v>4</x:v>
      </x:c>
      <x:c r="C1890" s="0" t="s">
        <x:v>129</x:v>
      </x:c>
      <x:c r="D1890" s="0" t="s">
        <x:v>130</x:v>
      </x:c>
      <x:c r="E1890" s="0" t="s">
        <x:v>83</x:v>
      </x:c>
      <x:c r="F1890" s="0" t="s">
        <x:v>84</x:v>
      </x:c>
      <x:c r="G1890" s="0" t="s">
        <x:v>68</x:v>
      </x:c>
      <x:c r="H1890" s="0" t="s">
        <x:v>69</x:v>
      </x:c>
      <x:c r="I1890" s="0" t="s">
        <x:v>55</x:v>
      </x:c>
      <x:c r="J1890" s="0" t="s">
        <x:v>55</x:v>
      </x:c>
      <x:c r="K1890" s="0" t="s">
        <x:v>56</x:v>
      </x:c>
      <x:c r="L1890" s="0">
        <x:v>995</x:v>
      </x:c>
    </x:row>
    <x:row r="1891" spans="1:12">
      <x:c r="A1891" s="0" t="s">
        <x:v>2</x:v>
      </x:c>
      <x:c r="B1891" s="0" t="s">
        <x:v>4</x:v>
      </x:c>
      <x:c r="C1891" s="0" t="s">
        <x:v>129</x:v>
      </x:c>
      <x:c r="D1891" s="0" t="s">
        <x:v>130</x:v>
      </x:c>
      <x:c r="E1891" s="0" t="s">
        <x:v>83</x:v>
      </x:c>
      <x:c r="F1891" s="0" t="s">
        <x:v>84</x:v>
      </x:c>
      <x:c r="G1891" s="0" t="s">
        <x:v>68</x:v>
      </x:c>
      <x:c r="H1891" s="0" t="s">
        <x:v>69</x:v>
      </x:c>
      <x:c r="I1891" s="0" t="s">
        <x:v>57</x:v>
      </x:c>
      <x:c r="J1891" s="0" t="s">
        <x:v>57</x:v>
      </x:c>
      <x:c r="K1891" s="0" t="s">
        <x:v>56</x:v>
      </x:c>
      <x:c r="L1891" s="0">
        <x:v>1150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83</x:v>
      </x:c>
      <x:c r="F1892" s="0" t="s">
        <x:v>84</x:v>
      </x:c>
      <x:c r="G1892" s="0" t="s">
        <x:v>70</x:v>
      </x:c>
      <x:c r="H1892" s="0" t="s">
        <x:v>71</x:v>
      </x:c>
      <x:c r="I1892" s="0" t="s">
        <x:v>55</x:v>
      </x:c>
      <x:c r="J1892" s="0" t="s">
        <x:v>55</x:v>
      </x:c>
      <x:c r="K1892" s="0" t="s">
        <x:v>56</x:v>
      </x:c>
      <x:c r="L1892" s="0">
        <x:v>409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83</x:v>
      </x:c>
      <x:c r="F1893" s="0" t="s">
        <x:v>84</x:v>
      </x:c>
      <x:c r="G1893" s="0" t="s">
        <x:v>70</x:v>
      </x:c>
      <x:c r="H1893" s="0" t="s">
        <x:v>71</x:v>
      </x:c>
      <x:c r="I1893" s="0" t="s">
        <x:v>57</x:v>
      </x:c>
      <x:c r="J1893" s="0" t="s">
        <x:v>57</x:v>
      </x:c>
      <x:c r="K1893" s="0" t="s">
        <x:v>56</x:v>
      </x:c>
      <x:c r="L1893" s="0">
        <x:v>717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83</x:v>
      </x:c>
      <x:c r="F1894" s="0" t="s">
        <x:v>84</x:v>
      </x:c>
      <x:c r="G1894" s="0" t="s">
        <x:v>72</x:v>
      </x:c>
      <x:c r="H1894" s="0" t="s">
        <x:v>73</x:v>
      </x:c>
      <x:c r="I1894" s="0" t="s">
        <x:v>55</x:v>
      </x:c>
      <x:c r="J1894" s="0" t="s">
        <x:v>55</x:v>
      </x:c>
      <x:c r="K1894" s="0" t="s">
        <x:v>56</x:v>
      </x:c>
      <x:c r="L1894" s="0">
        <x:v>615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83</x:v>
      </x:c>
      <x:c r="F1895" s="0" t="s">
        <x:v>84</x:v>
      </x:c>
      <x:c r="G1895" s="0" t="s">
        <x:v>72</x:v>
      </x:c>
      <x:c r="H1895" s="0" t="s">
        <x:v>73</x:v>
      </x:c>
      <x:c r="I1895" s="0" t="s">
        <x:v>57</x:v>
      </x:c>
      <x:c r="J1895" s="0" t="s">
        <x:v>57</x:v>
      </x:c>
      <x:c r="K1895" s="0" t="s">
        <x:v>56</x:v>
      </x:c>
      <x:c r="L1895" s="0">
        <x:v>633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83</x:v>
      </x:c>
      <x:c r="F1896" s="0" t="s">
        <x:v>84</x:v>
      </x:c>
      <x:c r="G1896" s="0" t="s">
        <x:v>74</x:v>
      </x:c>
      <x:c r="H1896" s="0" t="s">
        <x:v>75</x:v>
      </x:c>
      <x:c r="I1896" s="0" t="s">
        <x:v>55</x:v>
      </x:c>
      <x:c r="J1896" s="0" t="s">
        <x:v>55</x:v>
      </x:c>
      <x:c r="K1896" s="0" t="s">
        <x:v>56</x:v>
      </x:c>
      <x:c r="L1896" s="0">
        <x:v>193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83</x:v>
      </x:c>
      <x:c r="F1897" s="0" t="s">
        <x:v>84</x:v>
      </x:c>
      <x:c r="G1897" s="0" t="s">
        <x:v>74</x:v>
      </x:c>
      <x:c r="H1897" s="0" t="s">
        <x:v>75</x:v>
      </x:c>
      <x:c r="I1897" s="0" t="s">
        <x:v>57</x:v>
      </x:c>
      <x:c r="J1897" s="0" t="s">
        <x:v>57</x:v>
      </x:c>
      <x:c r="K1897" s="0" t="s">
        <x:v>56</x:v>
      </x:c>
      <x:c r="L1897" s="0">
        <x:v>221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83</x:v>
      </x:c>
      <x:c r="F1898" s="0" t="s">
        <x:v>84</x:v>
      </x:c>
      <x:c r="G1898" s="0" t="s">
        <x:v>76</x:v>
      </x:c>
      <x:c r="H1898" s="0" t="s">
        <x:v>77</x:v>
      </x:c>
      <x:c r="I1898" s="0" t="s">
        <x:v>55</x:v>
      </x:c>
      <x:c r="J1898" s="0" t="s">
        <x:v>55</x:v>
      </x:c>
      <x:c r="K1898" s="0" t="s">
        <x:v>56</x:v>
      </x:c>
      <x:c r="L1898" s="0">
        <x:v>326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83</x:v>
      </x:c>
      <x:c r="F1899" s="0" t="s">
        <x:v>84</x:v>
      </x:c>
      <x:c r="G1899" s="0" t="s">
        <x:v>76</x:v>
      </x:c>
      <x:c r="H1899" s="0" t="s">
        <x:v>77</x:v>
      </x:c>
      <x:c r="I1899" s="0" t="s">
        <x:v>57</x:v>
      </x:c>
      <x:c r="J1899" s="0" t="s">
        <x:v>57</x:v>
      </x:c>
      <x:c r="K1899" s="0" t="s">
        <x:v>56</x:v>
      </x:c>
      <x:c r="L1899" s="0">
        <x:v>474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83</x:v>
      </x:c>
      <x:c r="F1900" s="0" t="s">
        <x:v>84</x:v>
      </x:c>
      <x:c r="G1900" s="0" t="s">
        <x:v>78</x:v>
      </x:c>
      <x:c r="H1900" s="0" t="s">
        <x:v>79</x:v>
      </x:c>
      <x:c r="I1900" s="0" t="s">
        <x:v>55</x:v>
      </x:c>
      <x:c r="J1900" s="0" t="s">
        <x:v>55</x:v>
      </x:c>
      <x:c r="K1900" s="0" t="s">
        <x:v>56</x:v>
      </x:c>
      <x:c r="L1900" s="0">
        <x:v>713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83</x:v>
      </x:c>
      <x:c r="F1901" s="0" t="s">
        <x:v>84</x:v>
      </x:c>
      <x:c r="G1901" s="0" t="s">
        <x:v>78</x:v>
      </x:c>
      <x:c r="H1901" s="0" t="s">
        <x:v>79</x:v>
      </x:c>
      <x:c r="I1901" s="0" t="s">
        <x:v>57</x:v>
      </x:c>
      <x:c r="J1901" s="0" t="s">
        <x:v>57</x:v>
      </x:c>
      <x:c r="K1901" s="0" t="s">
        <x:v>56</x:v>
      </x:c>
      <x:c r="L1901" s="0">
        <x:v>848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83</x:v>
      </x:c>
      <x:c r="F1902" s="0" t="s">
        <x:v>84</x:v>
      </x:c>
      <x:c r="G1902" s="0" t="s">
        <x:v>80</x:v>
      </x:c>
      <x:c r="H1902" s="0" t="s">
        <x:v>81</x:v>
      </x:c>
      <x:c r="I1902" s="0" t="s">
        <x:v>55</x:v>
      </x:c>
      <x:c r="J1902" s="0" t="s">
        <x:v>55</x:v>
      </x:c>
      <x:c r="K1902" s="0" t="s">
        <x:v>56</x:v>
      </x:c>
      <x:c r="L1902" s="0">
        <x:v>472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83</x:v>
      </x:c>
      <x:c r="F1903" s="0" t="s">
        <x:v>84</x:v>
      </x:c>
      <x:c r="G1903" s="0" t="s">
        <x:v>80</x:v>
      </x:c>
      <x:c r="H1903" s="0" t="s">
        <x:v>81</x:v>
      </x:c>
      <x:c r="I1903" s="0" t="s">
        <x:v>57</x:v>
      </x:c>
      <x:c r="J1903" s="0" t="s">
        <x:v>57</x:v>
      </x:c>
      <x:c r="K1903" s="0" t="s">
        <x:v>56</x:v>
      </x:c>
      <x:c r="L1903" s="0">
        <x:v>641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83</x:v>
      </x:c>
      <x:c r="F1904" s="0" t="s">
        <x:v>84</x:v>
      </x:c>
      <x:c r="G1904" s="0" t="s">
        <x:v>50</x:v>
      </x:c>
      <x:c r="H1904" s="0" t="s">
        <x:v>82</x:v>
      </x:c>
      <x:c r="I1904" s="0" t="s">
        <x:v>55</x:v>
      </x:c>
      <x:c r="J1904" s="0" t="s">
        <x:v>55</x:v>
      </x:c>
      <x:c r="K1904" s="0" t="s">
        <x:v>56</x:v>
      </x:c>
      <x:c r="L1904" s="0">
        <x:v>4850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83</x:v>
      </x:c>
      <x:c r="F1905" s="0" t="s">
        <x:v>84</x:v>
      </x:c>
      <x:c r="G1905" s="0" t="s">
        <x:v>50</x:v>
      </x:c>
      <x:c r="H1905" s="0" t="s">
        <x:v>82</x:v>
      </x:c>
      <x:c r="I1905" s="0" t="s">
        <x:v>57</x:v>
      </x:c>
      <x:c r="J1905" s="0" t="s">
        <x:v>57</x:v>
      </x:c>
      <x:c r="K1905" s="0" t="s">
        <x:v>56</x:v>
      </x:c>
      <x:c r="L1905" s="0">
        <x:v>5983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85</x:v>
      </x:c>
      <x:c r="F1906" s="0" t="s">
        <x:v>86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29157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85</x:v>
      </x:c>
      <x:c r="F1907" s="0" t="s">
        <x:v>86</x:v>
      </x:c>
      <x:c r="G1907" s="0" t="s">
        <x:v>53</x:v>
      </x:c>
      <x:c r="H1907" s="0" t="s">
        <x:v>54</x:v>
      </x:c>
      <x:c r="I1907" s="0" t="s">
        <x:v>57</x:v>
      </x:c>
      <x:c r="J1907" s="0" t="s">
        <x:v>57</x:v>
      </x:c>
      <x:c r="K1907" s="0" t="s">
        <x:v>56</x:v>
      </x:c>
      <x:c r="L1907" s="0">
        <x:v>26990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85</x:v>
      </x:c>
      <x:c r="F1908" s="0" t="s">
        <x:v>86</x:v>
      </x:c>
      <x:c r="G1908" s="0" t="s">
        <x:v>58</x:v>
      </x:c>
      <x:c r="H1908" s="0" t="s">
        <x:v>59</x:v>
      </x:c>
      <x:c r="I1908" s="0" t="s">
        <x:v>55</x:v>
      </x:c>
      <x:c r="J1908" s="0" t="s">
        <x:v>55</x:v>
      </x:c>
      <x:c r="K1908" s="0" t="s">
        <x:v>56</x:v>
      </x:c>
      <x:c r="L1908" s="0">
        <x:v>1955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85</x:v>
      </x:c>
      <x:c r="F1909" s="0" t="s">
        <x:v>86</x:v>
      </x:c>
      <x:c r="G1909" s="0" t="s">
        <x:v>58</x:v>
      </x:c>
      <x:c r="H1909" s="0" t="s">
        <x:v>59</x:v>
      </x:c>
      <x:c r="I1909" s="0" t="s">
        <x:v>57</x:v>
      </x:c>
      <x:c r="J1909" s="0" t="s">
        <x:v>57</x:v>
      </x:c>
      <x:c r="K1909" s="0" t="s">
        <x:v>56</x:v>
      </x:c>
      <x:c r="L1909" s="0">
        <x:v>2595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85</x:v>
      </x:c>
      <x:c r="F1910" s="0" t="s">
        <x:v>86</x:v>
      </x:c>
      <x:c r="G1910" s="0" t="s">
        <x:v>60</x:v>
      </x:c>
      <x:c r="H1910" s="0" t="s">
        <x:v>61</x:v>
      </x:c>
      <x:c r="I1910" s="0" t="s">
        <x:v>55</x:v>
      </x:c>
      <x:c r="J1910" s="0" t="s">
        <x:v>55</x:v>
      </x:c>
      <x:c r="K1910" s="0" t="s">
        <x:v>56</x:v>
      </x:c>
      <x:c r="L1910" s="0">
        <x:v>148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85</x:v>
      </x:c>
      <x:c r="F1911" s="0" t="s">
        <x:v>86</x:v>
      </x:c>
      <x:c r="G1911" s="0" t="s">
        <x:v>60</x:v>
      </x:c>
      <x:c r="H1911" s="0" t="s">
        <x:v>61</x:v>
      </x:c>
      <x:c r="I1911" s="0" t="s">
        <x:v>57</x:v>
      </x:c>
      <x:c r="J1911" s="0" t="s">
        <x:v>57</x:v>
      </x:c>
      <x:c r="K1911" s="0" t="s">
        <x:v>56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85</x:v>
      </x:c>
      <x:c r="F1912" s="0" t="s">
        <x:v>86</x:v>
      </x:c>
      <x:c r="G1912" s="0" t="s">
        <x:v>62</x:v>
      </x:c>
      <x:c r="H1912" s="0" t="s">
        <x:v>63</x:v>
      </x:c>
      <x:c r="I1912" s="0" t="s">
        <x:v>55</x:v>
      </x:c>
      <x:c r="J1912" s="0" t="s">
        <x:v>55</x:v>
      </x:c>
      <x:c r="K1912" s="0" t="s">
        <x:v>56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85</x:v>
      </x:c>
      <x:c r="F1913" s="0" t="s">
        <x:v>86</x:v>
      </x:c>
      <x:c r="G1913" s="0" t="s">
        <x:v>62</x:v>
      </x:c>
      <x:c r="H1913" s="0" t="s">
        <x:v>63</x:v>
      </x:c>
      <x:c r="I1913" s="0" t="s">
        <x:v>57</x:v>
      </x:c>
      <x:c r="J1913" s="0" t="s">
        <x:v>57</x:v>
      </x:c>
      <x:c r="K1913" s="0" t="s">
        <x:v>56</x:v>
      </x:c>
      <x:c r="L1913" s="0">
        <x:v>106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85</x:v>
      </x:c>
      <x:c r="F1914" s="0" t="s">
        <x:v>86</x:v>
      </x:c>
      <x:c r="G1914" s="0" t="s">
        <x:v>64</x:v>
      </x:c>
      <x:c r="H1914" s="0" t="s">
        <x:v>65</x:v>
      </x:c>
      <x:c r="I1914" s="0" t="s">
        <x:v>55</x:v>
      </x:c>
      <x:c r="J1914" s="0" t="s">
        <x:v>55</x:v>
      </x:c>
      <x:c r="K1914" s="0" t="s">
        <x:v>56</x:v>
      </x:c>
      <x:c r="L1914" s="0">
        <x:v>246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85</x:v>
      </x:c>
      <x:c r="F1915" s="0" t="s">
        <x:v>86</x:v>
      </x:c>
      <x:c r="G1915" s="0" t="s">
        <x:v>64</x:v>
      </x:c>
      <x:c r="H1915" s="0" t="s">
        <x:v>65</x:v>
      </x:c>
      <x:c r="I1915" s="0" t="s">
        <x:v>57</x:v>
      </x:c>
      <x:c r="J1915" s="0" t="s">
        <x:v>57</x:v>
      </x:c>
      <x:c r="K1915" s="0" t="s">
        <x:v>56</x:v>
      </x:c>
      <x:c r="L1915" s="0">
        <x:v>292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85</x:v>
      </x:c>
      <x:c r="F1916" s="0" t="s">
        <x:v>86</x:v>
      </x:c>
      <x:c r="G1916" s="0" t="s">
        <x:v>66</x:v>
      </x:c>
      <x:c r="H1916" s="0" t="s">
        <x:v>67</x:v>
      </x:c>
      <x:c r="I1916" s="0" t="s">
        <x:v>55</x:v>
      </x:c>
      <x:c r="J1916" s="0" t="s">
        <x:v>55</x:v>
      </x:c>
      <x:c r="K1916" s="0" t="s">
        <x:v>56</x:v>
      </x:c>
      <x:c r="L1916" s="0">
        <x:v>327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85</x:v>
      </x:c>
      <x:c r="F1917" s="0" t="s">
        <x:v>86</x:v>
      </x:c>
      <x:c r="G1917" s="0" t="s">
        <x:v>66</x:v>
      </x:c>
      <x:c r="H1917" s="0" t="s">
        <x:v>67</x:v>
      </x:c>
      <x:c r="I1917" s="0" t="s">
        <x:v>57</x:v>
      </x:c>
      <x:c r="J1917" s="0" t="s">
        <x:v>57</x:v>
      </x:c>
      <x:c r="K1917" s="0" t="s">
        <x:v>56</x:v>
      </x:c>
      <x:c r="L1917" s="0">
        <x:v>436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85</x:v>
      </x:c>
      <x:c r="F1918" s="0" t="s">
        <x:v>86</x:v>
      </x:c>
      <x:c r="G1918" s="0" t="s">
        <x:v>68</x:v>
      </x:c>
      <x:c r="H1918" s="0" t="s">
        <x:v>69</x:v>
      </x:c>
      <x:c r="I1918" s="0" t="s">
        <x:v>55</x:v>
      </x:c>
      <x:c r="J1918" s="0" t="s">
        <x:v>55</x:v>
      </x:c>
      <x:c r="K1918" s="0" t="s">
        <x:v>56</x:v>
      </x:c>
      <x:c r="L1918" s="0">
        <x:v>628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85</x:v>
      </x:c>
      <x:c r="F1919" s="0" t="s">
        <x:v>86</x:v>
      </x:c>
      <x:c r="G1919" s="0" t="s">
        <x:v>68</x:v>
      </x:c>
      <x:c r="H1919" s="0" t="s">
        <x:v>69</x:v>
      </x:c>
      <x:c r="I1919" s="0" t="s">
        <x:v>57</x:v>
      </x:c>
      <x:c r="J1919" s="0" t="s">
        <x:v>57</x:v>
      </x:c>
      <x:c r="K1919" s="0" t="s">
        <x:v>56</x:v>
      </x:c>
      <x:c r="L1919" s="0">
        <x:v>796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85</x:v>
      </x:c>
      <x:c r="F1920" s="0" t="s">
        <x:v>86</x:v>
      </x:c>
      <x:c r="G1920" s="0" t="s">
        <x:v>70</x:v>
      </x:c>
      <x:c r="H1920" s="0" t="s">
        <x:v>71</x:v>
      </x:c>
      <x:c r="I1920" s="0" t="s">
        <x:v>55</x:v>
      </x:c>
      <x:c r="J1920" s="0" t="s">
        <x:v>55</x:v>
      </x:c>
      <x:c r="K1920" s="0" t="s">
        <x:v>56</x:v>
      </x:c>
      <x:c r="L1920" s="0">
        <x:v>469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85</x:v>
      </x:c>
      <x:c r="F1921" s="0" t="s">
        <x:v>86</x:v>
      </x:c>
      <x:c r="G1921" s="0" t="s">
        <x:v>70</x:v>
      </x:c>
      <x:c r="H1921" s="0" t="s">
        <x:v>71</x:v>
      </x:c>
      <x:c r="I1921" s="0" t="s">
        <x:v>57</x:v>
      </x:c>
      <x:c r="J1921" s="0" t="s">
        <x:v>57</x:v>
      </x:c>
      <x:c r="K1921" s="0" t="s">
        <x:v>56</x:v>
      </x:c>
      <x:c r="L1921" s="0">
        <x:v>994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85</x:v>
      </x:c>
      <x:c r="F1922" s="0" t="s">
        <x:v>86</x:v>
      </x:c>
      <x:c r="G1922" s="0" t="s">
        <x:v>72</x:v>
      </x:c>
      <x:c r="H1922" s="0" t="s">
        <x:v>73</x:v>
      </x:c>
      <x:c r="I1922" s="0" t="s">
        <x:v>55</x:v>
      </x:c>
      <x:c r="J1922" s="0" t="s">
        <x:v>55</x:v>
      </x:c>
      <x:c r="K1922" s="0" t="s">
        <x:v>56</x:v>
      </x:c>
      <x:c r="L1922" s="0">
        <x:v>734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85</x:v>
      </x:c>
      <x:c r="F1923" s="0" t="s">
        <x:v>86</x:v>
      </x:c>
      <x:c r="G1923" s="0" t="s">
        <x:v>72</x:v>
      </x:c>
      <x:c r="H1923" s="0" t="s">
        <x:v>73</x:v>
      </x:c>
      <x:c r="I1923" s="0" t="s">
        <x:v>57</x:v>
      </x:c>
      <x:c r="J1923" s="0" t="s">
        <x:v>57</x:v>
      </x:c>
      <x:c r="K1923" s="0" t="s">
        <x:v>56</x:v>
      </x:c>
      <x:c r="L1923" s="0">
        <x:v>781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85</x:v>
      </x:c>
      <x:c r="F1924" s="0" t="s">
        <x:v>86</x:v>
      </x:c>
      <x:c r="G1924" s="0" t="s">
        <x:v>74</x:v>
      </x:c>
      <x:c r="H1924" s="0" t="s">
        <x:v>75</x:v>
      </x:c>
      <x:c r="I1924" s="0" t="s">
        <x:v>55</x:v>
      </x:c>
      <x:c r="J1924" s="0" t="s">
        <x:v>55</x:v>
      </x:c>
      <x:c r="K1924" s="0" t="s">
        <x:v>56</x:v>
      </x:c>
      <x:c r="L1924" s="0">
        <x:v>153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85</x:v>
      </x:c>
      <x:c r="F1925" s="0" t="s">
        <x:v>86</x:v>
      </x:c>
      <x:c r="G1925" s="0" t="s">
        <x:v>74</x:v>
      </x:c>
      <x:c r="H1925" s="0" t="s">
        <x:v>75</x:v>
      </x:c>
      <x:c r="I1925" s="0" t="s">
        <x:v>57</x:v>
      </x:c>
      <x:c r="J1925" s="0" t="s">
        <x:v>57</x:v>
      </x:c>
      <x:c r="K1925" s="0" t="s">
        <x:v>56</x:v>
      </x:c>
      <x:c r="L1925" s="0">
        <x:v>195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85</x:v>
      </x:c>
      <x:c r="F1926" s="0" t="s">
        <x:v>86</x:v>
      </x:c>
      <x:c r="G1926" s="0" t="s">
        <x:v>76</x:v>
      </x:c>
      <x:c r="H1926" s="0" t="s">
        <x:v>77</x:v>
      </x:c>
      <x:c r="I1926" s="0" t="s">
        <x:v>55</x:v>
      </x:c>
      <x:c r="J1926" s="0" t="s">
        <x:v>55</x:v>
      </x:c>
      <x:c r="K1926" s="0" t="s">
        <x:v>56</x:v>
      </x:c>
      <x:c r="L1926" s="0">
        <x:v>286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85</x:v>
      </x:c>
      <x:c r="F1927" s="0" t="s">
        <x:v>86</x:v>
      </x:c>
      <x:c r="G1927" s="0" t="s">
        <x:v>76</x:v>
      </x:c>
      <x:c r="H1927" s="0" t="s">
        <x:v>77</x:v>
      </x:c>
      <x:c r="I1927" s="0" t="s">
        <x:v>57</x:v>
      </x:c>
      <x:c r="J1927" s="0" t="s">
        <x:v>57</x:v>
      </x:c>
      <x:c r="K1927" s="0" t="s">
        <x:v>56</x:v>
      </x:c>
      <x:c r="L1927" s="0">
        <x:v>404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85</x:v>
      </x:c>
      <x:c r="F1928" s="0" t="s">
        <x:v>86</x:v>
      </x:c>
      <x:c r="G1928" s="0" t="s">
        <x:v>78</x:v>
      </x:c>
      <x:c r="H1928" s="0" t="s">
        <x:v>79</x:v>
      </x:c>
      <x:c r="I1928" s="0" t="s">
        <x:v>55</x:v>
      </x:c>
      <x:c r="J1928" s="0" t="s">
        <x:v>55</x:v>
      </x:c>
      <x:c r="K1928" s="0" t="s">
        <x:v>56</x:v>
      </x:c>
      <x:c r="L1928" s="0">
        <x:v>498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85</x:v>
      </x:c>
      <x:c r="F1929" s="0" t="s">
        <x:v>86</x:v>
      </x:c>
      <x:c r="G1929" s="0" t="s">
        <x:v>78</x:v>
      </x:c>
      <x:c r="H1929" s="0" t="s">
        <x:v>79</x:v>
      </x:c>
      <x:c r="I1929" s="0" t="s">
        <x:v>57</x:v>
      </x:c>
      <x:c r="J1929" s="0" t="s">
        <x:v>57</x:v>
      </x:c>
      <x:c r="K1929" s="0" t="s">
        <x:v>56</x:v>
      </x:c>
      <x:c r="L1929" s="0">
        <x:v>748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85</x:v>
      </x:c>
      <x:c r="F1930" s="0" t="s">
        <x:v>86</x:v>
      </x:c>
      <x:c r="G1930" s="0" t="s">
        <x:v>80</x:v>
      </x:c>
      <x:c r="H1930" s="0" t="s">
        <x:v>81</x:v>
      </x:c>
      <x:c r="I1930" s="0" t="s">
        <x:v>55</x:v>
      </x:c>
      <x:c r="J1930" s="0" t="s">
        <x:v>55</x:v>
      </x:c>
      <x:c r="K1930" s="0" t="s">
        <x:v>56</x:v>
      </x:c>
      <x:c r="L1930" s="0">
        <x:v>407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85</x:v>
      </x:c>
      <x:c r="F1931" s="0" t="s">
        <x:v>86</x:v>
      </x:c>
      <x:c r="G1931" s="0" t="s">
        <x:v>80</x:v>
      </x:c>
      <x:c r="H1931" s="0" t="s">
        <x:v>81</x:v>
      </x:c>
      <x:c r="I1931" s="0" t="s">
        <x:v>57</x:v>
      </x:c>
      <x:c r="J1931" s="0" t="s">
        <x:v>57</x:v>
      </x:c>
      <x:c r="K1931" s="0" t="s">
        <x:v>56</x:v>
      </x:c>
      <x:c r="L1931" s="0">
        <x:v>572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85</x:v>
      </x:c>
      <x:c r="F1932" s="0" t="s">
        <x:v>86</x:v>
      </x:c>
      <x:c r="G1932" s="0" t="s">
        <x:v>50</x:v>
      </x:c>
      <x:c r="H1932" s="0" t="s">
        <x:v>82</x:v>
      </x:c>
      <x:c r="I1932" s="0" t="s">
        <x:v>55</x:v>
      </x:c>
      <x:c r="J1932" s="0" t="s">
        <x:v>55</x:v>
      </x:c>
      <x:c r="K1932" s="0" t="s">
        <x:v>56</x:v>
      </x:c>
      <x:c r="L1932" s="0">
        <x:v>3994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85</x:v>
      </x:c>
      <x:c r="F1933" s="0" t="s">
        <x:v>86</x:v>
      </x:c>
      <x:c r="G1933" s="0" t="s">
        <x:v>50</x:v>
      </x:c>
      <x:c r="H1933" s="0" t="s">
        <x:v>82</x:v>
      </x:c>
      <x:c r="I1933" s="0" t="s">
        <x:v>57</x:v>
      </x:c>
      <x:c r="J1933" s="0" t="s">
        <x:v>57</x:v>
      </x:c>
      <x:c r="K1933" s="0" t="s">
        <x:v>56</x:v>
      </x:c>
      <x:c r="L1933" s="0">
        <x:v>5487</x:v>
      </x:c>
    </x:row>
    <x:row r="1934" spans="1:12">
      <x:c r="A1934" s="0" t="s">
        <x:v>2</x:v>
      </x:c>
      <x:c r="B1934" s="0" t="s">
        <x:v>4</x:v>
      </x:c>
      <x:c r="C1934" s="0" t="s">
        <x:v>131</x:v>
      </x:c>
      <x:c r="D1934" s="0" t="s">
        <x:v>132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57647</x:v>
      </x:c>
    </x:row>
    <x:row r="1935" spans="1:12">
      <x:c r="A1935" s="0" t="s">
        <x:v>2</x:v>
      </x:c>
      <x:c r="B1935" s="0" t="s">
        <x:v>4</x:v>
      </x:c>
      <x:c r="C1935" s="0" t="s">
        <x:v>131</x:v>
      </x:c>
      <x:c r="D1935" s="0" t="s">
        <x:v>132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54352</x:v>
      </x:c>
    </x:row>
    <x:row r="1936" spans="1:12">
      <x:c r="A1936" s="0" t="s">
        <x:v>2</x:v>
      </x:c>
      <x:c r="B1936" s="0" t="s">
        <x:v>4</x:v>
      </x:c>
      <x:c r="C1936" s="0" t="s">
        <x:v>131</x:v>
      </x:c>
      <x:c r="D1936" s="0" t="s">
        <x:v>132</x:v>
      </x:c>
      <x:c r="E1936" s="0" t="s">
        <x:v>50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4253</x:v>
      </x:c>
    </x:row>
    <x:row r="1937" spans="1:12">
      <x:c r="A1937" s="0" t="s">
        <x:v>2</x:v>
      </x:c>
      <x:c r="B1937" s="0" t="s">
        <x:v>4</x:v>
      </x:c>
      <x:c r="C1937" s="0" t="s">
        <x:v>131</x:v>
      </x:c>
      <x:c r="D1937" s="0" t="s">
        <x:v>132</x:v>
      </x:c>
      <x:c r="E1937" s="0" t="s">
        <x:v>50</x:v>
      </x:c>
      <x:c r="F1937" s="0" t="s">
        <x:v>52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4951</x:v>
      </x:c>
    </x:row>
    <x:row r="1938" spans="1:12">
      <x:c r="A1938" s="0" t="s">
        <x:v>2</x:v>
      </x:c>
      <x:c r="B1938" s="0" t="s">
        <x:v>4</x:v>
      </x:c>
      <x:c r="C1938" s="0" t="s">
        <x:v>131</x:v>
      </x:c>
      <x:c r="D1938" s="0" t="s">
        <x:v>132</x:v>
      </x:c>
      <x:c r="E1938" s="0" t="s">
        <x:v>50</x:v>
      </x:c>
      <x:c r="F1938" s="0" t="s">
        <x:v>52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308</x:v>
      </x:c>
    </x:row>
    <x:row r="1939" spans="1:12">
      <x:c r="A1939" s="0" t="s">
        <x:v>2</x:v>
      </x:c>
      <x:c r="B1939" s="0" t="s">
        <x:v>4</x:v>
      </x:c>
      <x:c r="C1939" s="0" t="s">
        <x:v>131</x:v>
      </x:c>
      <x:c r="D1939" s="0" t="s">
        <x:v>132</x:v>
      </x:c>
      <x:c r="E1939" s="0" t="s">
        <x:v>50</x:v>
      </x:c>
      <x:c r="F1939" s="0" t="s">
        <x:v>52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131</x:v>
      </x:c>
      <x:c r="D1940" s="0" t="s">
        <x:v>132</x:v>
      </x:c>
      <x:c r="E1940" s="0" t="s">
        <x:v>50</x:v>
      </x:c>
      <x:c r="F1940" s="0" t="s">
        <x:v>52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268</x:v>
      </x:c>
    </x:row>
    <x:row r="1941" spans="1:12">
      <x:c r="A1941" s="0" t="s">
        <x:v>2</x:v>
      </x:c>
      <x:c r="B1941" s="0" t="s">
        <x:v>4</x:v>
      </x:c>
      <x:c r="C1941" s="0" t="s">
        <x:v>131</x:v>
      </x:c>
      <x:c r="D1941" s="0" t="s">
        <x:v>132</x:v>
      </x:c>
      <x:c r="E1941" s="0" t="s">
        <x:v>50</x:v>
      </x:c>
      <x:c r="F1941" s="0" t="s">
        <x:v>52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247</x:v>
      </x:c>
    </x:row>
    <x:row r="1942" spans="1:12">
      <x:c r="A1942" s="0" t="s">
        <x:v>2</x:v>
      </x:c>
      <x:c r="B1942" s="0" t="s">
        <x:v>4</x:v>
      </x:c>
      <x:c r="C1942" s="0" t="s">
        <x:v>131</x:v>
      </x:c>
      <x:c r="D1942" s="0" t="s">
        <x:v>132</x:v>
      </x:c>
      <x:c r="E1942" s="0" t="s">
        <x:v>50</x:v>
      </x:c>
      <x:c r="F1942" s="0" t="s">
        <x:v>52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598</x:v>
      </x:c>
    </x:row>
    <x:row r="1943" spans="1:12">
      <x:c r="A1943" s="0" t="s">
        <x:v>2</x:v>
      </x:c>
      <x:c r="B1943" s="0" t="s">
        <x:v>4</x:v>
      </x:c>
      <x:c r="C1943" s="0" t="s">
        <x:v>131</x:v>
      </x:c>
      <x:c r="D1943" s="0" t="s">
        <x:v>132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573</x:v>
      </x:c>
    </x:row>
    <x:row r="1944" spans="1:12">
      <x:c r="A1944" s="0" t="s">
        <x:v>2</x:v>
      </x:c>
      <x:c r="B1944" s="0" t="s">
        <x:v>4</x:v>
      </x:c>
      <x:c r="C1944" s="0" t="s">
        <x:v>131</x:v>
      </x:c>
      <x:c r="D1944" s="0" t="s">
        <x:v>132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843</x:v>
      </x:c>
    </x:row>
    <x:row r="1945" spans="1:12">
      <x:c r="A1945" s="0" t="s">
        <x:v>2</x:v>
      </x:c>
      <x:c r="B1945" s="0" t="s">
        <x:v>4</x:v>
      </x:c>
      <x:c r="C1945" s="0" t="s">
        <x:v>131</x:v>
      </x:c>
      <x:c r="D1945" s="0" t="s">
        <x:v>132</x:v>
      </x:c>
      <x:c r="E1945" s="0" t="s">
        <x:v>50</x:v>
      </x:c>
      <x:c r="F1945" s="0" t="s">
        <x:v>52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1042</x:v>
      </x:c>
    </x:row>
    <x:row r="1946" spans="1:12">
      <x:c r="A1946" s="0" t="s">
        <x:v>2</x:v>
      </x:c>
      <x:c r="B1946" s="0" t="s">
        <x:v>4</x:v>
      </x:c>
      <x:c r="C1946" s="0" t="s">
        <x:v>131</x:v>
      </x:c>
      <x:c r="D1946" s="0" t="s">
        <x:v>132</x:v>
      </x:c>
      <x:c r="E1946" s="0" t="s">
        <x:v>50</x:v>
      </x:c>
      <x:c r="F1946" s="0" t="s">
        <x:v>52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1481</x:v>
      </x:c>
    </x:row>
    <x:row r="1947" spans="1:12">
      <x:c r="A1947" s="0" t="s">
        <x:v>2</x:v>
      </x:c>
      <x:c r="B1947" s="0" t="s">
        <x:v>4</x:v>
      </x:c>
      <x:c r="C1947" s="0" t="s">
        <x:v>131</x:v>
      </x:c>
      <x:c r="D1947" s="0" t="s">
        <x:v>132</x:v>
      </x:c>
      <x:c r="E1947" s="0" t="s">
        <x:v>50</x:v>
      </x:c>
      <x:c r="F1947" s="0" t="s">
        <x:v>52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1854</x:v>
      </x:c>
    </x:row>
    <x:row r="1948" spans="1:12">
      <x:c r="A1948" s="0" t="s">
        <x:v>2</x:v>
      </x:c>
      <x:c r="B1948" s="0" t="s">
        <x:v>4</x:v>
      </x:c>
      <x:c r="C1948" s="0" t="s">
        <x:v>131</x:v>
      </x:c>
      <x:c r="D1948" s="0" t="s">
        <x:v>132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932</x:v>
      </x:c>
    </x:row>
    <x:row r="1949" spans="1:12">
      <x:c r="A1949" s="0" t="s">
        <x:v>2</x:v>
      </x:c>
      <x:c r="B1949" s="0" t="s">
        <x:v>4</x:v>
      </x:c>
      <x:c r="C1949" s="0" t="s">
        <x:v>131</x:v>
      </x:c>
      <x:c r="D1949" s="0" t="s">
        <x:v>132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1588</x:v>
      </x:c>
    </x:row>
    <x:row r="1950" spans="1:12">
      <x:c r="A1950" s="0" t="s">
        <x:v>2</x:v>
      </x:c>
      <x:c r="B1950" s="0" t="s">
        <x:v>4</x:v>
      </x:c>
      <x:c r="C1950" s="0" t="s">
        <x:v>131</x:v>
      </x:c>
      <x:c r="D1950" s="0" t="s">
        <x:v>132</x:v>
      </x:c>
      <x:c r="E1950" s="0" t="s">
        <x:v>50</x:v>
      </x:c>
      <x:c r="F1950" s="0" t="s">
        <x:v>52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1407</x:v>
      </x:c>
    </x:row>
    <x:row r="1951" spans="1:12">
      <x:c r="A1951" s="0" t="s">
        <x:v>2</x:v>
      </x:c>
      <x:c r="B1951" s="0" t="s">
        <x:v>4</x:v>
      </x:c>
      <x:c r="C1951" s="0" t="s">
        <x:v>131</x:v>
      </x:c>
      <x:c r="D1951" s="0" t="s">
        <x:v>132</x:v>
      </x:c>
      <x:c r="E1951" s="0" t="s">
        <x:v>50</x:v>
      </x:c>
      <x:c r="F1951" s="0" t="s">
        <x:v>52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1496</x:v>
      </x:c>
    </x:row>
    <x:row r="1952" spans="1:12">
      <x:c r="A1952" s="0" t="s">
        <x:v>2</x:v>
      </x:c>
      <x:c r="B1952" s="0" t="s">
        <x:v>4</x:v>
      </x:c>
      <x:c r="C1952" s="0" t="s">
        <x:v>131</x:v>
      </x:c>
      <x:c r="D1952" s="0" t="s">
        <x:v>132</x:v>
      </x:c>
      <x:c r="E1952" s="0" t="s">
        <x:v>50</x:v>
      </x:c>
      <x:c r="F1952" s="0" t="s">
        <x:v>52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396</x:v>
      </x:c>
    </x:row>
    <x:row r="1953" spans="1:12">
      <x:c r="A1953" s="0" t="s">
        <x:v>2</x:v>
      </x:c>
      <x:c r="B1953" s="0" t="s">
        <x:v>4</x:v>
      </x:c>
      <x:c r="C1953" s="0" t="s">
        <x:v>131</x:v>
      </x:c>
      <x:c r="D1953" s="0" t="s">
        <x:v>132</x:v>
      </x:c>
      <x:c r="E1953" s="0" t="s">
        <x:v>50</x:v>
      </x:c>
      <x:c r="F1953" s="0" t="s">
        <x:v>52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408</x:v>
      </x:c>
    </x:row>
    <x:row r="1954" spans="1:12">
      <x:c r="A1954" s="0" t="s">
        <x:v>2</x:v>
      </x:c>
      <x:c r="B1954" s="0" t="s">
        <x:v>4</x:v>
      </x:c>
      <x:c r="C1954" s="0" t="s">
        <x:v>131</x:v>
      </x:c>
      <x:c r="D1954" s="0" t="s">
        <x:v>132</x:v>
      </x:c>
      <x:c r="E1954" s="0" t="s">
        <x:v>50</x:v>
      </x:c>
      <x:c r="F1954" s="0" t="s">
        <x:v>52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677</x:v>
      </x:c>
    </x:row>
    <x:row r="1955" spans="1:12">
      <x:c r="A1955" s="0" t="s">
        <x:v>2</x:v>
      </x:c>
      <x:c r="B1955" s="0" t="s">
        <x:v>4</x:v>
      </x:c>
      <x:c r="C1955" s="0" t="s">
        <x:v>131</x:v>
      </x:c>
      <x:c r="D1955" s="0" t="s">
        <x:v>132</x:v>
      </x:c>
      <x:c r="E1955" s="0" t="s">
        <x:v>50</x:v>
      </x:c>
      <x:c r="F1955" s="0" t="s">
        <x:v>52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839</x:v>
      </x:c>
    </x:row>
    <x:row r="1956" spans="1:12">
      <x:c r="A1956" s="0" t="s">
        <x:v>2</x:v>
      </x:c>
      <x:c r="B1956" s="0" t="s">
        <x:v>4</x:v>
      </x:c>
      <x:c r="C1956" s="0" t="s">
        <x:v>131</x:v>
      </x:c>
      <x:c r="D1956" s="0" t="s">
        <x:v>132</x:v>
      </x:c>
      <x:c r="E1956" s="0" t="s">
        <x:v>50</x:v>
      </x:c>
      <x:c r="F1956" s="0" t="s">
        <x:v>52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1272</x:v>
      </x:c>
    </x:row>
    <x:row r="1957" spans="1:12">
      <x:c r="A1957" s="0" t="s">
        <x:v>2</x:v>
      </x:c>
      <x:c r="B1957" s="0" t="s">
        <x:v>4</x:v>
      </x:c>
      <x:c r="C1957" s="0" t="s">
        <x:v>131</x:v>
      </x:c>
      <x:c r="D1957" s="0" t="s">
        <x:v>132</x:v>
      </x:c>
      <x:c r="E1957" s="0" t="s">
        <x:v>50</x:v>
      </x:c>
      <x:c r="F1957" s="0" t="s">
        <x:v>52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1539</x:v>
      </x:c>
    </x:row>
    <x:row r="1958" spans="1:12">
      <x:c r="A1958" s="0" t="s">
        <x:v>2</x:v>
      </x:c>
      <x:c r="B1958" s="0" t="s">
        <x:v>4</x:v>
      </x:c>
      <x:c r="C1958" s="0" t="s">
        <x:v>131</x:v>
      </x:c>
      <x:c r="D1958" s="0" t="s">
        <x:v>132</x:v>
      </x:c>
      <x:c r="E1958" s="0" t="s">
        <x:v>50</x:v>
      </x:c>
      <x:c r="F1958" s="0" t="s">
        <x:v>52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947</x:v>
      </x:c>
    </x:row>
    <x:row r="1959" spans="1:12">
      <x:c r="A1959" s="0" t="s">
        <x:v>2</x:v>
      </x:c>
      <x:c r="B1959" s="0" t="s">
        <x:v>4</x:v>
      </x:c>
      <x:c r="C1959" s="0" t="s">
        <x:v>131</x:v>
      </x:c>
      <x:c r="D1959" s="0" t="s">
        <x:v>132</x:v>
      </x:c>
      <x:c r="E1959" s="0" t="s">
        <x:v>50</x:v>
      </x:c>
      <x:c r="F1959" s="0" t="s">
        <x:v>52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1138</x:v>
      </x:c>
    </x:row>
    <x:row r="1960" spans="1:12">
      <x:c r="A1960" s="0" t="s">
        <x:v>2</x:v>
      </x:c>
      <x:c r="B1960" s="0" t="s">
        <x:v>4</x:v>
      </x:c>
      <x:c r="C1960" s="0" t="s">
        <x:v>131</x:v>
      </x:c>
      <x:c r="D1960" s="0" t="s">
        <x:v>132</x:v>
      </x:c>
      <x:c r="E1960" s="0" t="s">
        <x:v>50</x:v>
      </x:c>
      <x:c r="F1960" s="0" t="s">
        <x:v>52</x:v>
      </x:c>
      <x:c r="G1960" s="0" t="s">
        <x:v>50</x:v>
      </x:c>
      <x:c r="H1960" s="0" t="s">
        <x:v>82</x:v>
      </x:c>
      <x:c r="I1960" s="0" t="s">
        <x:v>55</x:v>
      </x:c>
      <x:c r="J1960" s="0" t="s">
        <x:v>55</x:v>
      </x:c>
      <x:c r="K1960" s="0" t="s">
        <x:v>56</x:v>
      </x:c>
      <x:c r="L1960" s="0">
        <x:v>9129</x:v>
      </x:c>
    </x:row>
    <x:row r="1961" spans="1:12">
      <x:c r="A1961" s="0" t="s">
        <x:v>2</x:v>
      </x:c>
      <x:c r="B1961" s="0" t="s">
        <x:v>4</x:v>
      </x:c>
      <x:c r="C1961" s="0" t="s">
        <x:v>131</x:v>
      </x:c>
      <x:c r="D1961" s="0" t="s">
        <x:v>132</x:v>
      </x:c>
      <x:c r="E1961" s="0" t="s">
        <x:v>50</x:v>
      </x:c>
      <x:c r="F1961" s="0" t="s">
        <x:v>52</x:v>
      </x:c>
      <x:c r="G1961" s="0" t="s">
        <x:v>50</x:v>
      </x:c>
      <x:c r="H1961" s="0" t="s">
        <x:v>82</x:v>
      </x:c>
      <x:c r="I1961" s="0" t="s">
        <x:v>57</x:v>
      </x:c>
      <x:c r="J1961" s="0" t="s">
        <x:v>57</x:v>
      </x:c>
      <x:c r="K1961" s="0" t="s">
        <x:v>56</x:v>
      </x:c>
      <x:c r="L1961" s="0">
        <x:v>11026</x:v>
      </x:c>
    </x:row>
    <x:row r="1962" spans="1:12">
      <x:c r="A1962" s="0" t="s">
        <x:v>2</x:v>
      </x:c>
      <x:c r="B1962" s="0" t="s">
        <x:v>4</x:v>
      </x:c>
      <x:c r="C1962" s="0" t="s">
        <x:v>131</x:v>
      </x:c>
      <x:c r="D1962" s="0" t="s">
        <x:v>132</x:v>
      </x:c>
      <x:c r="E1962" s="0" t="s">
        <x:v>83</x:v>
      </x:c>
      <x:c r="F1962" s="0" t="s">
        <x:v>84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28506</x:v>
      </x:c>
    </x:row>
    <x:row r="1963" spans="1:12">
      <x:c r="A1963" s="0" t="s">
        <x:v>2</x:v>
      </x:c>
      <x:c r="B1963" s="0" t="s">
        <x:v>4</x:v>
      </x:c>
      <x:c r="C1963" s="0" t="s">
        <x:v>131</x:v>
      </x:c>
      <x:c r="D1963" s="0" t="s">
        <x:v>132</x:v>
      </x:c>
      <x:c r="E1963" s="0" t="s">
        <x:v>83</x:v>
      </x:c>
      <x:c r="F1963" s="0" t="s">
        <x:v>84</x:v>
      </x:c>
      <x:c r="G1963" s="0" t="s">
        <x:v>53</x:v>
      </x:c>
      <x:c r="H1963" s="0" t="s">
        <x:v>54</x:v>
      </x:c>
      <x:c r="I1963" s="0" t="s">
        <x:v>57</x:v>
      </x:c>
      <x:c r="J1963" s="0" t="s">
        <x:v>57</x:v>
      </x:c>
      <x:c r="K1963" s="0" t="s">
        <x:v>56</x:v>
      </x:c>
      <x:c r="L1963" s="0">
        <x:v>27326</x:v>
      </x:c>
    </x:row>
    <x:row r="1964" spans="1:12">
      <x:c r="A1964" s="0" t="s">
        <x:v>2</x:v>
      </x:c>
      <x:c r="B1964" s="0" t="s">
        <x:v>4</x:v>
      </x:c>
      <x:c r="C1964" s="0" t="s">
        <x:v>131</x:v>
      </x:c>
      <x:c r="D1964" s="0" t="s">
        <x:v>132</x:v>
      </x:c>
      <x:c r="E1964" s="0" t="s">
        <x:v>83</x:v>
      </x:c>
      <x:c r="F1964" s="0" t="s">
        <x:v>84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2233</x:v>
      </x:c>
    </x:row>
    <x:row r="1965" spans="1:12">
      <x:c r="A1965" s="0" t="s">
        <x:v>2</x:v>
      </x:c>
      <x:c r="B1965" s="0" t="s">
        <x:v>4</x:v>
      </x:c>
      <x:c r="C1965" s="0" t="s">
        <x:v>131</x:v>
      </x:c>
      <x:c r="D1965" s="0" t="s">
        <x:v>132</x:v>
      </x:c>
      <x:c r="E1965" s="0" t="s">
        <x:v>83</x:v>
      </x:c>
      <x:c r="F1965" s="0" t="s">
        <x:v>84</x:v>
      </x:c>
      <x:c r="G1965" s="0" t="s">
        <x:v>58</x:v>
      </x:c>
      <x:c r="H1965" s="0" t="s">
        <x:v>59</x:v>
      </x:c>
      <x:c r="I1965" s="0" t="s">
        <x:v>57</x:v>
      </x:c>
      <x:c r="J1965" s="0" t="s">
        <x:v>57</x:v>
      </x:c>
      <x:c r="K1965" s="0" t="s">
        <x:v>56</x:v>
      </x:c>
      <x:c r="L1965" s="0">
        <x:v>2531</x:v>
      </x:c>
    </x:row>
    <x:row r="1966" spans="1:12">
      <x:c r="A1966" s="0" t="s">
        <x:v>2</x:v>
      </x:c>
      <x:c r="B1966" s="0" t="s">
        <x:v>4</x:v>
      </x:c>
      <x:c r="C1966" s="0" t="s">
        <x:v>131</x:v>
      </x:c>
      <x:c r="D1966" s="0" t="s">
        <x:v>132</x:v>
      </x:c>
      <x:c r="E1966" s="0" t="s">
        <x:v>83</x:v>
      </x:c>
      <x:c r="F1966" s="0" t="s">
        <x:v>84</x:v>
      </x:c>
      <x:c r="G1966" s="0" t="s">
        <x:v>60</x:v>
      </x:c>
      <x:c r="H1966" s="0" t="s">
        <x:v>61</x:v>
      </x:c>
      <x:c r="I1966" s="0" t="s">
        <x:v>55</x:v>
      </x:c>
      <x:c r="J1966" s="0" t="s">
        <x:v>55</x:v>
      </x:c>
      <x:c r="K1966" s="0" t="s">
        <x:v>56</x:v>
      </x:c>
      <x:c r="L1966" s="0">
        <x:v>179</x:v>
      </x:c>
    </x:row>
    <x:row r="1967" spans="1:12">
      <x:c r="A1967" s="0" t="s">
        <x:v>2</x:v>
      </x:c>
      <x:c r="B1967" s="0" t="s">
        <x:v>4</x:v>
      </x:c>
      <x:c r="C1967" s="0" t="s">
        <x:v>131</x:v>
      </x:c>
      <x:c r="D1967" s="0" t="s">
        <x:v>132</x:v>
      </x:c>
      <x:c r="E1967" s="0" t="s">
        <x:v>83</x:v>
      </x:c>
      <x:c r="F1967" s="0" t="s">
        <x:v>84</x:v>
      </x:c>
      <x:c r="G1967" s="0" t="s">
        <x:v>60</x:v>
      </x:c>
      <x:c r="H1967" s="0" t="s">
        <x:v>61</x:v>
      </x:c>
      <x:c r="I1967" s="0" t="s">
        <x:v>57</x:v>
      </x:c>
      <x:c r="J1967" s="0" t="s">
        <x:v>57</x:v>
      </x:c>
      <x:c r="K1967" s="0" t="s">
        <x:v>56</x:v>
      </x:c>
      <x:c r="L1967" s="0">
        <x:v>154</x:v>
      </x:c>
    </x:row>
    <x:row r="1968" spans="1:12">
      <x:c r="A1968" s="0" t="s">
        <x:v>2</x:v>
      </x:c>
      <x:c r="B1968" s="0" t="s">
        <x:v>4</x:v>
      </x:c>
      <x:c r="C1968" s="0" t="s">
        <x:v>131</x:v>
      </x:c>
      <x:c r="D1968" s="0" t="s">
        <x:v>132</x:v>
      </x:c>
      <x:c r="E1968" s="0" t="s">
        <x:v>83</x:v>
      </x:c>
      <x:c r="F1968" s="0" t="s">
        <x:v>84</x:v>
      </x:c>
      <x:c r="G1968" s="0" t="s">
        <x:v>62</x:v>
      </x:c>
      <x:c r="H1968" s="0" t="s">
        <x:v>63</x:v>
      </x:c>
      <x:c r="I1968" s="0" t="s">
        <x:v>55</x:v>
      </x:c>
      <x:c r="J1968" s="0" t="s">
        <x:v>55</x:v>
      </x:c>
      <x:c r="K1968" s="0" t="s">
        <x:v>56</x:v>
      </x:c>
      <x:c r="L1968" s="0">
        <x:v>139</x:v>
      </x:c>
    </x:row>
    <x:row r="1969" spans="1:12">
      <x:c r="A1969" s="0" t="s">
        <x:v>2</x:v>
      </x:c>
      <x:c r="B1969" s="0" t="s">
        <x:v>4</x:v>
      </x:c>
      <x:c r="C1969" s="0" t="s">
        <x:v>131</x:v>
      </x:c>
      <x:c r="D1969" s="0" t="s">
        <x:v>132</x:v>
      </x:c>
      <x:c r="E1969" s="0" t="s">
        <x:v>83</x:v>
      </x:c>
      <x:c r="F1969" s="0" t="s">
        <x:v>84</x:v>
      </x:c>
      <x:c r="G1969" s="0" t="s">
        <x:v>62</x:v>
      </x:c>
      <x:c r="H1969" s="0" t="s">
        <x:v>63</x:v>
      </x:c>
      <x:c r="I1969" s="0" t="s">
        <x:v>57</x:v>
      </x:c>
      <x:c r="J1969" s="0" t="s">
        <x:v>57</x:v>
      </x:c>
      <x:c r="K1969" s="0" t="s">
        <x:v>56</x:v>
      </x:c>
      <x:c r="L1969" s="0">
        <x:v>135</x:v>
      </x:c>
    </x:row>
    <x:row r="1970" spans="1:12">
      <x:c r="A1970" s="0" t="s">
        <x:v>2</x:v>
      </x:c>
      <x:c r="B1970" s="0" t="s">
        <x:v>4</x:v>
      </x:c>
      <x:c r="C1970" s="0" t="s">
        <x:v>131</x:v>
      </x:c>
      <x:c r="D1970" s="0" t="s">
        <x:v>132</x:v>
      </x:c>
      <x:c r="E1970" s="0" t="s">
        <x:v>83</x:v>
      </x:c>
      <x:c r="F1970" s="0" t="s">
        <x:v>84</x:v>
      </x:c>
      <x:c r="G1970" s="0" t="s">
        <x:v>64</x:v>
      </x:c>
      <x:c r="H1970" s="0" t="s">
        <x:v>65</x:v>
      </x:c>
      <x:c r="I1970" s="0" t="s">
        <x:v>55</x:v>
      </x:c>
      <x:c r="J1970" s="0" t="s">
        <x:v>55</x:v>
      </x:c>
      <x:c r="K1970" s="0" t="s">
        <x:v>56</x:v>
      </x:c>
      <x:c r="L1970" s="0">
        <x:v>315</x:v>
      </x:c>
    </x:row>
    <x:row r="1971" spans="1:12">
      <x:c r="A1971" s="0" t="s">
        <x:v>2</x:v>
      </x:c>
      <x:c r="B1971" s="0" t="s">
        <x:v>4</x:v>
      </x:c>
      <x:c r="C1971" s="0" t="s">
        <x:v>131</x:v>
      </x:c>
      <x:c r="D1971" s="0" t="s">
        <x:v>132</x:v>
      </x:c>
      <x:c r="E1971" s="0" t="s">
        <x:v>83</x:v>
      </x:c>
      <x:c r="F1971" s="0" t="s">
        <x:v>84</x:v>
      </x:c>
      <x:c r="G1971" s="0" t="s">
        <x:v>64</x:v>
      </x:c>
      <x:c r="H1971" s="0" t="s">
        <x:v>65</x:v>
      </x:c>
      <x:c r="I1971" s="0" t="s">
        <x:v>57</x:v>
      </x:c>
      <x:c r="J1971" s="0" t="s">
        <x:v>57</x:v>
      </x:c>
      <x:c r="K1971" s="0" t="s">
        <x:v>56</x:v>
      </x:c>
      <x:c r="L1971" s="0">
        <x:v>303</x:v>
      </x:c>
    </x:row>
    <x:row r="1972" spans="1:12">
      <x:c r="A1972" s="0" t="s">
        <x:v>2</x:v>
      </x:c>
      <x:c r="B1972" s="0" t="s">
        <x:v>4</x:v>
      </x:c>
      <x:c r="C1972" s="0" t="s">
        <x:v>131</x:v>
      </x:c>
      <x:c r="D1972" s="0" t="s">
        <x:v>132</x:v>
      </x:c>
      <x:c r="E1972" s="0" t="s">
        <x:v>83</x:v>
      </x:c>
      <x:c r="F1972" s="0" t="s">
        <x:v>84</x:v>
      </x:c>
      <x:c r="G1972" s="0" t="s">
        <x:v>66</x:v>
      </x:c>
      <x:c r="H1972" s="0" t="s">
        <x:v>67</x:v>
      </x:c>
      <x:c r="I1972" s="0" t="s">
        <x:v>55</x:v>
      </x:c>
      <x:c r="J1972" s="0" t="s">
        <x:v>55</x:v>
      </x:c>
      <x:c r="K1972" s="0" t="s">
        <x:v>56</x:v>
      </x:c>
      <x:c r="L1972" s="0">
        <x:v>535</x:v>
      </x:c>
    </x:row>
    <x:row r="1973" spans="1:12">
      <x:c r="A1973" s="0" t="s">
        <x:v>2</x:v>
      </x:c>
      <x:c r="B1973" s="0" t="s">
        <x:v>4</x:v>
      </x:c>
      <x:c r="C1973" s="0" t="s">
        <x:v>131</x:v>
      </x:c>
      <x:c r="D1973" s="0" t="s">
        <x:v>132</x:v>
      </x:c>
      <x:c r="E1973" s="0" t="s">
        <x:v>83</x:v>
      </x:c>
      <x:c r="F1973" s="0" t="s">
        <x:v>84</x:v>
      </x:c>
      <x:c r="G1973" s="0" t="s">
        <x:v>66</x:v>
      </x:c>
      <x:c r="H1973" s="0" t="s">
        <x:v>67</x:v>
      </x:c>
      <x:c r="I1973" s="0" t="s">
        <x:v>57</x:v>
      </x:c>
      <x:c r="J1973" s="0" t="s">
        <x:v>57</x:v>
      </x:c>
      <x:c r="K1973" s="0" t="s">
        <x:v>56</x:v>
      </x:c>
      <x:c r="L1973" s="0">
        <x:v>638</x:v>
      </x:c>
    </x:row>
    <x:row r="1974" spans="1:12">
      <x:c r="A1974" s="0" t="s">
        <x:v>2</x:v>
      </x:c>
      <x:c r="B1974" s="0" t="s">
        <x:v>4</x:v>
      </x:c>
      <x:c r="C1974" s="0" t="s">
        <x:v>131</x:v>
      </x:c>
      <x:c r="D1974" s="0" t="s">
        <x:v>132</x:v>
      </x:c>
      <x:c r="E1974" s="0" t="s">
        <x:v>83</x:v>
      </x:c>
      <x:c r="F1974" s="0" t="s">
        <x:v>84</x:v>
      </x:c>
      <x:c r="G1974" s="0" t="s">
        <x:v>68</x:v>
      </x:c>
      <x:c r="H1974" s="0" t="s">
        <x:v>69</x:v>
      </x:c>
      <x:c r="I1974" s="0" t="s">
        <x:v>55</x:v>
      </x:c>
      <x:c r="J1974" s="0" t="s">
        <x:v>55</x:v>
      </x:c>
      <x:c r="K1974" s="0" t="s">
        <x:v>56</x:v>
      </x:c>
      <x:c r="L1974" s="0">
        <x:v>918</x:v>
      </x:c>
    </x:row>
    <x:row r="1975" spans="1:12">
      <x:c r="A1975" s="0" t="s">
        <x:v>2</x:v>
      </x:c>
      <x:c r="B1975" s="0" t="s">
        <x:v>4</x:v>
      </x:c>
      <x:c r="C1975" s="0" t="s">
        <x:v>131</x:v>
      </x:c>
      <x:c r="D1975" s="0" t="s">
        <x:v>132</x:v>
      </x:c>
      <x:c r="E1975" s="0" t="s">
        <x:v>83</x:v>
      </x:c>
      <x:c r="F1975" s="0" t="s">
        <x:v>84</x:v>
      </x:c>
      <x:c r="G1975" s="0" t="s">
        <x:v>68</x:v>
      </x:c>
      <x:c r="H1975" s="0" t="s">
        <x:v>69</x:v>
      </x:c>
      <x:c r="I1975" s="0" t="s">
        <x:v>57</x:v>
      </x:c>
      <x:c r="J1975" s="0" t="s">
        <x:v>57</x:v>
      </x:c>
      <x:c r="K1975" s="0" t="s">
        <x:v>56</x:v>
      </x:c>
      <x:c r="L1975" s="0">
        <x:v>1099</x:v>
      </x:c>
    </x:row>
    <x:row r="1976" spans="1:12">
      <x:c r="A1976" s="0" t="s">
        <x:v>2</x:v>
      </x:c>
      <x:c r="B1976" s="0" t="s">
        <x:v>4</x:v>
      </x:c>
      <x:c r="C1976" s="0" t="s">
        <x:v>131</x:v>
      </x:c>
      <x:c r="D1976" s="0" t="s">
        <x:v>132</x:v>
      </x:c>
      <x:c r="E1976" s="0" t="s">
        <x:v>83</x:v>
      </x:c>
      <x:c r="F1976" s="0" t="s">
        <x:v>84</x:v>
      </x:c>
      <x:c r="G1976" s="0" t="s">
        <x:v>70</x:v>
      </x:c>
      <x:c r="H1976" s="0" t="s">
        <x:v>71</x:v>
      </x:c>
      <x:c r="I1976" s="0" t="s">
        <x:v>55</x:v>
      </x:c>
      <x:c r="J1976" s="0" t="s">
        <x:v>55</x:v>
      </x:c>
      <x:c r="K1976" s="0" t="s">
        <x:v>56</x:v>
      </x:c>
      <x:c r="L1976" s="0">
        <x:v>459</x:v>
      </x:c>
    </x:row>
    <x:row r="1977" spans="1:12">
      <x:c r="A1977" s="0" t="s">
        <x:v>2</x:v>
      </x:c>
      <x:c r="B1977" s="0" t="s">
        <x:v>4</x:v>
      </x:c>
      <x:c r="C1977" s="0" t="s">
        <x:v>131</x:v>
      </x:c>
      <x:c r="D1977" s="0" t="s">
        <x:v>132</x:v>
      </x:c>
      <x:c r="E1977" s="0" t="s">
        <x:v>83</x:v>
      </x:c>
      <x:c r="F1977" s="0" t="s">
        <x:v>84</x:v>
      </x:c>
      <x:c r="G1977" s="0" t="s">
        <x:v>70</x:v>
      </x:c>
      <x:c r="H1977" s="0" t="s">
        <x:v>71</x:v>
      </x:c>
      <x:c r="I1977" s="0" t="s">
        <x:v>57</x:v>
      </x:c>
      <x:c r="J1977" s="0" t="s">
        <x:v>57</x:v>
      </x:c>
      <x:c r="K1977" s="0" t="s">
        <x:v>56</x:v>
      </x:c>
      <x:c r="L1977" s="0">
        <x:v>716</x:v>
      </x:c>
    </x:row>
    <x:row r="1978" spans="1:12">
      <x:c r="A1978" s="0" t="s">
        <x:v>2</x:v>
      </x:c>
      <x:c r="B1978" s="0" t="s">
        <x:v>4</x:v>
      </x:c>
      <x:c r="C1978" s="0" t="s">
        <x:v>131</x:v>
      </x:c>
      <x:c r="D1978" s="0" t="s">
        <x:v>132</x:v>
      </x:c>
      <x:c r="E1978" s="0" t="s">
        <x:v>83</x:v>
      </x:c>
      <x:c r="F1978" s="0" t="s">
        <x:v>84</x:v>
      </x:c>
      <x:c r="G1978" s="0" t="s">
        <x:v>72</x:v>
      </x:c>
      <x:c r="H1978" s="0" t="s">
        <x:v>73</x:v>
      </x:c>
      <x:c r="I1978" s="0" t="s">
        <x:v>55</x:v>
      </x:c>
      <x:c r="J1978" s="0" t="s">
        <x:v>55</x:v>
      </x:c>
      <x:c r="K1978" s="0" t="s">
        <x:v>56</x:v>
      </x:c>
      <x:c r="L1978" s="0">
        <x:v>626</x:v>
      </x:c>
    </x:row>
    <x:row r="1979" spans="1:12">
      <x:c r="A1979" s="0" t="s">
        <x:v>2</x:v>
      </x:c>
      <x:c r="B1979" s="0" t="s">
        <x:v>4</x:v>
      </x:c>
      <x:c r="C1979" s="0" t="s">
        <x:v>131</x:v>
      </x:c>
      <x:c r="D1979" s="0" t="s">
        <x:v>132</x:v>
      </x:c>
      <x:c r="E1979" s="0" t="s">
        <x:v>83</x:v>
      </x:c>
      <x:c r="F1979" s="0" t="s">
        <x:v>84</x:v>
      </x:c>
      <x:c r="G1979" s="0" t="s">
        <x:v>72</x:v>
      </x:c>
      <x:c r="H1979" s="0" t="s">
        <x:v>73</x:v>
      </x:c>
      <x:c r="I1979" s="0" t="s">
        <x:v>57</x:v>
      </x:c>
      <x:c r="J1979" s="0" t="s">
        <x:v>57</x:v>
      </x:c>
      <x:c r="K1979" s="0" t="s">
        <x:v>56</x:v>
      </x:c>
      <x:c r="L1979" s="0">
        <x:v>696</x:v>
      </x:c>
    </x:row>
    <x:row r="1980" spans="1:12">
      <x:c r="A1980" s="0" t="s">
        <x:v>2</x:v>
      </x:c>
      <x:c r="B1980" s="0" t="s">
        <x:v>4</x:v>
      </x:c>
      <x:c r="C1980" s="0" t="s">
        <x:v>131</x:v>
      </x:c>
      <x:c r="D1980" s="0" t="s">
        <x:v>132</x:v>
      </x:c>
      <x:c r="E1980" s="0" t="s">
        <x:v>83</x:v>
      </x:c>
      <x:c r="F1980" s="0" t="s">
        <x:v>84</x:v>
      </x:c>
      <x:c r="G1980" s="0" t="s">
        <x:v>74</x:v>
      </x:c>
      <x:c r="H1980" s="0" t="s">
        <x:v>75</x:v>
      </x:c>
      <x:c r="I1980" s="0" t="s">
        <x:v>55</x:v>
      </x:c>
      <x:c r="J1980" s="0" t="s">
        <x:v>55</x:v>
      </x:c>
      <x:c r="K1980" s="0" t="s">
        <x:v>56</x:v>
      </x:c>
      <x:c r="L1980" s="0">
        <x:v>232</x:v>
      </x:c>
    </x:row>
    <x:row r="1981" spans="1:12">
      <x:c r="A1981" s="0" t="s">
        <x:v>2</x:v>
      </x:c>
      <x:c r="B1981" s="0" t="s">
        <x:v>4</x:v>
      </x:c>
      <x:c r="C1981" s="0" t="s">
        <x:v>131</x:v>
      </x:c>
      <x:c r="D1981" s="0" t="s">
        <x:v>132</x:v>
      </x:c>
      <x:c r="E1981" s="0" t="s">
        <x:v>83</x:v>
      </x:c>
      <x:c r="F1981" s="0" t="s">
        <x:v>84</x:v>
      </x:c>
      <x:c r="G1981" s="0" t="s">
        <x:v>74</x:v>
      </x:c>
      <x:c r="H1981" s="0" t="s">
        <x:v>75</x:v>
      </x:c>
      <x:c r="I1981" s="0" t="s">
        <x:v>57</x:v>
      </x:c>
      <x:c r="J1981" s="0" t="s">
        <x:v>57</x:v>
      </x:c>
      <x:c r="K1981" s="0" t="s">
        <x:v>56</x:v>
      </x:c>
      <x:c r="L1981" s="0">
        <x:v>229</x:v>
      </x:c>
    </x:row>
    <x:row r="1982" spans="1:12">
      <x:c r="A1982" s="0" t="s">
        <x:v>2</x:v>
      </x:c>
      <x:c r="B1982" s="0" t="s">
        <x:v>4</x:v>
      </x:c>
      <x:c r="C1982" s="0" t="s">
        <x:v>131</x:v>
      </x:c>
      <x:c r="D1982" s="0" t="s">
        <x:v>132</x:v>
      </x:c>
      <x:c r="E1982" s="0" t="s">
        <x:v>83</x:v>
      </x:c>
      <x:c r="F1982" s="0" t="s">
        <x:v>84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367</x:v>
      </x:c>
    </x:row>
    <x:row r="1983" spans="1:12">
      <x:c r="A1983" s="0" t="s">
        <x:v>2</x:v>
      </x:c>
      <x:c r="B1983" s="0" t="s">
        <x:v>4</x:v>
      </x:c>
      <x:c r="C1983" s="0" t="s">
        <x:v>131</x:v>
      </x:c>
      <x:c r="D1983" s="0" t="s">
        <x:v>132</x:v>
      </x:c>
      <x:c r="E1983" s="0" t="s">
        <x:v>83</x:v>
      </x:c>
      <x:c r="F1983" s="0" t="s">
        <x:v>84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433</x:v>
      </x:c>
    </x:row>
    <x:row r="1984" spans="1:12">
      <x:c r="A1984" s="0" t="s">
        <x:v>2</x:v>
      </x:c>
      <x:c r="B1984" s="0" t="s">
        <x:v>4</x:v>
      </x:c>
      <x:c r="C1984" s="0" t="s">
        <x:v>131</x:v>
      </x:c>
      <x:c r="D1984" s="0" t="s">
        <x:v>132</x:v>
      </x:c>
      <x:c r="E1984" s="0" t="s">
        <x:v>83</x:v>
      </x:c>
      <x:c r="F1984" s="0" t="s">
        <x:v>84</x:v>
      </x:c>
      <x:c r="G1984" s="0" t="s">
        <x:v>78</x:v>
      </x:c>
      <x:c r="H1984" s="0" t="s">
        <x:v>79</x:v>
      </x:c>
      <x:c r="I1984" s="0" t="s">
        <x:v>55</x:v>
      </x:c>
      <x:c r="J1984" s="0" t="s">
        <x:v>55</x:v>
      </x:c>
      <x:c r="K1984" s="0" t="s">
        <x:v>56</x:v>
      </x:c>
      <x:c r="L1984" s="0">
        <x:v>705</x:v>
      </x:c>
    </x:row>
    <x:row r="1985" spans="1:12">
      <x:c r="A1985" s="0" t="s">
        <x:v>2</x:v>
      </x:c>
      <x:c r="B1985" s="0" t="s">
        <x:v>4</x:v>
      </x:c>
      <x:c r="C1985" s="0" t="s">
        <x:v>131</x:v>
      </x:c>
      <x:c r="D1985" s="0" t="s">
        <x:v>132</x:v>
      </x:c>
      <x:c r="E1985" s="0" t="s">
        <x:v>83</x:v>
      </x:c>
      <x:c r="F1985" s="0" t="s">
        <x:v>84</x:v>
      </x:c>
      <x:c r="G1985" s="0" t="s">
        <x:v>78</x:v>
      </x:c>
      <x:c r="H1985" s="0" t="s">
        <x:v>79</x:v>
      </x:c>
      <x:c r="I1985" s="0" t="s">
        <x:v>57</x:v>
      </x:c>
      <x:c r="J1985" s="0" t="s">
        <x:v>57</x:v>
      </x:c>
      <x:c r="K1985" s="0" t="s">
        <x:v>56</x:v>
      </x:c>
      <x:c r="L1985" s="0">
        <x:v>834</x:v>
      </x:c>
    </x:row>
    <x:row r="1986" spans="1:12">
      <x:c r="A1986" s="0" t="s">
        <x:v>2</x:v>
      </x:c>
      <x:c r="B1986" s="0" t="s">
        <x:v>4</x:v>
      </x:c>
      <x:c r="C1986" s="0" t="s">
        <x:v>131</x:v>
      </x:c>
      <x:c r="D1986" s="0" t="s">
        <x:v>132</x:v>
      </x:c>
      <x:c r="E1986" s="0" t="s">
        <x:v>83</x:v>
      </x:c>
      <x:c r="F1986" s="0" t="s">
        <x:v>84</x:v>
      </x:c>
      <x:c r="G1986" s="0" t="s">
        <x:v>80</x:v>
      </x:c>
      <x:c r="H1986" s="0" t="s">
        <x:v>81</x:v>
      </x:c>
      <x:c r="I1986" s="0" t="s">
        <x:v>55</x:v>
      </x:c>
      <x:c r="J1986" s="0" t="s">
        <x:v>55</x:v>
      </x:c>
      <x:c r="K1986" s="0" t="s">
        <x:v>56</x:v>
      </x:c>
      <x:c r="L1986" s="0">
        <x:v>506</x:v>
      </x:c>
    </x:row>
    <x:row r="1987" spans="1:12">
      <x:c r="A1987" s="0" t="s">
        <x:v>2</x:v>
      </x:c>
      <x:c r="B1987" s="0" t="s">
        <x:v>4</x:v>
      </x:c>
      <x:c r="C1987" s="0" t="s">
        <x:v>131</x:v>
      </x:c>
      <x:c r="D1987" s="0" t="s">
        <x:v>132</x:v>
      </x:c>
      <x:c r="E1987" s="0" t="s">
        <x:v>83</x:v>
      </x:c>
      <x:c r="F1987" s="0" t="s">
        <x:v>84</x:v>
      </x:c>
      <x:c r="G1987" s="0" t="s">
        <x:v>80</x:v>
      </x:c>
      <x:c r="H1987" s="0" t="s">
        <x:v>81</x:v>
      </x:c>
      <x:c r="I1987" s="0" t="s">
        <x:v>57</x:v>
      </x:c>
      <x:c r="J1987" s="0" t="s">
        <x:v>57</x:v>
      </x:c>
      <x:c r="K1987" s="0" t="s">
        <x:v>56</x:v>
      </x:c>
      <x:c r="L1987" s="0">
        <x:v>628</x:v>
      </x:c>
    </x:row>
    <x:row r="1988" spans="1:12">
      <x:c r="A1988" s="0" t="s">
        <x:v>2</x:v>
      </x:c>
      <x:c r="B1988" s="0" t="s">
        <x:v>4</x:v>
      </x:c>
      <x:c r="C1988" s="0" t="s">
        <x:v>131</x:v>
      </x:c>
      <x:c r="D1988" s="0" t="s">
        <x:v>132</x:v>
      </x:c>
      <x:c r="E1988" s="0" t="s">
        <x:v>83</x:v>
      </x:c>
      <x:c r="F1988" s="0" t="s">
        <x:v>84</x:v>
      </x:c>
      <x:c r="G1988" s="0" t="s">
        <x:v>50</x:v>
      </x:c>
      <x:c r="H1988" s="0" t="s">
        <x:v>82</x:v>
      </x:c>
      <x:c r="I1988" s="0" t="s">
        <x:v>55</x:v>
      </x:c>
      <x:c r="J1988" s="0" t="s">
        <x:v>55</x:v>
      </x:c>
      <x:c r="K1988" s="0" t="s">
        <x:v>56</x:v>
      </x:c>
      <x:c r="L1988" s="0">
        <x:v>4981</x:v>
      </x:c>
    </x:row>
    <x:row r="1989" spans="1:12">
      <x:c r="A1989" s="0" t="s">
        <x:v>2</x:v>
      </x:c>
      <x:c r="B1989" s="0" t="s">
        <x:v>4</x:v>
      </x:c>
      <x:c r="C1989" s="0" t="s">
        <x:v>131</x:v>
      </x:c>
      <x:c r="D1989" s="0" t="s">
        <x:v>132</x:v>
      </x:c>
      <x:c r="E1989" s="0" t="s">
        <x:v>83</x:v>
      </x:c>
      <x:c r="F1989" s="0" t="s">
        <x:v>84</x:v>
      </x:c>
      <x:c r="G1989" s="0" t="s">
        <x:v>50</x:v>
      </x:c>
      <x:c r="H1989" s="0" t="s">
        <x:v>82</x:v>
      </x:c>
      <x:c r="I1989" s="0" t="s">
        <x:v>57</x:v>
      </x:c>
      <x:c r="J1989" s="0" t="s">
        <x:v>57</x:v>
      </x:c>
      <x:c r="K1989" s="0" t="s">
        <x:v>56</x:v>
      </x:c>
      <x:c r="L1989" s="0">
        <x:v>5865</x:v>
      </x:c>
    </x:row>
    <x:row r="1990" spans="1:12">
      <x:c r="A1990" s="0" t="s">
        <x:v>2</x:v>
      </x:c>
      <x:c r="B1990" s="0" t="s">
        <x:v>4</x:v>
      </x:c>
      <x:c r="C1990" s="0" t="s">
        <x:v>131</x:v>
      </x:c>
      <x:c r="D1990" s="0" t="s">
        <x:v>132</x:v>
      </x:c>
      <x:c r="E1990" s="0" t="s">
        <x:v>85</x:v>
      </x:c>
      <x:c r="F1990" s="0" t="s">
        <x:v>86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29141</x:v>
      </x:c>
    </x:row>
    <x:row r="1991" spans="1:12">
      <x:c r="A1991" s="0" t="s">
        <x:v>2</x:v>
      </x:c>
      <x:c r="B1991" s="0" t="s">
        <x:v>4</x:v>
      </x:c>
      <x:c r="C1991" s="0" t="s">
        <x:v>131</x:v>
      </x:c>
      <x:c r="D1991" s="0" t="s">
        <x:v>132</x:v>
      </x:c>
      <x:c r="E1991" s="0" t="s">
        <x:v>85</x:v>
      </x:c>
      <x:c r="F1991" s="0" t="s">
        <x:v>86</x:v>
      </x:c>
      <x:c r="G1991" s="0" t="s">
        <x:v>53</x:v>
      </x:c>
      <x:c r="H1991" s="0" t="s">
        <x:v>54</x:v>
      </x:c>
      <x:c r="I1991" s="0" t="s">
        <x:v>57</x:v>
      </x:c>
      <x:c r="J1991" s="0" t="s">
        <x:v>57</x:v>
      </x:c>
      <x:c r="K1991" s="0" t="s">
        <x:v>56</x:v>
      </x:c>
      <x:c r="L1991" s="0">
        <x:v>27026</x:v>
      </x:c>
    </x:row>
    <x:row r="1992" spans="1:12">
      <x:c r="A1992" s="0" t="s">
        <x:v>2</x:v>
      </x:c>
      <x:c r="B1992" s="0" t="s">
        <x:v>4</x:v>
      </x:c>
      <x:c r="C1992" s="0" t="s">
        <x:v>131</x:v>
      </x:c>
      <x:c r="D1992" s="0" t="s">
        <x:v>132</x:v>
      </x:c>
      <x:c r="E1992" s="0" t="s">
        <x:v>85</x:v>
      </x:c>
      <x:c r="F1992" s="0" t="s">
        <x:v>86</x:v>
      </x:c>
      <x:c r="G1992" s="0" t="s">
        <x:v>58</x:v>
      </x:c>
      <x:c r="H1992" s="0" t="s">
        <x:v>59</x:v>
      </x:c>
      <x:c r="I1992" s="0" t="s">
        <x:v>55</x:v>
      </x:c>
      <x:c r="J1992" s="0" t="s">
        <x:v>55</x:v>
      </x:c>
      <x:c r="K1992" s="0" t="s">
        <x:v>56</x:v>
      </x:c>
      <x:c r="L1992" s="0">
        <x:v>2020</x:v>
      </x:c>
    </x:row>
    <x:row r="1993" spans="1:12">
      <x:c r="A1993" s="0" t="s">
        <x:v>2</x:v>
      </x:c>
      <x:c r="B1993" s="0" t="s">
        <x:v>4</x:v>
      </x:c>
      <x:c r="C1993" s="0" t="s">
        <x:v>131</x:v>
      </x:c>
      <x:c r="D1993" s="0" t="s">
        <x:v>132</x:v>
      </x:c>
      <x:c r="E1993" s="0" t="s">
        <x:v>85</x:v>
      </x:c>
      <x:c r="F1993" s="0" t="s">
        <x:v>86</x:v>
      </x:c>
      <x:c r="G1993" s="0" t="s">
        <x:v>58</x:v>
      </x:c>
      <x:c r="H1993" s="0" t="s">
        <x:v>59</x:v>
      </x:c>
      <x:c r="I1993" s="0" t="s">
        <x:v>57</x:v>
      </x:c>
      <x:c r="J1993" s="0" t="s">
        <x:v>57</x:v>
      </x:c>
      <x:c r="K1993" s="0" t="s">
        <x:v>56</x:v>
      </x:c>
      <x:c r="L1993" s="0">
        <x:v>2420</x:v>
      </x:c>
    </x:row>
    <x:row r="1994" spans="1:12">
      <x:c r="A1994" s="0" t="s">
        <x:v>2</x:v>
      </x:c>
      <x:c r="B1994" s="0" t="s">
        <x:v>4</x:v>
      </x:c>
      <x:c r="C1994" s="0" t="s">
        <x:v>131</x:v>
      </x:c>
      <x:c r="D1994" s="0" t="s">
        <x:v>132</x:v>
      </x:c>
      <x:c r="E1994" s="0" t="s">
        <x:v>85</x:v>
      </x:c>
      <x:c r="F1994" s="0" t="s">
        <x:v>86</x:v>
      </x:c>
      <x:c r="G1994" s="0" t="s">
        <x:v>60</x:v>
      </x:c>
      <x:c r="H1994" s="0" t="s">
        <x:v>61</x:v>
      </x:c>
      <x:c r="I1994" s="0" t="s">
        <x:v>55</x:v>
      </x:c>
      <x:c r="J1994" s="0" t="s">
        <x:v>55</x:v>
      </x:c>
      <x:c r="K1994" s="0" t="s">
        <x:v>56</x:v>
      </x:c>
      <x:c r="L1994" s="0">
        <x:v>129</x:v>
      </x:c>
    </x:row>
    <x:row r="1995" spans="1:12">
      <x:c r="A1995" s="0" t="s">
        <x:v>2</x:v>
      </x:c>
      <x:c r="B1995" s="0" t="s">
        <x:v>4</x:v>
      </x:c>
      <x:c r="C1995" s="0" t="s">
        <x:v>131</x:v>
      </x:c>
      <x:c r="D1995" s="0" t="s">
        <x:v>132</x:v>
      </x:c>
      <x:c r="E1995" s="0" t="s">
        <x:v>85</x:v>
      </x:c>
      <x:c r="F1995" s="0" t="s">
        <x:v>86</x:v>
      </x:c>
      <x:c r="G1995" s="0" t="s">
        <x:v>60</x:v>
      </x:c>
      <x:c r="H1995" s="0" t="s">
        <x:v>61</x:v>
      </x:c>
      <x:c r="I1995" s="0" t="s">
        <x:v>57</x:v>
      </x:c>
      <x:c r="J1995" s="0" t="s">
        <x:v>57</x:v>
      </x:c>
      <x:c r="K1995" s="0" t="s">
        <x:v>56</x:v>
      </x:c>
      <x:c r="L1995" s="0">
        <x:v>148</x:v>
      </x:c>
    </x:row>
    <x:row r="1996" spans="1:12">
      <x:c r="A1996" s="0" t="s">
        <x:v>2</x:v>
      </x:c>
      <x:c r="B1996" s="0" t="s">
        <x:v>4</x:v>
      </x:c>
      <x:c r="C1996" s="0" t="s">
        <x:v>131</x:v>
      </x:c>
      <x:c r="D1996" s="0" t="s">
        <x:v>132</x:v>
      </x:c>
      <x:c r="E1996" s="0" t="s">
        <x:v>85</x:v>
      </x:c>
      <x:c r="F1996" s="0" t="s">
        <x:v>86</x:v>
      </x:c>
      <x:c r="G1996" s="0" t="s">
        <x:v>62</x:v>
      </x:c>
      <x:c r="H1996" s="0" t="s">
        <x:v>63</x:v>
      </x:c>
      <x:c r="I1996" s="0" t="s">
        <x:v>55</x:v>
      </x:c>
      <x:c r="J1996" s="0" t="s">
        <x:v>55</x:v>
      </x:c>
      <x:c r="K1996" s="0" t="s">
        <x:v>56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131</x:v>
      </x:c>
      <x:c r="D1997" s="0" t="s">
        <x:v>132</x:v>
      </x:c>
      <x:c r="E1997" s="0" t="s">
        <x:v>85</x:v>
      </x:c>
      <x:c r="F1997" s="0" t="s">
        <x:v>86</x:v>
      </x:c>
      <x:c r="G1997" s="0" t="s">
        <x:v>62</x:v>
      </x:c>
      <x:c r="H1997" s="0" t="s">
        <x:v>63</x:v>
      </x:c>
      <x:c r="I1997" s="0" t="s">
        <x:v>57</x:v>
      </x:c>
      <x:c r="J1997" s="0" t="s">
        <x:v>57</x:v>
      </x:c>
      <x:c r="K1997" s="0" t="s">
        <x:v>56</x:v>
      </x:c>
      <x:c r="L1997" s="0">
        <x:v>112</x:v>
      </x:c>
    </x:row>
    <x:row r="1998" spans="1:12">
      <x:c r="A1998" s="0" t="s">
        <x:v>2</x:v>
      </x:c>
      <x:c r="B1998" s="0" t="s">
        <x:v>4</x:v>
      </x:c>
      <x:c r="C1998" s="0" t="s">
        <x:v>131</x:v>
      </x:c>
      <x:c r="D1998" s="0" t="s">
        <x:v>132</x:v>
      </x:c>
      <x:c r="E1998" s="0" t="s">
        <x:v>85</x:v>
      </x:c>
      <x:c r="F1998" s="0" t="s">
        <x:v>86</x:v>
      </x:c>
      <x:c r="G1998" s="0" t="s">
        <x:v>64</x:v>
      </x:c>
      <x:c r="H1998" s="0" t="s">
        <x:v>65</x:v>
      </x:c>
      <x:c r="I1998" s="0" t="s">
        <x:v>55</x:v>
      </x:c>
      <x:c r="J1998" s="0" t="s">
        <x:v>55</x:v>
      </x:c>
      <x:c r="K1998" s="0" t="s">
        <x:v>56</x:v>
      </x:c>
      <x:c r="L1998" s="0">
        <x:v>283</x:v>
      </x:c>
    </x:row>
    <x:row r="1999" spans="1:12">
      <x:c r="A1999" s="0" t="s">
        <x:v>2</x:v>
      </x:c>
      <x:c r="B1999" s="0" t="s">
        <x:v>4</x:v>
      </x:c>
      <x:c r="C1999" s="0" t="s">
        <x:v>131</x:v>
      </x:c>
      <x:c r="D1999" s="0" t="s">
        <x:v>132</x:v>
      </x:c>
      <x:c r="E1999" s="0" t="s">
        <x:v>85</x:v>
      </x:c>
      <x:c r="F1999" s="0" t="s">
        <x:v>86</x:v>
      </x:c>
      <x:c r="G1999" s="0" t="s">
        <x:v>64</x:v>
      </x:c>
      <x:c r="H1999" s="0" t="s">
        <x:v>65</x:v>
      </x:c>
      <x:c r="I1999" s="0" t="s">
        <x:v>57</x:v>
      </x:c>
      <x:c r="J1999" s="0" t="s">
        <x:v>57</x:v>
      </x:c>
      <x:c r="K1999" s="0" t="s">
        <x:v>56</x:v>
      </x:c>
      <x:c r="L1999" s="0">
        <x:v>270</x:v>
      </x:c>
    </x:row>
    <x:row r="2000" spans="1:12">
      <x:c r="A2000" s="0" t="s">
        <x:v>2</x:v>
      </x:c>
      <x:c r="B2000" s="0" t="s">
        <x:v>4</x:v>
      </x:c>
      <x:c r="C2000" s="0" t="s">
        <x:v>131</x:v>
      </x:c>
      <x:c r="D2000" s="0" t="s">
        <x:v>132</x:v>
      </x:c>
      <x:c r="E2000" s="0" t="s">
        <x:v>85</x:v>
      </x:c>
      <x:c r="F2000" s="0" t="s">
        <x:v>86</x:v>
      </x:c>
      <x:c r="G2000" s="0" t="s">
        <x:v>66</x:v>
      </x:c>
      <x:c r="H2000" s="0" t="s">
        <x:v>67</x:v>
      </x:c>
      <x:c r="I2000" s="0" t="s">
        <x:v>55</x:v>
      </x:c>
      <x:c r="J2000" s="0" t="s">
        <x:v>55</x:v>
      </x:c>
      <x:c r="K2000" s="0" t="s">
        <x:v>56</x:v>
      </x:c>
      <x:c r="L2000" s="0">
        <x:v>308</x:v>
      </x:c>
    </x:row>
    <x:row r="2001" spans="1:12">
      <x:c r="A2001" s="0" t="s">
        <x:v>2</x:v>
      </x:c>
      <x:c r="B2001" s="0" t="s">
        <x:v>4</x:v>
      </x:c>
      <x:c r="C2001" s="0" t="s">
        <x:v>131</x:v>
      </x:c>
      <x:c r="D2001" s="0" t="s">
        <x:v>132</x:v>
      </x:c>
      <x:c r="E2001" s="0" t="s">
        <x:v>85</x:v>
      </x:c>
      <x:c r="F2001" s="0" t="s">
        <x:v>86</x:v>
      </x:c>
      <x:c r="G2001" s="0" t="s">
        <x:v>66</x:v>
      </x:c>
      <x:c r="H2001" s="0" t="s">
        <x:v>67</x:v>
      </x:c>
      <x:c r="I2001" s="0" t="s">
        <x:v>57</x:v>
      </x:c>
      <x:c r="J2001" s="0" t="s">
        <x:v>57</x:v>
      </x:c>
      <x:c r="K2001" s="0" t="s">
        <x:v>56</x:v>
      </x:c>
      <x:c r="L2001" s="0">
        <x:v>404</x:v>
      </x:c>
    </x:row>
    <x:row r="2002" spans="1:12">
      <x:c r="A2002" s="0" t="s">
        <x:v>2</x:v>
      </x:c>
      <x:c r="B2002" s="0" t="s">
        <x:v>4</x:v>
      </x:c>
      <x:c r="C2002" s="0" t="s">
        <x:v>131</x:v>
      </x:c>
      <x:c r="D2002" s="0" t="s">
        <x:v>132</x:v>
      </x:c>
      <x:c r="E2002" s="0" t="s">
        <x:v>85</x:v>
      </x:c>
      <x:c r="F2002" s="0" t="s">
        <x:v>86</x:v>
      </x:c>
      <x:c r="G2002" s="0" t="s">
        <x:v>68</x:v>
      </x:c>
      <x:c r="H2002" s="0" t="s">
        <x:v>69</x:v>
      </x:c>
      <x:c r="I2002" s="0" t="s">
        <x:v>55</x:v>
      </x:c>
      <x:c r="J2002" s="0" t="s">
        <x:v>55</x:v>
      </x:c>
      <x:c r="K2002" s="0" t="s">
        <x:v>56</x:v>
      </x:c>
      <x:c r="L2002" s="0">
        <x:v>563</x:v>
      </x:c>
    </x:row>
    <x:row r="2003" spans="1:12">
      <x:c r="A2003" s="0" t="s">
        <x:v>2</x:v>
      </x:c>
      <x:c r="B2003" s="0" t="s">
        <x:v>4</x:v>
      </x:c>
      <x:c r="C2003" s="0" t="s">
        <x:v>131</x:v>
      </x:c>
      <x:c r="D2003" s="0" t="s">
        <x:v>132</x:v>
      </x:c>
      <x:c r="E2003" s="0" t="s">
        <x:v>85</x:v>
      </x:c>
      <x:c r="F2003" s="0" t="s">
        <x:v>86</x:v>
      </x:c>
      <x:c r="G2003" s="0" t="s">
        <x:v>68</x:v>
      </x:c>
      <x:c r="H2003" s="0" t="s">
        <x:v>69</x:v>
      </x:c>
      <x:c r="I2003" s="0" t="s">
        <x:v>57</x:v>
      </x:c>
      <x:c r="J2003" s="0" t="s">
        <x:v>57</x:v>
      </x:c>
      <x:c r="K2003" s="0" t="s">
        <x:v>56</x:v>
      </x:c>
      <x:c r="L2003" s="0">
        <x:v>755</x:v>
      </x:c>
    </x:row>
    <x:row r="2004" spans="1:12">
      <x:c r="A2004" s="0" t="s">
        <x:v>2</x:v>
      </x:c>
      <x:c r="B2004" s="0" t="s">
        <x:v>4</x:v>
      </x:c>
      <x:c r="C2004" s="0" t="s">
        <x:v>131</x:v>
      </x:c>
      <x:c r="D2004" s="0" t="s">
        <x:v>132</x:v>
      </x:c>
      <x:c r="E2004" s="0" t="s">
        <x:v>85</x:v>
      </x:c>
      <x:c r="F2004" s="0" t="s">
        <x:v>86</x:v>
      </x:c>
      <x:c r="G2004" s="0" t="s">
        <x:v>70</x:v>
      </x:c>
      <x:c r="H2004" s="0" t="s">
        <x:v>71</x:v>
      </x:c>
      <x:c r="I2004" s="0" t="s">
        <x:v>55</x:v>
      </x:c>
      <x:c r="J2004" s="0" t="s">
        <x:v>55</x:v>
      </x:c>
      <x:c r="K2004" s="0" t="s">
        <x:v>56</x:v>
      </x:c>
      <x:c r="L2004" s="0">
        <x:v>473</x:v>
      </x:c>
    </x:row>
    <x:row r="2005" spans="1:12">
      <x:c r="A2005" s="0" t="s">
        <x:v>2</x:v>
      </x:c>
      <x:c r="B2005" s="0" t="s">
        <x:v>4</x:v>
      </x:c>
      <x:c r="C2005" s="0" t="s">
        <x:v>131</x:v>
      </x:c>
      <x:c r="D2005" s="0" t="s">
        <x:v>132</x:v>
      </x:c>
      <x:c r="E2005" s="0" t="s">
        <x:v>85</x:v>
      </x:c>
      <x:c r="F2005" s="0" t="s">
        <x:v>86</x:v>
      </x:c>
      <x:c r="G2005" s="0" t="s">
        <x:v>70</x:v>
      </x:c>
      <x:c r="H2005" s="0" t="s">
        <x:v>71</x:v>
      </x:c>
      <x:c r="I2005" s="0" t="s">
        <x:v>57</x:v>
      </x:c>
      <x:c r="J2005" s="0" t="s">
        <x:v>57</x:v>
      </x:c>
      <x:c r="K2005" s="0" t="s">
        <x:v>56</x:v>
      </x:c>
      <x:c r="L2005" s="0">
        <x:v>872</x:v>
      </x:c>
    </x:row>
    <x:row r="2006" spans="1:12">
      <x:c r="A2006" s="0" t="s">
        <x:v>2</x:v>
      </x:c>
      <x:c r="B2006" s="0" t="s">
        <x:v>4</x:v>
      </x:c>
      <x:c r="C2006" s="0" t="s">
        <x:v>131</x:v>
      </x:c>
      <x:c r="D2006" s="0" t="s">
        <x:v>132</x:v>
      </x:c>
      <x:c r="E2006" s="0" t="s">
        <x:v>85</x:v>
      </x:c>
      <x:c r="F2006" s="0" t="s">
        <x:v>86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781</x:v>
      </x:c>
    </x:row>
    <x:row r="2007" spans="1:12">
      <x:c r="A2007" s="0" t="s">
        <x:v>2</x:v>
      </x:c>
      <x:c r="B2007" s="0" t="s">
        <x:v>4</x:v>
      </x:c>
      <x:c r="C2007" s="0" t="s">
        <x:v>131</x:v>
      </x:c>
      <x:c r="D2007" s="0" t="s">
        <x:v>132</x:v>
      </x:c>
      <x:c r="E2007" s="0" t="s">
        <x:v>85</x:v>
      </x:c>
      <x:c r="F2007" s="0" t="s">
        <x:v>86</x:v>
      </x:c>
      <x:c r="G2007" s="0" t="s">
        <x:v>72</x:v>
      </x:c>
      <x:c r="H2007" s="0" t="s">
        <x:v>73</x:v>
      </x:c>
      <x:c r="I2007" s="0" t="s">
        <x:v>57</x:v>
      </x:c>
      <x:c r="J2007" s="0" t="s">
        <x:v>57</x:v>
      </x:c>
      <x:c r="K2007" s="0" t="s">
        <x:v>56</x:v>
      </x:c>
      <x:c r="L2007" s="0">
        <x:v>800</x:v>
      </x:c>
    </x:row>
    <x:row r="2008" spans="1:12">
      <x:c r="A2008" s="0" t="s">
        <x:v>2</x:v>
      </x:c>
      <x:c r="B2008" s="0" t="s">
        <x:v>4</x:v>
      </x:c>
      <x:c r="C2008" s="0" t="s">
        <x:v>131</x:v>
      </x:c>
      <x:c r="D2008" s="0" t="s">
        <x:v>132</x:v>
      </x:c>
      <x:c r="E2008" s="0" t="s">
        <x:v>85</x:v>
      </x:c>
      <x:c r="F2008" s="0" t="s">
        <x:v>86</x:v>
      </x:c>
      <x:c r="G2008" s="0" t="s">
        <x:v>74</x:v>
      </x:c>
      <x:c r="H2008" s="0" t="s">
        <x:v>75</x:v>
      </x:c>
      <x:c r="I2008" s="0" t="s">
        <x:v>55</x:v>
      </x:c>
      <x:c r="J2008" s="0" t="s">
        <x:v>55</x:v>
      </x:c>
      <x:c r="K2008" s="0" t="s">
        <x:v>56</x:v>
      </x:c>
      <x:c r="L2008" s="0">
        <x:v>164</x:v>
      </x:c>
    </x:row>
    <x:row r="2009" spans="1:12">
      <x:c r="A2009" s="0" t="s">
        <x:v>2</x:v>
      </x:c>
      <x:c r="B2009" s="0" t="s">
        <x:v>4</x:v>
      </x:c>
      <x:c r="C2009" s="0" t="s">
        <x:v>131</x:v>
      </x:c>
      <x:c r="D2009" s="0" t="s">
        <x:v>132</x:v>
      </x:c>
      <x:c r="E2009" s="0" t="s">
        <x:v>85</x:v>
      </x:c>
      <x:c r="F2009" s="0" t="s">
        <x:v>86</x:v>
      </x:c>
      <x:c r="G2009" s="0" t="s">
        <x:v>74</x:v>
      </x:c>
      <x:c r="H2009" s="0" t="s">
        <x:v>75</x:v>
      </x:c>
      <x:c r="I2009" s="0" t="s">
        <x:v>57</x:v>
      </x:c>
      <x:c r="J2009" s="0" t="s">
        <x:v>57</x:v>
      </x:c>
      <x:c r="K2009" s="0" t="s">
        <x:v>56</x:v>
      </x:c>
      <x:c r="L2009" s="0">
        <x:v>179</x:v>
      </x:c>
    </x:row>
    <x:row r="2010" spans="1:12">
      <x:c r="A2010" s="0" t="s">
        <x:v>2</x:v>
      </x:c>
      <x:c r="B2010" s="0" t="s">
        <x:v>4</x:v>
      </x:c>
      <x:c r="C2010" s="0" t="s">
        <x:v>131</x:v>
      </x:c>
      <x:c r="D2010" s="0" t="s">
        <x:v>132</x:v>
      </x:c>
      <x:c r="E2010" s="0" t="s">
        <x:v>85</x:v>
      </x:c>
      <x:c r="F2010" s="0" t="s">
        <x:v>86</x:v>
      </x:c>
      <x:c r="G2010" s="0" t="s">
        <x:v>76</x:v>
      </x:c>
      <x:c r="H2010" s="0" t="s">
        <x:v>77</x:v>
      </x:c>
      <x:c r="I2010" s="0" t="s">
        <x:v>55</x:v>
      </x:c>
      <x:c r="J2010" s="0" t="s">
        <x:v>55</x:v>
      </x:c>
      <x:c r="K2010" s="0" t="s">
        <x:v>56</x:v>
      </x:c>
      <x:c r="L2010" s="0">
        <x:v>310</x:v>
      </x:c>
    </x:row>
    <x:row r="2011" spans="1:12">
      <x:c r="A2011" s="0" t="s">
        <x:v>2</x:v>
      </x:c>
      <x:c r="B2011" s="0" t="s">
        <x:v>4</x:v>
      </x:c>
      <x:c r="C2011" s="0" t="s">
        <x:v>131</x:v>
      </x:c>
      <x:c r="D2011" s="0" t="s">
        <x:v>132</x:v>
      </x:c>
      <x:c r="E2011" s="0" t="s">
        <x:v>85</x:v>
      </x:c>
      <x:c r="F2011" s="0" t="s">
        <x:v>86</x:v>
      </x:c>
      <x:c r="G2011" s="0" t="s">
        <x:v>76</x:v>
      </x:c>
      <x:c r="H2011" s="0" t="s">
        <x:v>77</x:v>
      </x:c>
      <x:c r="I2011" s="0" t="s">
        <x:v>57</x:v>
      </x:c>
      <x:c r="J2011" s="0" t="s">
        <x:v>57</x:v>
      </x:c>
      <x:c r="K2011" s="0" t="s">
        <x:v>56</x:v>
      </x:c>
      <x:c r="L2011" s="0">
        <x:v>406</x:v>
      </x:c>
    </x:row>
    <x:row r="2012" spans="1:12">
      <x:c r="A2012" s="0" t="s">
        <x:v>2</x:v>
      </x:c>
      <x:c r="B2012" s="0" t="s">
        <x:v>4</x:v>
      </x:c>
      <x:c r="C2012" s="0" t="s">
        <x:v>131</x:v>
      </x:c>
      <x:c r="D2012" s="0" t="s">
        <x:v>132</x:v>
      </x:c>
      <x:c r="E2012" s="0" t="s">
        <x:v>85</x:v>
      </x:c>
      <x:c r="F2012" s="0" t="s">
        <x:v>86</x:v>
      </x:c>
      <x:c r="G2012" s="0" t="s">
        <x:v>78</x:v>
      </x:c>
      <x:c r="H2012" s="0" t="s">
        <x:v>79</x:v>
      </x:c>
      <x:c r="I2012" s="0" t="s">
        <x:v>55</x:v>
      </x:c>
      <x:c r="J2012" s="0" t="s">
        <x:v>55</x:v>
      </x:c>
      <x:c r="K2012" s="0" t="s">
        <x:v>56</x:v>
      </x:c>
      <x:c r="L2012" s="0">
        <x:v>567</x:v>
      </x:c>
    </x:row>
    <x:row r="2013" spans="1:12">
      <x:c r="A2013" s="0" t="s">
        <x:v>2</x:v>
      </x:c>
      <x:c r="B2013" s="0" t="s">
        <x:v>4</x:v>
      </x:c>
      <x:c r="C2013" s="0" t="s">
        <x:v>131</x:v>
      </x:c>
      <x:c r="D2013" s="0" t="s">
        <x:v>132</x:v>
      </x:c>
      <x:c r="E2013" s="0" t="s">
        <x:v>85</x:v>
      </x:c>
      <x:c r="F2013" s="0" t="s">
        <x:v>86</x:v>
      </x:c>
      <x:c r="G2013" s="0" t="s">
        <x:v>78</x:v>
      </x:c>
      <x:c r="H2013" s="0" t="s">
        <x:v>79</x:v>
      </x:c>
      <x:c r="I2013" s="0" t="s">
        <x:v>57</x:v>
      </x:c>
      <x:c r="J2013" s="0" t="s">
        <x:v>57</x:v>
      </x:c>
      <x:c r="K2013" s="0" t="s">
        <x:v>56</x:v>
      </x:c>
      <x:c r="L2013" s="0">
        <x:v>705</x:v>
      </x:c>
    </x:row>
    <x:row r="2014" spans="1:12">
      <x:c r="A2014" s="0" t="s">
        <x:v>2</x:v>
      </x:c>
      <x:c r="B2014" s="0" t="s">
        <x:v>4</x:v>
      </x:c>
      <x:c r="C2014" s="0" t="s">
        <x:v>131</x:v>
      </x:c>
      <x:c r="D2014" s="0" t="s">
        <x:v>132</x:v>
      </x:c>
      <x:c r="E2014" s="0" t="s">
        <x:v>85</x:v>
      </x:c>
      <x:c r="F2014" s="0" t="s">
        <x:v>86</x:v>
      </x:c>
      <x:c r="G2014" s="0" t="s">
        <x:v>80</x:v>
      </x:c>
      <x:c r="H2014" s="0" t="s">
        <x:v>81</x:v>
      </x:c>
      <x:c r="I2014" s="0" t="s">
        <x:v>55</x:v>
      </x:c>
      <x:c r="J2014" s="0" t="s">
        <x:v>55</x:v>
      </x:c>
      <x:c r="K2014" s="0" t="s">
        <x:v>56</x:v>
      </x:c>
      <x:c r="L2014" s="0">
        <x:v>441</x:v>
      </x:c>
    </x:row>
    <x:row r="2015" spans="1:12">
      <x:c r="A2015" s="0" t="s">
        <x:v>2</x:v>
      </x:c>
      <x:c r="B2015" s="0" t="s">
        <x:v>4</x:v>
      </x:c>
      <x:c r="C2015" s="0" t="s">
        <x:v>131</x:v>
      </x:c>
      <x:c r="D2015" s="0" t="s">
        <x:v>132</x:v>
      </x:c>
      <x:c r="E2015" s="0" t="s">
        <x:v>85</x:v>
      </x:c>
      <x:c r="F2015" s="0" t="s">
        <x:v>86</x:v>
      </x:c>
      <x:c r="G2015" s="0" t="s">
        <x:v>80</x:v>
      </x:c>
      <x:c r="H2015" s="0" t="s">
        <x:v>81</x:v>
      </x:c>
      <x:c r="I2015" s="0" t="s">
        <x:v>57</x:v>
      </x:c>
      <x:c r="J2015" s="0" t="s">
        <x:v>57</x:v>
      </x:c>
      <x:c r="K2015" s="0" t="s">
        <x:v>56</x:v>
      </x:c>
      <x:c r="L2015" s="0">
        <x:v>510</x:v>
      </x:c>
    </x:row>
    <x:row r="2016" spans="1:12">
      <x:c r="A2016" s="0" t="s">
        <x:v>2</x:v>
      </x:c>
      <x:c r="B2016" s="0" t="s">
        <x:v>4</x:v>
      </x:c>
      <x:c r="C2016" s="0" t="s">
        <x:v>131</x:v>
      </x:c>
      <x:c r="D2016" s="0" t="s">
        <x:v>132</x:v>
      </x:c>
      <x:c r="E2016" s="0" t="s">
        <x:v>85</x:v>
      </x:c>
      <x:c r="F2016" s="0" t="s">
        <x:v>86</x:v>
      </x:c>
      <x:c r="G2016" s="0" t="s">
        <x:v>50</x:v>
      </x:c>
      <x:c r="H2016" s="0" t="s">
        <x:v>82</x:v>
      </x:c>
      <x:c r="I2016" s="0" t="s">
        <x:v>55</x:v>
      </x:c>
      <x:c r="J2016" s="0" t="s">
        <x:v>55</x:v>
      </x:c>
      <x:c r="K2016" s="0" t="s">
        <x:v>56</x:v>
      </x:c>
      <x:c r="L2016" s="0">
        <x:v>4148</x:v>
      </x:c>
    </x:row>
    <x:row r="2017" spans="1:12">
      <x:c r="A2017" s="0" t="s">
        <x:v>2</x:v>
      </x:c>
      <x:c r="B2017" s="0" t="s">
        <x:v>4</x:v>
      </x:c>
      <x:c r="C2017" s="0" t="s">
        <x:v>131</x:v>
      </x:c>
      <x:c r="D2017" s="0" t="s">
        <x:v>132</x:v>
      </x:c>
      <x:c r="E2017" s="0" t="s">
        <x:v>85</x:v>
      </x:c>
      <x:c r="F2017" s="0" t="s">
        <x:v>86</x:v>
      </x:c>
      <x:c r="G2017" s="0" t="s">
        <x:v>50</x:v>
      </x:c>
      <x:c r="H2017" s="0" t="s">
        <x:v>82</x:v>
      </x:c>
      <x:c r="I2017" s="0" t="s">
        <x:v>57</x:v>
      </x:c>
      <x:c r="J2017" s="0" t="s">
        <x:v>57</x:v>
      </x:c>
      <x:c r="K2017" s="0" t="s">
        <x:v>56</x:v>
      </x:c>
      <x:c r="L2017" s="0">
        <x:v>5161</x:v>
      </x:c>
    </x:row>
    <x:row r="2018" spans="1:12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59459</x:v>
      </x:c>
    </x:row>
    <x:row r="2019" spans="1:12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53935</x:v>
      </x:c>
    </x:row>
    <x:row r="2020" spans="1:12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4212</x:v>
      </x:c>
    </x:row>
    <x:row r="2021" spans="1:12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4666</x:v>
      </x:c>
    </x:row>
    <x:row r="2022" spans="1:12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313</x:v>
      </x:c>
    </x:row>
    <x:row r="2023" spans="1:12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306</x:v>
      </x:c>
    </x:row>
    <x:row r="2024" spans="1:12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286</x:v>
      </x:c>
    </x:row>
    <x:row r="2025" spans="1:12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251</x:v>
      </x:c>
    </x:row>
    <x:row r="2026" spans="1:12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634</x:v>
      </x:c>
    </x:row>
    <x:row r="2027" spans="1:12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600</x:v>
      </x:c>
    </x:row>
    <x:row r="2028" spans="1:12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745</x:v>
      </x:c>
    </x:row>
    <x:row r="2029" spans="1:12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953</x:v>
      </x:c>
    </x:row>
    <x:row r="2030" spans="1:12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1347</x:v>
      </x:c>
    </x:row>
    <x:row r="2031" spans="1:12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1645</x:v>
      </x:c>
    </x:row>
    <x:row r="2032" spans="1:12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932</x:v>
      </x:c>
    </x:row>
    <x:row r="2033" spans="1:12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1445</x:v>
      </x:c>
    </x:row>
    <x:row r="2034" spans="1:12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1482</x:v>
      </x:c>
    </x:row>
    <x:row r="2035" spans="1:12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1451</x:v>
      </x:c>
    </x:row>
    <x:row r="2036" spans="1:12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379</x:v>
      </x:c>
    </x:row>
    <x:row r="2037" spans="1:12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376</x:v>
      </x:c>
    </x:row>
    <x:row r="2038" spans="1:12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633</x:v>
      </x:c>
    </x:row>
    <x:row r="2039" spans="1:12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779</x:v>
      </x:c>
    </x:row>
    <x:row r="2040" spans="1:12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1208</x:v>
      </x:c>
    </x:row>
    <x:row r="2041" spans="1:12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1375</x:v>
      </x:c>
    </x:row>
    <x:row r="2042" spans="1:12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961</x:v>
      </x:c>
    </x:row>
    <x:row r="2043" spans="1:12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1047</x:v>
      </x:c>
    </x:row>
    <x:row r="2044" spans="1:12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50</x:v>
      </x:c>
      <x:c r="F2044" s="0" t="s">
        <x:v>52</x:v>
      </x:c>
      <x:c r="G2044" s="0" t="s">
        <x:v>50</x:v>
      </x:c>
      <x:c r="H2044" s="0" t="s">
        <x:v>82</x:v>
      </x:c>
      <x:c r="I2044" s="0" t="s">
        <x:v>55</x:v>
      </x:c>
      <x:c r="J2044" s="0" t="s">
        <x:v>55</x:v>
      </x:c>
      <x:c r="K2044" s="0" t="s">
        <x:v>56</x:v>
      </x:c>
      <x:c r="L2044" s="0">
        <x:v>8920</x:v>
      </x:c>
    </x:row>
    <x:row r="2045" spans="1:12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50</x:v>
      </x:c>
      <x:c r="F2045" s="0" t="s">
        <x:v>52</x:v>
      </x:c>
      <x:c r="G2045" s="0" t="s">
        <x:v>50</x:v>
      </x:c>
      <x:c r="H2045" s="0" t="s">
        <x:v>82</x:v>
      </x:c>
      <x:c r="I2045" s="0" t="s">
        <x:v>57</x:v>
      </x:c>
      <x:c r="J2045" s="0" t="s">
        <x:v>57</x:v>
      </x:c>
      <x:c r="K2045" s="0" t="s">
        <x:v>56</x:v>
      </x:c>
      <x:c r="L2045" s="0">
        <x:v>10228</x:v>
      </x:c>
    </x:row>
    <x:row r="2046" spans="1:12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83</x:v>
      </x:c>
      <x:c r="F2046" s="0" t="s">
        <x:v>84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28977</x:v>
      </x:c>
    </x:row>
    <x:row r="2047" spans="1:12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83</x:v>
      </x:c>
      <x:c r="F2047" s="0" t="s">
        <x:v>84</x:v>
      </x:c>
      <x:c r="G2047" s="0" t="s">
        <x:v>53</x:v>
      </x:c>
      <x:c r="H2047" s="0" t="s">
        <x:v>54</x:v>
      </x:c>
      <x:c r="I2047" s="0" t="s">
        <x:v>57</x:v>
      </x:c>
      <x:c r="J2047" s="0" t="s">
        <x:v>57</x:v>
      </x:c>
      <x:c r="K2047" s="0" t="s">
        <x:v>56</x:v>
      </x:c>
      <x:c r="L2047" s="0">
        <x:v>27272</x:v>
      </x:c>
    </x:row>
    <x:row r="2048" spans="1:12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83</x:v>
      </x:c>
      <x:c r="F2048" s="0" t="s">
        <x:v>84</x:v>
      </x:c>
      <x:c r="G2048" s="0" t="s">
        <x:v>58</x:v>
      </x:c>
      <x:c r="H2048" s="0" t="s">
        <x:v>59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83</x:v>
      </x:c>
      <x:c r="F2049" s="0" t="s">
        <x:v>84</x:v>
      </x:c>
      <x:c r="G2049" s="0" t="s">
        <x:v>58</x:v>
      </x:c>
      <x:c r="H2049" s="0" t="s">
        <x:v>59</x:v>
      </x:c>
      <x:c r="I2049" s="0" t="s">
        <x:v>57</x:v>
      </x:c>
      <x:c r="J2049" s="0" t="s">
        <x:v>57</x:v>
      </x:c>
      <x:c r="K2049" s="0" t="s">
        <x:v>56</x:v>
      </x:c>
      <x:c r="L2049" s="0">
        <x:v>2403</x:v>
      </x:c>
    </x:row>
    <x:row r="2050" spans="1:12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83</x:v>
      </x:c>
      <x:c r="F2050" s="0" t="s">
        <x:v>84</x:v>
      </x:c>
      <x:c r="G2050" s="0" t="s">
        <x:v>60</x:v>
      </x:c>
      <x:c r="H2050" s="0" t="s">
        <x:v>61</x:v>
      </x:c>
      <x:c r="I2050" s="0" t="s">
        <x:v>55</x:v>
      </x:c>
      <x:c r="J2050" s="0" t="s">
        <x:v>55</x:v>
      </x:c>
      <x:c r="K2050" s="0" t="s">
        <x:v>56</x:v>
      </x:c>
      <x:c r="L2050" s="0">
        <x:v>173</x:v>
      </x:c>
    </x:row>
    <x:row r="2051" spans="1:12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83</x:v>
      </x:c>
      <x:c r="F2051" s="0" t="s">
        <x:v>84</x:v>
      </x:c>
      <x:c r="G2051" s="0" t="s">
        <x:v>60</x:v>
      </x:c>
      <x:c r="H2051" s="0" t="s">
        <x:v>61</x:v>
      </x:c>
      <x:c r="I2051" s="0" t="s">
        <x:v>57</x:v>
      </x:c>
      <x:c r="J2051" s="0" t="s">
        <x:v>57</x:v>
      </x:c>
      <x:c r="K2051" s="0" t="s">
        <x:v>56</x:v>
      </x:c>
      <x:c r="L2051" s="0">
        <x:v>175</x:v>
      </x:c>
    </x:row>
    <x:row r="2052" spans="1:12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83</x:v>
      </x:c>
      <x:c r="F2052" s="0" t="s">
        <x:v>84</x:v>
      </x:c>
      <x:c r="G2052" s="0" t="s">
        <x:v>62</x:v>
      </x:c>
      <x:c r="H2052" s="0" t="s">
        <x:v>63</x:v>
      </x:c>
      <x:c r="I2052" s="0" t="s">
        <x:v>55</x:v>
      </x:c>
      <x:c r="J2052" s="0" t="s">
        <x:v>55</x:v>
      </x:c>
      <x:c r="K2052" s="0" t="s">
        <x:v>56</x:v>
      </x:c>
      <x:c r="L2052" s="0">
        <x:v>141</x:v>
      </x:c>
    </x:row>
    <x:row r="2053" spans="1:12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83</x:v>
      </x:c>
      <x:c r="F2053" s="0" t="s">
        <x:v>84</x:v>
      </x:c>
      <x:c r="G2053" s="0" t="s">
        <x:v>62</x:v>
      </x:c>
      <x:c r="H2053" s="0" t="s">
        <x:v>63</x:v>
      </x:c>
      <x:c r="I2053" s="0" t="s">
        <x:v>57</x:v>
      </x:c>
      <x:c r="J2053" s="0" t="s">
        <x:v>57</x:v>
      </x:c>
      <x:c r="K2053" s="0" t="s">
        <x:v>56</x:v>
      </x:c>
      <x:c r="L2053" s="0">
        <x:v>141</x:v>
      </x:c>
    </x:row>
    <x:row r="2054" spans="1:12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83</x:v>
      </x:c>
      <x:c r="F2054" s="0" t="s">
        <x:v>84</x:v>
      </x:c>
      <x:c r="G2054" s="0" t="s">
        <x:v>64</x:v>
      </x:c>
      <x:c r="H2054" s="0" t="s">
        <x:v>65</x:v>
      </x:c>
      <x:c r="I2054" s="0" t="s">
        <x:v>55</x:v>
      </x:c>
      <x:c r="J2054" s="0" t="s">
        <x:v>55</x:v>
      </x:c>
      <x:c r="K2054" s="0" t="s">
        <x:v>56</x:v>
      </x:c>
      <x:c r="L2054" s="0">
        <x:v>315</x:v>
      </x:c>
    </x:row>
    <x:row r="2055" spans="1:12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83</x:v>
      </x:c>
      <x:c r="F2055" s="0" t="s">
        <x:v>84</x:v>
      </x:c>
      <x:c r="G2055" s="0" t="s">
        <x:v>64</x:v>
      </x:c>
      <x:c r="H2055" s="0" t="s">
        <x:v>65</x:v>
      </x:c>
      <x:c r="I2055" s="0" t="s">
        <x:v>57</x:v>
      </x:c>
      <x:c r="J2055" s="0" t="s">
        <x:v>57</x:v>
      </x:c>
      <x:c r="K2055" s="0" t="s">
        <x:v>56</x:v>
      </x:c>
      <x:c r="L2055" s="0">
        <x:v>279</x:v>
      </x:c>
    </x:row>
    <x:row r="2056" spans="1:12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83</x:v>
      </x:c>
      <x:c r="F2056" s="0" t="s">
        <x:v>84</x:v>
      </x:c>
      <x:c r="G2056" s="0" t="s">
        <x:v>66</x:v>
      </x:c>
      <x:c r="H2056" s="0" t="s">
        <x:v>67</x:v>
      </x:c>
      <x:c r="I2056" s="0" t="s">
        <x:v>55</x:v>
      </x:c>
      <x:c r="J2056" s="0" t="s">
        <x:v>55</x:v>
      </x:c>
      <x:c r="K2056" s="0" t="s">
        <x:v>56</x:v>
      </x:c>
      <x:c r="L2056" s="0">
        <x:v>456</x:v>
      </x:c>
    </x:row>
    <x:row r="2057" spans="1:12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83</x:v>
      </x:c>
      <x:c r="F2057" s="0" t="s">
        <x:v>84</x:v>
      </x:c>
      <x:c r="G2057" s="0" t="s">
        <x:v>66</x:v>
      </x:c>
      <x:c r="H2057" s="0" t="s">
        <x:v>67</x:v>
      </x:c>
      <x:c r="I2057" s="0" t="s">
        <x:v>57</x:v>
      </x:c>
      <x:c r="J2057" s="0" t="s">
        <x:v>57</x:v>
      </x:c>
      <x:c r="K2057" s="0" t="s">
        <x:v>56</x:v>
      </x:c>
      <x:c r="L2057" s="0">
        <x:v>622</x:v>
      </x:c>
    </x:row>
    <x:row r="2058" spans="1:12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83</x:v>
      </x:c>
      <x:c r="F2058" s="0" t="s">
        <x:v>84</x:v>
      </x:c>
      <x:c r="G2058" s="0" t="s">
        <x:v>68</x:v>
      </x:c>
      <x:c r="H2058" s="0" t="s">
        <x:v>69</x:v>
      </x:c>
      <x:c r="I2058" s="0" t="s">
        <x:v>55</x:v>
      </x:c>
      <x:c r="J2058" s="0" t="s">
        <x:v>55</x:v>
      </x:c>
      <x:c r="K2058" s="0" t="s">
        <x:v>56</x:v>
      </x:c>
      <x:c r="L2058" s="0">
        <x:v>799</x:v>
      </x:c>
    </x:row>
    <x:row r="2059" spans="1:12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83</x:v>
      </x:c>
      <x:c r="F2059" s="0" t="s">
        <x:v>84</x:v>
      </x:c>
      <x:c r="G2059" s="0" t="s">
        <x:v>68</x:v>
      </x:c>
      <x:c r="H2059" s="0" t="s">
        <x:v>69</x:v>
      </x:c>
      <x:c r="I2059" s="0" t="s">
        <x:v>57</x:v>
      </x:c>
      <x:c r="J2059" s="0" t="s">
        <x:v>57</x:v>
      </x:c>
      <x:c r="K2059" s="0" t="s">
        <x:v>56</x:v>
      </x:c>
      <x:c r="L2059" s="0">
        <x:v>1011</x:v>
      </x:c>
    </x:row>
    <x:row r="2060" spans="1:12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83</x:v>
      </x:c>
      <x:c r="F2060" s="0" t="s">
        <x:v>84</x:v>
      </x:c>
      <x:c r="G2060" s="0" t="s">
        <x:v>70</x:v>
      </x:c>
      <x:c r="H2060" s="0" t="s">
        <x:v>71</x:v>
      </x:c>
      <x:c r="I2060" s="0" t="s">
        <x:v>55</x:v>
      </x:c>
      <x:c r="J2060" s="0" t="s">
        <x:v>55</x:v>
      </x:c>
      <x:c r="K2060" s="0" t="s">
        <x:v>56</x:v>
      </x:c>
      <x:c r="L2060" s="0">
        <x:v>441</x:v>
      </x:c>
    </x:row>
    <x:row r="2061" spans="1:12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83</x:v>
      </x:c>
      <x:c r="F2061" s="0" t="s">
        <x:v>84</x:v>
      </x:c>
      <x:c r="G2061" s="0" t="s">
        <x:v>70</x:v>
      </x:c>
      <x:c r="H2061" s="0" t="s">
        <x:v>71</x:v>
      </x:c>
      <x:c r="I2061" s="0" t="s">
        <x:v>57</x:v>
      </x:c>
      <x:c r="J2061" s="0" t="s">
        <x:v>57</x:v>
      </x:c>
      <x:c r="K2061" s="0" t="s">
        <x:v>56</x:v>
      </x:c>
      <x:c r="L2061" s="0">
        <x:v>634</x:v>
      </x:c>
    </x:row>
    <x:row r="2062" spans="1:12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83</x:v>
      </x:c>
      <x:c r="F2062" s="0" t="s">
        <x:v>84</x:v>
      </x:c>
      <x:c r="G2062" s="0" t="s">
        <x:v>72</x:v>
      </x:c>
      <x:c r="H2062" s="0" t="s">
        <x:v>73</x:v>
      </x:c>
      <x:c r="I2062" s="0" t="s">
        <x:v>55</x:v>
      </x:c>
      <x:c r="J2062" s="0" t="s">
        <x:v>55</x:v>
      </x:c>
      <x:c r="K2062" s="0" t="s">
        <x:v>56</x:v>
      </x:c>
      <x:c r="L2062" s="0">
        <x:v>656</x:v>
      </x:c>
    </x:row>
    <x:row r="2063" spans="1:12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83</x:v>
      </x:c>
      <x:c r="F2063" s="0" t="s">
        <x:v>84</x:v>
      </x:c>
      <x:c r="G2063" s="0" t="s">
        <x:v>72</x:v>
      </x:c>
      <x:c r="H2063" s="0" t="s">
        <x:v>73</x:v>
      </x:c>
      <x:c r="I2063" s="0" t="s">
        <x:v>57</x:v>
      </x:c>
      <x:c r="J2063" s="0" t="s">
        <x:v>57</x:v>
      </x:c>
      <x:c r="K2063" s="0" t="s">
        <x:v>56</x:v>
      </x:c>
      <x:c r="L2063" s="0">
        <x:v>646</x:v>
      </x:c>
    </x:row>
    <x:row r="2064" spans="1:12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83</x:v>
      </x:c>
      <x:c r="F2064" s="0" t="s">
        <x:v>84</x:v>
      </x:c>
      <x:c r="G2064" s="0" t="s">
        <x:v>74</x:v>
      </x:c>
      <x:c r="H2064" s="0" t="s">
        <x:v>75</x:v>
      </x:c>
      <x:c r="I2064" s="0" t="s">
        <x:v>55</x:v>
      </x:c>
      <x:c r="J2064" s="0" t="s">
        <x:v>55</x:v>
      </x:c>
      <x:c r="K2064" s="0" t="s">
        <x:v>56</x:v>
      </x:c>
      <x:c r="L2064" s="0">
        <x:v>200</x:v>
      </x:c>
    </x:row>
    <x:row r="2065" spans="1:12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83</x:v>
      </x:c>
      <x:c r="F2065" s="0" t="s">
        <x:v>84</x:v>
      </x:c>
      <x:c r="G2065" s="0" t="s">
        <x:v>74</x:v>
      </x:c>
      <x:c r="H2065" s="0" t="s">
        <x:v>75</x:v>
      </x:c>
      <x:c r="I2065" s="0" t="s">
        <x:v>57</x:v>
      </x:c>
      <x:c r="J2065" s="0" t="s">
        <x:v>57</x:v>
      </x:c>
      <x:c r="K2065" s="0" t="s">
        <x:v>56</x:v>
      </x:c>
      <x:c r="L2065" s="0">
        <x:v>193</x:v>
      </x:c>
    </x:row>
    <x:row r="2066" spans="1:12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83</x:v>
      </x:c>
      <x:c r="F2066" s="0" t="s">
        <x:v>84</x:v>
      </x:c>
      <x:c r="G2066" s="0" t="s">
        <x:v>76</x:v>
      </x:c>
      <x:c r="H2066" s="0" t="s">
        <x:v>77</x:v>
      </x:c>
      <x:c r="I2066" s="0" t="s">
        <x:v>55</x:v>
      </x:c>
      <x:c r="J2066" s="0" t="s">
        <x:v>55</x:v>
      </x:c>
      <x:c r="K2066" s="0" t="s">
        <x:v>56</x:v>
      </x:c>
      <x:c r="L2066" s="0">
        <x:v>307</x:v>
      </x:c>
    </x:row>
    <x:row r="2067" spans="1:12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83</x:v>
      </x:c>
      <x:c r="F2067" s="0" t="s">
        <x:v>84</x:v>
      </x:c>
      <x:c r="G2067" s="0" t="s">
        <x:v>76</x:v>
      </x:c>
      <x:c r="H2067" s="0" t="s">
        <x:v>77</x:v>
      </x:c>
      <x:c r="I2067" s="0" t="s">
        <x:v>57</x:v>
      </x:c>
      <x:c r="J2067" s="0" t="s">
        <x:v>57</x:v>
      </x:c>
      <x:c r="K2067" s="0" t="s">
        <x:v>56</x:v>
      </x:c>
      <x:c r="L2067" s="0">
        <x:v>415</x:v>
      </x:c>
    </x:row>
    <x:row r="2068" spans="1:12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83</x:v>
      </x:c>
      <x:c r="F2068" s="0" t="s">
        <x:v>84</x:v>
      </x:c>
      <x:c r="G2068" s="0" t="s">
        <x:v>78</x:v>
      </x:c>
      <x:c r="H2068" s="0" t="s">
        <x:v>79</x:v>
      </x:c>
      <x:c r="I2068" s="0" t="s">
        <x:v>55</x:v>
      </x:c>
      <x:c r="J2068" s="0" t="s">
        <x:v>55</x:v>
      </x:c>
      <x:c r="K2068" s="0" t="s">
        <x:v>56</x:v>
      </x:c>
      <x:c r="L2068" s="0">
        <x:v>655</x:v>
      </x:c>
    </x:row>
    <x:row r="2069" spans="1:12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83</x:v>
      </x:c>
      <x:c r="F2069" s="0" t="s">
        <x:v>84</x:v>
      </x:c>
      <x:c r="G2069" s="0" t="s">
        <x:v>78</x:v>
      </x:c>
      <x:c r="H2069" s="0" t="s">
        <x:v>79</x:v>
      </x:c>
      <x:c r="I2069" s="0" t="s">
        <x:v>57</x:v>
      </x:c>
      <x:c r="J2069" s="0" t="s">
        <x:v>57</x:v>
      </x:c>
      <x:c r="K2069" s="0" t="s">
        <x:v>56</x:v>
      </x:c>
      <x:c r="L2069" s="0">
        <x:v>753</x:v>
      </x:c>
    </x:row>
    <x:row r="2070" spans="1:12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83</x:v>
      </x:c>
      <x:c r="F2070" s="0" t="s">
        <x:v>84</x:v>
      </x:c>
      <x:c r="G2070" s="0" t="s">
        <x:v>80</x:v>
      </x:c>
      <x:c r="H2070" s="0" t="s">
        <x:v>81</x:v>
      </x:c>
      <x:c r="I2070" s="0" t="s">
        <x:v>55</x:v>
      </x:c>
      <x:c r="J2070" s="0" t="s">
        <x:v>55</x:v>
      </x:c>
      <x:c r="K2070" s="0" t="s">
        <x:v>56</x:v>
      </x:c>
      <x:c r="L2070" s="0">
        <x:v>502</x:v>
      </x:c>
    </x:row>
    <x:row r="2071" spans="1:12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83</x:v>
      </x:c>
      <x:c r="F2071" s="0" t="s">
        <x:v>84</x:v>
      </x:c>
      <x:c r="G2071" s="0" t="s">
        <x:v>80</x:v>
      </x:c>
      <x:c r="H2071" s="0" t="s">
        <x:v>81</x:v>
      </x:c>
      <x:c r="I2071" s="0" t="s">
        <x:v>57</x:v>
      </x:c>
      <x:c r="J2071" s="0" t="s">
        <x:v>57</x:v>
      </x:c>
      <x:c r="K2071" s="0" t="s">
        <x:v>56</x:v>
      </x:c>
      <x:c r="L2071" s="0">
        <x:v>535</x:v>
      </x:c>
    </x:row>
    <x:row r="2072" spans="1:12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83</x:v>
      </x:c>
      <x:c r="F2072" s="0" t="s">
        <x:v>84</x:v>
      </x:c>
      <x:c r="G2072" s="0" t="s">
        <x:v>50</x:v>
      </x:c>
      <x:c r="H2072" s="0" t="s">
        <x:v>82</x:v>
      </x:c>
      <x:c r="I2072" s="0" t="s">
        <x:v>55</x:v>
      </x:c>
      <x:c r="J2072" s="0" t="s">
        <x:v>55</x:v>
      </x:c>
      <x:c r="K2072" s="0" t="s">
        <x:v>56</x:v>
      </x:c>
      <x:c r="L2072" s="0">
        <x:v>4645</x:v>
      </x:c>
    </x:row>
    <x:row r="2073" spans="1:12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83</x:v>
      </x:c>
      <x:c r="F2073" s="0" t="s">
        <x:v>84</x:v>
      </x:c>
      <x:c r="G2073" s="0" t="s">
        <x:v>50</x:v>
      </x:c>
      <x:c r="H2073" s="0" t="s">
        <x:v>82</x:v>
      </x:c>
      <x:c r="I2073" s="0" t="s">
        <x:v>57</x:v>
      </x:c>
      <x:c r="J2073" s="0" t="s">
        <x:v>57</x:v>
      </x:c>
      <x:c r="K2073" s="0" t="s">
        <x:v>56</x:v>
      </x:c>
      <x:c r="L2073" s="0">
        <x:v>5404</x:v>
      </x:c>
    </x:row>
    <x:row r="2074" spans="1:12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85</x:v>
      </x:c>
      <x:c r="F2074" s="0" t="s">
        <x:v>86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30482</x:v>
      </x:c>
    </x:row>
    <x:row r="2075" spans="1:12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85</x:v>
      </x:c>
      <x:c r="F2075" s="0" t="s">
        <x:v>86</x:v>
      </x:c>
      <x:c r="G2075" s="0" t="s">
        <x:v>53</x:v>
      </x:c>
      <x:c r="H2075" s="0" t="s">
        <x:v>54</x:v>
      </x:c>
      <x:c r="I2075" s="0" t="s">
        <x:v>57</x:v>
      </x:c>
      <x:c r="J2075" s="0" t="s">
        <x:v>57</x:v>
      </x:c>
      <x:c r="K2075" s="0" t="s">
        <x:v>56</x:v>
      </x:c>
      <x:c r="L2075" s="0">
        <x:v>26663</x:v>
      </x:c>
    </x:row>
    <x:row r="2076" spans="1:12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85</x:v>
      </x:c>
      <x:c r="F2076" s="0" t="s">
        <x:v>86</x:v>
      </x:c>
      <x:c r="G2076" s="0" t="s">
        <x:v>58</x:v>
      </x:c>
      <x:c r="H2076" s="0" t="s">
        <x:v>59</x:v>
      </x:c>
      <x:c r="I2076" s="0" t="s">
        <x:v>55</x:v>
      </x:c>
      <x:c r="J2076" s="0" t="s">
        <x:v>55</x:v>
      </x:c>
      <x:c r="K2076" s="0" t="s">
        <x:v>56</x:v>
      </x:c>
      <x:c r="L2076" s="0">
        <x:v>2078</x:v>
      </x:c>
    </x:row>
    <x:row r="2077" spans="1:12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85</x:v>
      </x:c>
      <x:c r="F2077" s="0" t="s">
        <x:v>86</x:v>
      </x:c>
      <x:c r="G2077" s="0" t="s">
        <x:v>58</x:v>
      </x:c>
      <x:c r="H2077" s="0" t="s">
        <x:v>59</x:v>
      </x:c>
      <x:c r="I2077" s="0" t="s">
        <x:v>57</x:v>
      </x:c>
      <x:c r="J2077" s="0" t="s">
        <x:v>57</x:v>
      </x:c>
      <x:c r="K2077" s="0" t="s">
        <x:v>56</x:v>
      </x:c>
      <x:c r="L2077" s="0">
        <x:v>2263</x:v>
      </x:c>
    </x:row>
    <x:row r="2078" spans="1:12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85</x:v>
      </x:c>
      <x:c r="F2078" s="0" t="s">
        <x:v>86</x:v>
      </x:c>
      <x:c r="G2078" s="0" t="s">
        <x:v>60</x:v>
      </x:c>
      <x:c r="H2078" s="0" t="s">
        <x:v>61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85</x:v>
      </x:c>
      <x:c r="F2079" s="0" t="s">
        <x:v>86</x:v>
      </x:c>
      <x:c r="G2079" s="0" t="s">
        <x:v>60</x:v>
      </x:c>
      <x:c r="H2079" s="0" t="s">
        <x:v>61</x:v>
      </x:c>
      <x:c r="I2079" s="0" t="s">
        <x:v>57</x:v>
      </x:c>
      <x:c r="J2079" s="0" t="s">
        <x:v>57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85</x:v>
      </x:c>
      <x:c r="F2080" s="0" t="s">
        <x:v>86</x:v>
      </x:c>
      <x:c r="G2080" s="0" t="s">
        <x:v>62</x:v>
      </x:c>
      <x:c r="H2080" s="0" t="s">
        <x:v>63</x:v>
      </x:c>
      <x:c r="I2080" s="0" t="s">
        <x:v>55</x:v>
      </x:c>
      <x:c r="J2080" s="0" t="s">
        <x:v>55</x:v>
      </x:c>
      <x:c r="K2080" s="0" t="s">
        <x:v>56</x:v>
      </x:c>
      <x:c r="L2080" s="0">
        <x:v>145</x:v>
      </x:c>
    </x:row>
    <x:row r="2081" spans="1:12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85</x:v>
      </x:c>
      <x:c r="F2081" s="0" t="s">
        <x:v>86</x:v>
      </x:c>
      <x:c r="G2081" s="0" t="s">
        <x:v>62</x:v>
      </x:c>
      <x:c r="H2081" s="0" t="s">
        <x:v>63</x:v>
      </x:c>
      <x:c r="I2081" s="0" t="s">
        <x:v>57</x:v>
      </x:c>
      <x:c r="J2081" s="0" t="s">
        <x:v>57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85</x:v>
      </x:c>
      <x:c r="F2082" s="0" t="s">
        <x:v>86</x:v>
      </x:c>
      <x:c r="G2082" s="0" t="s">
        <x:v>64</x:v>
      </x:c>
      <x:c r="H2082" s="0" t="s">
        <x:v>65</x:v>
      </x:c>
      <x:c r="I2082" s="0" t="s">
        <x:v>55</x:v>
      </x:c>
      <x:c r="J2082" s="0" t="s">
        <x:v>55</x:v>
      </x:c>
      <x:c r="K2082" s="0" t="s">
        <x:v>56</x:v>
      </x:c>
      <x:c r="L2082" s="0">
        <x:v>319</x:v>
      </x:c>
    </x:row>
    <x:row r="2083" spans="1:12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85</x:v>
      </x:c>
      <x:c r="F2083" s="0" t="s">
        <x:v>86</x:v>
      </x:c>
      <x:c r="G2083" s="0" t="s">
        <x:v>64</x:v>
      </x:c>
      <x:c r="H2083" s="0" t="s">
        <x:v>65</x:v>
      </x:c>
      <x:c r="I2083" s="0" t="s">
        <x:v>57</x:v>
      </x:c>
      <x:c r="J2083" s="0" t="s">
        <x:v>57</x:v>
      </x:c>
      <x:c r="K2083" s="0" t="s">
        <x:v>56</x:v>
      </x:c>
      <x:c r="L2083" s="0">
        <x:v>321</x:v>
      </x:c>
    </x:row>
    <x:row r="2084" spans="1:12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85</x:v>
      </x:c>
      <x:c r="F2084" s="0" t="s">
        <x:v>86</x:v>
      </x:c>
      <x:c r="G2084" s="0" t="s">
        <x:v>66</x:v>
      </x:c>
      <x:c r="H2084" s="0" t="s">
        <x:v>67</x:v>
      </x:c>
      <x:c r="I2084" s="0" t="s">
        <x:v>55</x:v>
      </x:c>
      <x:c r="J2084" s="0" t="s">
        <x:v>55</x:v>
      </x:c>
      <x:c r="K2084" s="0" t="s">
        <x:v>56</x:v>
      </x:c>
      <x:c r="L2084" s="0">
        <x:v>289</x:v>
      </x:c>
    </x:row>
    <x:row r="2085" spans="1:12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85</x:v>
      </x:c>
      <x:c r="F2085" s="0" t="s">
        <x:v>86</x:v>
      </x:c>
      <x:c r="G2085" s="0" t="s">
        <x:v>66</x:v>
      </x:c>
      <x:c r="H2085" s="0" t="s">
        <x:v>67</x:v>
      </x:c>
      <x:c r="I2085" s="0" t="s">
        <x:v>57</x:v>
      </x:c>
      <x:c r="J2085" s="0" t="s">
        <x:v>57</x:v>
      </x:c>
      <x:c r="K2085" s="0" t="s">
        <x:v>56</x:v>
      </x:c>
      <x:c r="L2085" s="0">
        <x:v>331</x:v>
      </x:c>
    </x:row>
    <x:row r="2086" spans="1:12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85</x:v>
      </x:c>
      <x:c r="F2086" s="0" t="s">
        <x:v>86</x:v>
      </x:c>
      <x:c r="G2086" s="0" t="s">
        <x:v>68</x:v>
      </x:c>
      <x:c r="H2086" s="0" t="s">
        <x:v>69</x:v>
      </x:c>
      <x:c r="I2086" s="0" t="s">
        <x:v>55</x:v>
      </x:c>
      <x:c r="J2086" s="0" t="s">
        <x:v>55</x:v>
      </x:c>
      <x:c r="K2086" s="0" t="s">
        <x:v>56</x:v>
      </x:c>
      <x:c r="L2086" s="0">
        <x:v>548</x:v>
      </x:c>
    </x:row>
    <x:row r="2087" spans="1:12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85</x:v>
      </x:c>
      <x:c r="F2087" s="0" t="s">
        <x:v>86</x:v>
      </x:c>
      <x:c r="G2087" s="0" t="s">
        <x:v>68</x:v>
      </x:c>
      <x:c r="H2087" s="0" t="s">
        <x:v>69</x:v>
      </x:c>
      <x:c r="I2087" s="0" t="s">
        <x:v>57</x:v>
      </x:c>
      <x:c r="J2087" s="0" t="s">
        <x:v>57</x:v>
      </x:c>
      <x:c r="K2087" s="0" t="s">
        <x:v>56</x:v>
      </x:c>
      <x:c r="L2087" s="0">
        <x:v>634</x:v>
      </x:c>
    </x:row>
    <x:row r="2088" spans="1:12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85</x:v>
      </x:c>
      <x:c r="F2088" s="0" t="s">
        <x:v>86</x:v>
      </x:c>
      <x:c r="G2088" s="0" t="s">
        <x:v>70</x:v>
      </x:c>
      <x:c r="H2088" s="0" t="s">
        <x:v>71</x:v>
      </x:c>
      <x:c r="I2088" s="0" t="s">
        <x:v>55</x:v>
      </x:c>
      <x:c r="J2088" s="0" t="s">
        <x:v>55</x:v>
      </x:c>
      <x:c r="K2088" s="0" t="s">
        <x:v>56</x:v>
      </x:c>
      <x:c r="L2088" s="0">
        <x:v>491</x:v>
      </x:c>
    </x:row>
    <x:row r="2089" spans="1:12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85</x:v>
      </x:c>
      <x:c r="F2089" s="0" t="s">
        <x:v>86</x:v>
      </x:c>
      <x:c r="G2089" s="0" t="s">
        <x:v>70</x:v>
      </x:c>
      <x:c r="H2089" s="0" t="s">
        <x:v>71</x:v>
      </x:c>
      <x:c r="I2089" s="0" t="s">
        <x:v>57</x:v>
      </x:c>
      <x:c r="J2089" s="0" t="s">
        <x:v>57</x:v>
      </x:c>
      <x:c r="K2089" s="0" t="s">
        <x:v>56</x:v>
      </x:c>
      <x:c r="L2089" s="0">
        <x:v>811</x:v>
      </x:c>
    </x:row>
    <x:row r="2090" spans="1:12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85</x:v>
      </x:c>
      <x:c r="F2090" s="0" t="s">
        <x:v>86</x:v>
      </x:c>
      <x:c r="G2090" s="0" t="s">
        <x:v>72</x:v>
      </x:c>
      <x:c r="H2090" s="0" t="s">
        <x:v>73</x:v>
      </x:c>
      <x:c r="I2090" s="0" t="s">
        <x:v>55</x:v>
      </x:c>
      <x:c r="J2090" s="0" t="s">
        <x:v>55</x:v>
      </x:c>
      <x:c r="K2090" s="0" t="s">
        <x:v>56</x:v>
      </x:c>
      <x:c r="L2090" s="0">
        <x:v>826</x:v>
      </x:c>
    </x:row>
    <x:row r="2091" spans="1:12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85</x:v>
      </x:c>
      <x:c r="F2091" s="0" t="s">
        <x:v>86</x:v>
      </x:c>
      <x:c r="G2091" s="0" t="s">
        <x:v>72</x:v>
      </x:c>
      <x:c r="H2091" s="0" t="s">
        <x:v>73</x:v>
      </x:c>
      <x:c r="I2091" s="0" t="s">
        <x:v>57</x:v>
      </x:c>
      <x:c r="J2091" s="0" t="s">
        <x:v>57</x:v>
      </x:c>
      <x:c r="K2091" s="0" t="s">
        <x:v>56</x:v>
      </x:c>
      <x:c r="L2091" s="0">
        <x:v>805</x:v>
      </x:c>
    </x:row>
    <x:row r="2092" spans="1:12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85</x:v>
      </x:c>
      <x:c r="F2092" s="0" t="s">
        <x:v>86</x:v>
      </x:c>
      <x:c r="G2092" s="0" t="s">
        <x:v>74</x:v>
      </x:c>
      <x:c r="H2092" s="0" t="s">
        <x:v>75</x:v>
      </x:c>
      <x:c r="I2092" s="0" t="s">
        <x:v>55</x:v>
      </x:c>
      <x:c r="J2092" s="0" t="s">
        <x:v>55</x:v>
      </x:c>
      <x:c r="K2092" s="0" t="s">
        <x:v>56</x:v>
      </x:c>
      <x:c r="L2092" s="0">
        <x:v>179</x:v>
      </x:c>
    </x:row>
    <x:row r="2093" spans="1:12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85</x:v>
      </x:c>
      <x:c r="F2093" s="0" t="s">
        <x:v>86</x:v>
      </x:c>
      <x:c r="G2093" s="0" t="s">
        <x:v>74</x:v>
      </x:c>
      <x:c r="H2093" s="0" t="s">
        <x:v>75</x:v>
      </x:c>
      <x:c r="I2093" s="0" t="s">
        <x:v>57</x:v>
      </x:c>
      <x:c r="J2093" s="0" t="s">
        <x:v>57</x:v>
      </x:c>
      <x:c r="K2093" s="0" t="s">
        <x:v>56</x:v>
      </x:c>
      <x:c r="L2093" s="0">
        <x:v>183</x:v>
      </x:c>
    </x:row>
    <x:row r="2094" spans="1:12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85</x:v>
      </x:c>
      <x:c r="F2094" s="0" t="s">
        <x:v>86</x:v>
      </x:c>
      <x:c r="G2094" s="0" t="s">
        <x:v>76</x:v>
      </x:c>
      <x:c r="H2094" s="0" t="s">
        <x:v>77</x:v>
      </x:c>
      <x:c r="I2094" s="0" t="s">
        <x:v>55</x:v>
      </x:c>
      <x:c r="J2094" s="0" t="s">
        <x:v>55</x:v>
      </x:c>
      <x:c r="K2094" s="0" t="s">
        <x:v>56</x:v>
      </x:c>
      <x:c r="L2094" s="0">
        <x:v>326</x:v>
      </x:c>
    </x:row>
    <x:row r="2095" spans="1:12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85</x:v>
      </x:c>
      <x:c r="F2095" s="0" t="s">
        <x:v>86</x:v>
      </x:c>
      <x:c r="G2095" s="0" t="s">
        <x:v>76</x:v>
      </x:c>
      <x:c r="H2095" s="0" t="s">
        <x:v>77</x:v>
      </x:c>
      <x:c r="I2095" s="0" t="s">
        <x:v>57</x:v>
      </x:c>
      <x:c r="J2095" s="0" t="s">
        <x:v>57</x:v>
      </x:c>
      <x:c r="K2095" s="0" t="s">
        <x:v>56</x:v>
      </x:c>
      <x:c r="L2095" s="0">
        <x:v>364</x:v>
      </x:c>
    </x:row>
    <x:row r="2096" spans="1:12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85</x:v>
      </x:c>
      <x:c r="F2096" s="0" t="s">
        <x:v>86</x:v>
      </x:c>
      <x:c r="G2096" s="0" t="s">
        <x:v>78</x:v>
      </x:c>
      <x:c r="H2096" s="0" t="s">
        <x:v>79</x:v>
      </x:c>
      <x:c r="I2096" s="0" t="s">
        <x:v>55</x:v>
      </x:c>
      <x:c r="J2096" s="0" t="s">
        <x:v>55</x:v>
      </x:c>
      <x:c r="K2096" s="0" t="s">
        <x:v>56</x:v>
      </x:c>
      <x:c r="L2096" s="0">
        <x:v>553</x:v>
      </x:c>
    </x:row>
    <x:row r="2097" spans="1:12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85</x:v>
      </x:c>
      <x:c r="F2097" s="0" t="s">
        <x:v>86</x:v>
      </x:c>
      <x:c r="G2097" s="0" t="s">
        <x:v>78</x:v>
      </x:c>
      <x:c r="H2097" s="0" t="s">
        <x:v>79</x:v>
      </x:c>
      <x:c r="I2097" s="0" t="s">
        <x:v>57</x:v>
      </x:c>
      <x:c r="J2097" s="0" t="s">
        <x:v>57</x:v>
      </x:c>
      <x:c r="K2097" s="0" t="s">
        <x:v>56</x:v>
      </x:c>
      <x:c r="L2097" s="0">
        <x:v>622</x:v>
      </x:c>
    </x:row>
    <x:row r="2098" spans="1:12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85</x:v>
      </x:c>
      <x:c r="F2098" s="0" t="s">
        <x:v>86</x:v>
      </x:c>
      <x:c r="G2098" s="0" t="s">
        <x:v>80</x:v>
      </x:c>
      <x:c r="H2098" s="0" t="s">
        <x:v>81</x:v>
      </x:c>
      <x:c r="I2098" s="0" t="s">
        <x:v>55</x:v>
      </x:c>
      <x:c r="J2098" s="0" t="s">
        <x:v>55</x:v>
      </x:c>
      <x:c r="K2098" s="0" t="s">
        <x:v>56</x:v>
      </x:c>
      <x:c r="L2098" s="0">
        <x:v>459</x:v>
      </x:c>
    </x:row>
    <x:row r="2099" spans="1:12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85</x:v>
      </x:c>
      <x:c r="F2099" s="0" t="s">
        <x:v>86</x:v>
      </x:c>
      <x:c r="G2099" s="0" t="s">
        <x:v>80</x:v>
      </x:c>
      <x:c r="H2099" s="0" t="s">
        <x:v>81</x:v>
      </x:c>
      <x:c r="I2099" s="0" t="s">
        <x:v>57</x:v>
      </x:c>
      <x:c r="J2099" s="0" t="s">
        <x:v>57</x:v>
      </x:c>
      <x:c r="K2099" s="0" t="s">
        <x:v>56</x:v>
      </x:c>
      <x:c r="L2099" s="0">
        <x:v>512</x:v>
      </x:c>
    </x:row>
    <x:row r="2100" spans="1:12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85</x:v>
      </x:c>
      <x:c r="F2100" s="0" t="s">
        <x:v>86</x:v>
      </x:c>
      <x:c r="G2100" s="0" t="s">
        <x:v>50</x:v>
      </x:c>
      <x:c r="H2100" s="0" t="s">
        <x:v>82</x:v>
      </x:c>
      <x:c r="I2100" s="0" t="s">
        <x:v>55</x:v>
      </x:c>
      <x:c r="J2100" s="0" t="s">
        <x:v>55</x:v>
      </x:c>
      <x:c r="K2100" s="0" t="s">
        <x:v>56</x:v>
      </x:c>
      <x:c r="L2100" s="0">
        <x:v>4275</x:v>
      </x:c>
    </x:row>
    <x:row r="2101" spans="1:12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85</x:v>
      </x:c>
      <x:c r="F2101" s="0" t="s">
        <x:v>86</x:v>
      </x:c>
      <x:c r="G2101" s="0" t="s">
        <x:v>50</x:v>
      </x:c>
      <x:c r="H2101" s="0" t="s">
        <x:v>82</x:v>
      </x:c>
      <x:c r="I2101" s="0" t="s">
        <x:v>57</x:v>
      </x:c>
      <x:c r="J2101" s="0" t="s">
        <x:v>57</x:v>
      </x:c>
      <x:c r="K2101" s="0" t="s">
        <x:v>56</x:v>
      </x:c>
      <x:c r="L2101" s="0">
        <x:v>4824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50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62263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50</x:v>
      </x:c>
      <x:c r="F2103" s="0" t="s">
        <x:v>52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54615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50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4439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50</x:v>
      </x:c>
      <x:c r="F2105" s="0" t="s">
        <x:v>52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4715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50</x:v>
      </x:c>
      <x:c r="F2106" s="0" t="s">
        <x:v>52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357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50</x:v>
      </x:c>
      <x:c r="F2107" s="0" t="s">
        <x:v>52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323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50</x:v>
      </x:c>
      <x:c r="F2108" s="0" t="s">
        <x:v>52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290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50</x:v>
      </x:c>
      <x:c r="F2109" s="0" t="s">
        <x:v>52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238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50</x:v>
      </x:c>
      <x:c r="F2110" s="0" t="s">
        <x:v>52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683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50</x:v>
      </x:c>
      <x:c r="F2111" s="0" t="s">
        <x:v>52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613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50</x:v>
      </x:c>
      <x:c r="F2112" s="0" t="s">
        <x:v>52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718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50</x:v>
      </x:c>
      <x:c r="F2113" s="0" t="s">
        <x:v>52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893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50</x:v>
      </x:c>
      <x:c r="F2114" s="0" t="s">
        <x:v>52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1292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50</x:v>
      </x:c>
      <x:c r="F2115" s="0" t="s">
        <x:v>52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1519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50</x:v>
      </x:c>
      <x:c r="F2116" s="0" t="s">
        <x:v>52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1045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50</x:v>
      </x:c>
      <x:c r="F2117" s="0" t="s">
        <x:v>52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1570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50</x:v>
      </x:c>
      <x:c r="F2118" s="0" t="s">
        <x:v>52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1631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50</x:v>
      </x:c>
      <x:c r="F2119" s="0" t="s">
        <x:v>52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1563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50</x:v>
      </x:c>
      <x:c r="F2120" s="0" t="s">
        <x:v>52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410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50</x:v>
      </x:c>
      <x:c r="F2121" s="0" t="s">
        <x:v>52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410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50</x:v>
      </x:c>
      <x:c r="F2122" s="0" t="s">
        <x:v>52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50</x:v>
      </x:c>
      <x:c r="F2123" s="0" t="s">
        <x:v>52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776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50</x:v>
      </x:c>
      <x:c r="F2124" s="0" t="s">
        <x:v>52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1305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50</x:v>
      </x:c>
      <x:c r="F2125" s="0" t="s">
        <x:v>52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1409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50</x:v>
      </x:c>
      <x:c r="F2126" s="0" t="s">
        <x:v>52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1035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1046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50</x:v>
      </x:c>
      <x:c r="F2128" s="0" t="s">
        <x:v>52</x:v>
      </x:c>
      <x:c r="G2128" s="0" t="s">
        <x:v>50</x:v>
      </x:c>
      <x:c r="H2128" s="0" t="s">
        <x:v>82</x:v>
      </x:c>
      <x:c r="I2128" s="0" t="s">
        <x:v>55</x:v>
      </x:c>
      <x:c r="J2128" s="0" t="s">
        <x:v>55</x:v>
      </x:c>
      <x:c r="K2128" s="0" t="s">
        <x:v>56</x:v>
      </x:c>
      <x:c r="L2128" s="0">
        <x:v>9472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50</x:v>
      </x:c>
      <x:c r="F2129" s="0" t="s">
        <x:v>52</x:v>
      </x:c>
      <x:c r="G2129" s="0" t="s">
        <x:v>50</x:v>
      </x:c>
      <x:c r="H2129" s="0" t="s">
        <x:v>82</x:v>
      </x:c>
      <x:c r="I2129" s="0" t="s">
        <x:v>57</x:v>
      </x:c>
      <x:c r="J2129" s="0" t="s">
        <x:v>57</x:v>
      </x:c>
      <x:c r="K2129" s="0" t="s">
        <x:v>56</x:v>
      </x:c>
      <x:c r="L2129" s="0">
        <x:v>10360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83</x:v>
      </x:c>
      <x:c r="F2130" s="0" t="s">
        <x:v>84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30202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83</x:v>
      </x:c>
      <x:c r="F2131" s="0" t="s">
        <x:v>84</x:v>
      </x:c>
      <x:c r="G2131" s="0" t="s">
        <x:v>53</x:v>
      </x:c>
      <x:c r="H2131" s="0" t="s">
        <x:v>54</x:v>
      </x:c>
      <x:c r="I2131" s="0" t="s">
        <x:v>57</x:v>
      </x:c>
      <x:c r="J2131" s="0" t="s">
        <x:v>57</x:v>
      </x:c>
      <x:c r="K2131" s="0" t="s">
        <x:v>56</x:v>
      </x:c>
      <x:c r="L2131" s="0">
        <x:v>27071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83</x:v>
      </x:c>
      <x:c r="F2132" s="0" t="s">
        <x:v>84</x:v>
      </x:c>
      <x:c r="G2132" s="0" t="s">
        <x:v>58</x:v>
      </x:c>
      <x:c r="H2132" s="0" t="s">
        <x:v>59</x:v>
      </x:c>
      <x:c r="I2132" s="0" t="s">
        <x:v>55</x:v>
      </x:c>
      <x:c r="J2132" s="0" t="s">
        <x:v>55</x:v>
      </x:c>
      <x:c r="K2132" s="0" t="s">
        <x:v>56</x:v>
      </x:c>
      <x:c r="L2132" s="0">
        <x:v>2262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83</x:v>
      </x:c>
      <x:c r="F2133" s="0" t="s">
        <x:v>84</x:v>
      </x:c>
      <x:c r="G2133" s="0" t="s">
        <x:v>58</x:v>
      </x:c>
      <x:c r="H2133" s="0" t="s">
        <x:v>59</x:v>
      </x:c>
      <x:c r="I2133" s="0" t="s">
        <x:v>57</x:v>
      </x:c>
      <x:c r="J2133" s="0" t="s">
        <x:v>57</x:v>
      </x:c>
      <x:c r="K2133" s="0" t="s">
        <x:v>56</x:v>
      </x:c>
      <x:c r="L2133" s="0">
        <x:v>2319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83</x:v>
      </x:c>
      <x:c r="F2134" s="0" t="s">
        <x:v>84</x:v>
      </x:c>
      <x:c r="G2134" s="0" t="s">
        <x:v>60</x:v>
      </x:c>
      <x:c r="H2134" s="0" t="s">
        <x:v>61</x:v>
      </x:c>
      <x:c r="I2134" s="0" t="s">
        <x:v>55</x:v>
      </x:c>
      <x:c r="J2134" s="0" t="s">
        <x:v>55</x:v>
      </x:c>
      <x:c r="K2134" s="0" t="s">
        <x:v>56</x:v>
      </x:c>
      <x:c r="L2134" s="0">
        <x:v>189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83</x:v>
      </x:c>
      <x:c r="F2135" s="0" t="s">
        <x:v>84</x:v>
      </x:c>
      <x:c r="G2135" s="0" t="s">
        <x:v>60</x:v>
      </x:c>
      <x:c r="H2135" s="0" t="s">
        <x:v>61</x:v>
      </x:c>
      <x:c r="I2135" s="0" t="s">
        <x:v>57</x:v>
      </x:c>
      <x:c r="J2135" s="0" t="s">
        <x:v>57</x:v>
      </x:c>
      <x:c r="K2135" s="0" t="s">
        <x:v>56</x:v>
      </x:c>
      <x:c r="L2135" s="0">
        <x:v>176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83</x:v>
      </x:c>
      <x:c r="F2136" s="0" t="s">
        <x:v>84</x:v>
      </x:c>
      <x:c r="G2136" s="0" t="s">
        <x:v>62</x:v>
      </x:c>
      <x:c r="H2136" s="0" t="s">
        <x:v>63</x:v>
      </x:c>
      <x:c r="I2136" s="0" t="s">
        <x:v>55</x:v>
      </x:c>
      <x:c r="J2136" s="0" t="s">
        <x:v>55</x:v>
      </x:c>
      <x:c r="K2136" s="0" t="s">
        <x:v>56</x:v>
      </x:c>
      <x:c r="L2136" s="0">
        <x:v>154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83</x:v>
      </x:c>
      <x:c r="F2137" s="0" t="s">
        <x:v>84</x:v>
      </x:c>
      <x:c r="G2137" s="0" t="s">
        <x:v>62</x:v>
      </x:c>
      <x:c r="H2137" s="0" t="s">
        <x:v>63</x:v>
      </x:c>
      <x:c r="I2137" s="0" t="s">
        <x:v>57</x:v>
      </x:c>
      <x:c r="J2137" s="0" t="s">
        <x:v>57</x:v>
      </x:c>
      <x:c r="K2137" s="0" t="s">
        <x:v>56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83</x:v>
      </x:c>
      <x:c r="F2138" s="0" t="s">
        <x:v>84</x:v>
      </x:c>
      <x:c r="G2138" s="0" t="s">
        <x:v>64</x:v>
      </x:c>
      <x:c r="H2138" s="0" t="s">
        <x:v>65</x:v>
      </x:c>
      <x:c r="I2138" s="0" t="s">
        <x:v>55</x:v>
      </x:c>
      <x:c r="J2138" s="0" t="s">
        <x:v>55</x:v>
      </x:c>
      <x:c r="K2138" s="0" t="s">
        <x:v>56</x:v>
      </x:c>
      <x:c r="L2138" s="0">
        <x:v>354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83</x:v>
      </x:c>
      <x:c r="F2139" s="0" t="s">
        <x:v>84</x:v>
      </x:c>
      <x:c r="G2139" s="0" t="s">
        <x:v>64</x:v>
      </x:c>
      <x:c r="H2139" s="0" t="s">
        <x:v>65</x:v>
      </x:c>
      <x:c r="I2139" s="0" t="s">
        <x:v>57</x:v>
      </x:c>
      <x:c r="J2139" s="0" t="s">
        <x:v>57</x:v>
      </x:c>
      <x:c r="K2139" s="0" t="s">
        <x:v>56</x:v>
      </x:c>
      <x:c r="L2139" s="0">
        <x:v>273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83</x:v>
      </x:c>
      <x:c r="F2140" s="0" t="s">
        <x:v>84</x:v>
      </x:c>
      <x:c r="G2140" s="0" t="s">
        <x:v>66</x:v>
      </x:c>
      <x:c r="H2140" s="0" t="s">
        <x:v>67</x:v>
      </x:c>
      <x:c r="I2140" s="0" t="s">
        <x:v>55</x:v>
      </x:c>
      <x:c r="J2140" s="0" t="s">
        <x:v>55</x:v>
      </x:c>
      <x:c r="K2140" s="0" t="s">
        <x:v>56</x:v>
      </x:c>
      <x:c r="L2140" s="0">
        <x:v>454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83</x:v>
      </x:c>
      <x:c r="F2141" s="0" t="s">
        <x:v>84</x:v>
      </x:c>
      <x:c r="G2141" s="0" t="s">
        <x:v>66</x:v>
      </x:c>
      <x:c r="H2141" s="0" t="s">
        <x:v>67</x:v>
      </x:c>
      <x:c r="I2141" s="0" t="s">
        <x:v>57</x:v>
      </x:c>
      <x:c r="J2141" s="0" t="s">
        <x:v>57</x:v>
      </x:c>
      <x:c r="K2141" s="0" t="s">
        <x:v>56</x:v>
      </x:c>
      <x:c r="L2141" s="0">
        <x:v>535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83</x:v>
      </x:c>
      <x:c r="F2142" s="0" t="s">
        <x:v>84</x:v>
      </x:c>
      <x:c r="G2142" s="0" t="s">
        <x:v>68</x:v>
      </x:c>
      <x:c r="H2142" s="0" t="s">
        <x:v>69</x:v>
      </x:c>
      <x:c r="I2142" s="0" t="s">
        <x:v>55</x:v>
      </x:c>
      <x:c r="J2142" s="0" t="s">
        <x:v>55</x:v>
      </x:c>
      <x:c r="K2142" s="0" t="s">
        <x:v>56</x:v>
      </x:c>
      <x:c r="L2142" s="0">
        <x:v>776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83</x:v>
      </x:c>
      <x:c r="F2143" s="0" t="s">
        <x:v>84</x:v>
      </x:c>
      <x:c r="G2143" s="0" t="s">
        <x:v>68</x:v>
      </x:c>
      <x:c r="H2143" s="0" t="s">
        <x:v>69</x:v>
      </x:c>
      <x:c r="I2143" s="0" t="s">
        <x:v>57</x:v>
      </x:c>
      <x:c r="J2143" s="0" t="s">
        <x:v>57</x:v>
      </x:c>
      <x:c r="K2143" s="0" t="s">
        <x:v>56</x:v>
      </x:c>
      <x:c r="L2143" s="0">
        <x:v>902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83</x:v>
      </x:c>
      <x:c r="F2144" s="0" t="s">
        <x:v>84</x:v>
      </x:c>
      <x:c r="G2144" s="0" t="s">
        <x:v>70</x:v>
      </x:c>
      <x:c r="H2144" s="0" t="s">
        <x:v>71</x:v>
      </x:c>
      <x:c r="I2144" s="0" t="s">
        <x:v>55</x:v>
      </x:c>
      <x:c r="J2144" s="0" t="s">
        <x:v>55</x:v>
      </x:c>
      <x:c r="K2144" s="0" t="s">
        <x:v>56</x:v>
      </x:c>
      <x:c r="L2144" s="0">
        <x:v>503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83</x:v>
      </x:c>
      <x:c r="F2145" s="0" t="s">
        <x:v>84</x:v>
      </x:c>
      <x:c r="G2145" s="0" t="s">
        <x:v>70</x:v>
      </x:c>
      <x:c r="H2145" s="0" t="s">
        <x:v>71</x:v>
      </x:c>
      <x:c r="I2145" s="0" t="s">
        <x:v>57</x:v>
      </x:c>
      <x:c r="J2145" s="0" t="s">
        <x:v>57</x:v>
      </x:c>
      <x:c r="K2145" s="0" t="s">
        <x:v>56</x:v>
      </x:c>
      <x:c r="L2145" s="0">
        <x:v>690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83</x:v>
      </x:c>
      <x:c r="F2146" s="0" t="s">
        <x:v>84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725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83</x:v>
      </x:c>
      <x:c r="F2147" s="0" t="s">
        <x:v>84</x:v>
      </x:c>
      <x:c r="G2147" s="0" t="s">
        <x:v>72</x:v>
      </x:c>
      <x:c r="H2147" s="0" t="s">
        <x:v>73</x:v>
      </x:c>
      <x:c r="I2147" s="0" t="s">
        <x:v>57</x:v>
      </x:c>
      <x:c r="J2147" s="0" t="s">
        <x:v>57</x:v>
      </x:c>
      <x:c r="K2147" s="0" t="s">
        <x:v>56</x:v>
      </x:c>
      <x:c r="L2147" s="0">
        <x:v>640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83</x:v>
      </x:c>
      <x:c r="F2148" s="0" t="s">
        <x:v>84</x:v>
      </x:c>
      <x:c r="G2148" s="0" t="s">
        <x:v>74</x:v>
      </x:c>
      <x:c r="H2148" s="0" t="s">
        <x:v>75</x:v>
      </x:c>
      <x:c r="I2148" s="0" t="s">
        <x:v>55</x:v>
      </x:c>
      <x:c r="J2148" s="0" t="s">
        <x:v>55</x:v>
      </x:c>
      <x:c r="K2148" s="0" t="s">
        <x:v>56</x:v>
      </x:c>
      <x:c r="L2148" s="0">
        <x:v>232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83</x:v>
      </x:c>
      <x:c r="F2149" s="0" t="s">
        <x:v>84</x:v>
      </x:c>
      <x:c r="G2149" s="0" t="s">
        <x:v>74</x:v>
      </x:c>
      <x:c r="H2149" s="0" t="s">
        <x:v>75</x:v>
      </x:c>
      <x:c r="I2149" s="0" t="s">
        <x:v>57</x:v>
      </x:c>
      <x:c r="J2149" s="0" t="s">
        <x:v>57</x:v>
      </x:c>
      <x:c r="K2149" s="0" t="s">
        <x:v>56</x:v>
      </x:c>
      <x:c r="L2149" s="0">
        <x:v>196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83</x:v>
      </x:c>
      <x:c r="F2150" s="0" t="s">
        <x:v>84</x:v>
      </x:c>
      <x:c r="G2150" s="0" t="s">
        <x:v>76</x:v>
      </x:c>
      <x:c r="H2150" s="0" t="s">
        <x:v>77</x:v>
      </x:c>
      <x:c r="I2150" s="0" t="s">
        <x:v>55</x:v>
      </x:c>
      <x:c r="J2150" s="0" t="s">
        <x:v>55</x:v>
      </x:c>
      <x:c r="K2150" s="0" t="s">
        <x:v>56</x:v>
      </x:c>
      <x:c r="L2150" s="0">
        <x:v>403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83</x:v>
      </x:c>
      <x:c r="F2151" s="0" t="s">
        <x:v>84</x:v>
      </x:c>
      <x:c r="G2151" s="0" t="s">
        <x:v>76</x:v>
      </x:c>
      <x:c r="H2151" s="0" t="s">
        <x:v>77</x:v>
      </x:c>
      <x:c r="I2151" s="0" t="s">
        <x:v>57</x:v>
      </x:c>
      <x:c r="J2151" s="0" t="s">
        <x:v>57</x:v>
      </x:c>
      <x:c r="K2151" s="0" t="s">
        <x:v>56</x:v>
      </x:c>
      <x:c r="L2151" s="0">
        <x:v>367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83</x:v>
      </x:c>
      <x:c r="F2152" s="0" t="s">
        <x:v>84</x:v>
      </x:c>
      <x:c r="G2152" s="0" t="s">
        <x:v>78</x:v>
      </x:c>
      <x:c r="H2152" s="0" t="s">
        <x:v>79</x:v>
      </x:c>
      <x:c r="I2152" s="0" t="s">
        <x:v>55</x:v>
      </x:c>
      <x:c r="J2152" s="0" t="s">
        <x:v>55</x:v>
      </x:c>
      <x:c r="K2152" s="0" t="s">
        <x:v>56</x:v>
      </x:c>
      <x:c r="L2152" s="0">
        <x:v>742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83</x:v>
      </x:c>
      <x:c r="F2153" s="0" t="s">
        <x:v>84</x:v>
      </x:c>
      <x:c r="G2153" s="0" t="s">
        <x:v>78</x:v>
      </x:c>
      <x:c r="H2153" s="0" t="s">
        <x:v>79</x:v>
      </x:c>
      <x:c r="I2153" s="0" t="s">
        <x:v>57</x:v>
      </x:c>
      <x:c r="J2153" s="0" t="s">
        <x:v>57</x:v>
      </x:c>
      <x:c r="K2153" s="0" t="s">
        <x:v>56</x:v>
      </x:c>
      <x:c r="L2153" s="0">
        <x:v>729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83</x:v>
      </x:c>
      <x:c r="F2154" s="0" t="s">
        <x:v>84</x:v>
      </x:c>
      <x:c r="G2154" s="0" t="s">
        <x:v>80</x:v>
      </x:c>
      <x:c r="H2154" s="0" t="s">
        <x:v>81</x:v>
      </x:c>
      <x:c r="I2154" s="0" t="s">
        <x:v>55</x:v>
      </x:c>
      <x:c r="J2154" s="0" t="s">
        <x:v>55</x:v>
      </x:c>
      <x:c r="K2154" s="0" t="s">
        <x:v>56</x:v>
      </x:c>
      <x:c r="L2154" s="0">
        <x:v>561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83</x:v>
      </x:c>
      <x:c r="F2155" s="0" t="s">
        <x:v>84</x:v>
      </x:c>
      <x:c r="G2155" s="0" t="s">
        <x:v>80</x:v>
      </x:c>
      <x:c r="H2155" s="0" t="s">
        <x:v>81</x:v>
      </x:c>
      <x:c r="I2155" s="0" t="s">
        <x:v>57</x:v>
      </x:c>
      <x:c r="J2155" s="0" t="s">
        <x:v>57</x:v>
      </x:c>
      <x:c r="K2155" s="0" t="s">
        <x:v>56</x:v>
      </x:c>
      <x:c r="L2155" s="0">
        <x:v>500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83</x:v>
      </x:c>
      <x:c r="F2156" s="0" t="s">
        <x:v>84</x:v>
      </x:c>
      <x:c r="G2156" s="0" t="s">
        <x:v>50</x:v>
      </x:c>
      <x:c r="H2156" s="0" t="s">
        <x:v>82</x:v>
      </x:c>
      <x:c r="I2156" s="0" t="s">
        <x:v>55</x:v>
      </x:c>
      <x:c r="J2156" s="0" t="s">
        <x:v>55</x:v>
      </x:c>
      <x:c r="K2156" s="0" t="s">
        <x:v>56</x:v>
      </x:c>
      <x:c r="L2156" s="0">
        <x:v>5093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83</x:v>
      </x:c>
      <x:c r="F2157" s="0" t="s">
        <x:v>84</x:v>
      </x:c>
      <x:c r="G2157" s="0" t="s">
        <x:v>50</x:v>
      </x:c>
      <x:c r="H2157" s="0" t="s">
        <x:v>82</x:v>
      </x:c>
      <x:c r="I2157" s="0" t="s">
        <x:v>57</x:v>
      </x:c>
      <x:c r="J2157" s="0" t="s">
        <x:v>57</x:v>
      </x:c>
      <x:c r="K2157" s="0" t="s">
        <x:v>56</x:v>
      </x:c>
      <x:c r="L2157" s="0">
        <x:v>5124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85</x:v>
      </x:c>
      <x:c r="F2158" s="0" t="s">
        <x:v>86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32061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85</x:v>
      </x:c>
      <x:c r="F2159" s="0" t="s">
        <x:v>86</x:v>
      </x:c>
      <x:c r="G2159" s="0" t="s">
        <x:v>53</x:v>
      </x:c>
      <x:c r="H2159" s="0" t="s">
        <x:v>54</x:v>
      </x:c>
      <x:c r="I2159" s="0" t="s">
        <x:v>57</x:v>
      </x:c>
      <x:c r="J2159" s="0" t="s">
        <x:v>57</x:v>
      </x:c>
      <x:c r="K2159" s="0" t="s">
        <x:v>56</x:v>
      </x:c>
      <x:c r="L2159" s="0">
        <x:v>27544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85</x:v>
      </x:c>
      <x:c r="F2160" s="0" t="s">
        <x:v>86</x:v>
      </x:c>
      <x:c r="G2160" s="0" t="s">
        <x:v>58</x:v>
      </x:c>
      <x:c r="H2160" s="0" t="s">
        <x:v>59</x:v>
      </x:c>
      <x:c r="I2160" s="0" t="s">
        <x:v>55</x:v>
      </x:c>
      <x:c r="J2160" s="0" t="s">
        <x:v>55</x:v>
      </x:c>
      <x:c r="K2160" s="0" t="s">
        <x:v>56</x:v>
      </x:c>
      <x:c r="L2160" s="0">
        <x:v>2177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85</x:v>
      </x:c>
      <x:c r="F2161" s="0" t="s">
        <x:v>86</x:v>
      </x:c>
      <x:c r="G2161" s="0" t="s">
        <x:v>58</x:v>
      </x:c>
      <x:c r="H2161" s="0" t="s">
        <x:v>59</x:v>
      </x:c>
      <x:c r="I2161" s="0" t="s">
        <x:v>57</x:v>
      </x:c>
      <x:c r="J2161" s="0" t="s">
        <x:v>57</x:v>
      </x:c>
      <x:c r="K2161" s="0" t="s">
        <x:v>56</x:v>
      </x:c>
      <x:c r="L2161" s="0">
        <x:v>2396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85</x:v>
      </x:c>
      <x:c r="F2162" s="0" t="s">
        <x:v>86</x:v>
      </x:c>
      <x:c r="G2162" s="0" t="s">
        <x:v>60</x:v>
      </x:c>
      <x:c r="H2162" s="0" t="s">
        <x:v>61</x:v>
      </x:c>
      <x:c r="I2162" s="0" t="s">
        <x:v>55</x:v>
      </x:c>
      <x:c r="J2162" s="0" t="s">
        <x:v>55</x:v>
      </x:c>
      <x:c r="K2162" s="0" t="s">
        <x:v>56</x:v>
      </x:c>
      <x:c r="L2162" s="0">
        <x:v>168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85</x:v>
      </x:c>
      <x:c r="F2163" s="0" t="s">
        <x:v>86</x:v>
      </x:c>
      <x:c r="G2163" s="0" t="s">
        <x:v>60</x:v>
      </x:c>
      <x:c r="H2163" s="0" t="s">
        <x:v>61</x:v>
      </x:c>
      <x:c r="I2163" s="0" t="s">
        <x:v>57</x:v>
      </x:c>
      <x:c r="J2163" s="0" t="s">
        <x:v>57</x:v>
      </x:c>
      <x:c r="K2163" s="0" t="s">
        <x:v>56</x:v>
      </x:c>
      <x:c r="L2163" s="0">
        <x:v>147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85</x:v>
      </x:c>
      <x:c r="F2164" s="0" t="s">
        <x:v>86</x:v>
      </x:c>
      <x:c r="G2164" s="0" t="s">
        <x:v>62</x:v>
      </x:c>
      <x:c r="H2164" s="0" t="s">
        <x:v>63</x:v>
      </x:c>
      <x:c r="I2164" s="0" t="s">
        <x:v>55</x:v>
      </x:c>
      <x:c r="J2164" s="0" t="s">
        <x:v>55</x:v>
      </x:c>
      <x:c r="K2164" s="0" t="s">
        <x:v>56</x:v>
      </x:c>
      <x:c r="L2164" s="0">
        <x:v>136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85</x:v>
      </x:c>
      <x:c r="F2165" s="0" t="s">
        <x:v>86</x:v>
      </x:c>
      <x:c r="G2165" s="0" t="s">
        <x:v>62</x:v>
      </x:c>
      <x:c r="H2165" s="0" t="s">
        <x:v>63</x:v>
      </x:c>
      <x:c r="I2165" s="0" t="s">
        <x:v>57</x:v>
      </x:c>
      <x:c r="J2165" s="0" t="s">
        <x:v>57</x:v>
      </x:c>
      <x:c r="K2165" s="0" t="s">
        <x:v>56</x:v>
      </x:c>
      <x:c r="L2165" s="0">
        <x:v>122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85</x:v>
      </x:c>
      <x:c r="F2166" s="0" t="s">
        <x:v>86</x:v>
      </x:c>
      <x:c r="G2166" s="0" t="s">
        <x:v>64</x:v>
      </x:c>
      <x:c r="H2166" s="0" t="s">
        <x:v>65</x:v>
      </x:c>
      <x:c r="I2166" s="0" t="s">
        <x:v>55</x:v>
      </x:c>
      <x:c r="J2166" s="0" t="s">
        <x:v>55</x:v>
      </x:c>
      <x:c r="K2166" s="0" t="s">
        <x:v>56</x:v>
      </x:c>
      <x:c r="L2166" s="0">
        <x:v>329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85</x:v>
      </x:c>
      <x:c r="F2167" s="0" t="s">
        <x:v>86</x:v>
      </x:c>
      <x:c r="G2167" s="0" t="s">
        <x:v>64</x:v>
      </x:c>
      <x:c r="H2167" s="0" t="s">
        <x:v>65</x:v>
      </x:c>
      <x:c r="I2167" s="0" t="s">
        <x:v>57</x:v>
      </x:c>
      <x:c r="J2167" s="0" t="s">
        <x:v>57</x:v>
      </x:c>
      <x:c r="K2167" s="0" t="s">
        <x:v>56</x:v>
      </x:c>
      <x:c r="L2167" s="0">
        <x:v>340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85</x:v>
      </x:c>
      <x:c r="F2168" s="0" t="s">
        <x:v>86</x:v>
      </x:c>
      <x:c r="G2168" s="0" t="s">
        <x:v>66</x:v>
      </x:c>
      <x:c r="H2168" s="0" t="s">
        <x:v>67</x:v>
      </x:c>
      <x:c r="I2168" s="0" t="s">
        <x:v>55</x:v>
      </x:c>
      <x:c r="J2168" s="0" t="s">
        <x:v>55</x:v>
      </x:c>
      <x:c r="K2168" s="0" t="s">
        <x:v>56</x:v>
      </x:c>
      <x:c r="L2168" s="0">
        <x:v>264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85</x:v>
      </x:c>
      <x:c r="F2169" s="0" t="s">
        <x:v>86</x:v>
      </x:c>
      <x:c r="G2169" s="0" t="s">
        <x:v>66</x:v>
      </x:c>
      <x:c r="H2169" s="0" t="s">
        <x:v>67</x:v>
      </x:c>
      <x:c r="I2169" s="0" t="s">
        <x:v>57</x:v>
      </x:c>
      <x:c r="J2169" s="0" t="s">
        <x:v>57</x:v>
      </x:c>
      <x:c r="K2169" s="0" t="s">
        <x:v>56</x:v>
      </x:c>
      <x:c r="L2169" s="0">
        <x:v>358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85</x:v>
      </x:c>
      <x:c r="F2170" s="0" t="s">
        <x:v>86</x:v>
      </x:c>
      <x:c r="G2170" s="0" t="s">
        <x:v>68</x:v>
      </x:c>
      <x:c r="H2170" s="0" t="s">
        <x:v>69</x:v>
      </x:c>
      <x:c r="I2170" s="0" t="s">
        <x:v>55</x:v>
      </x:c>
      <x:c r="J2170" s="0" t="s">
        <x:v>55</x:v>
      </x:c>
      <x:c r="K2170" s="0" t="s">
        <x:v>56</x:v>
      </x:c>
      <x:c r="L2170" s="0">
        <x:v>516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85</x:v>
      </x:c>
      <x:c r="F2171" s="0" t="s">
        <x:v>86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56</x:v>
      </x:c>
      <x:c r="L2171" s="0">
        <x:v>617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85</x:v>
      </x:c>
      <x:c r="F2172" s="0" t="s">
        <x:v>86</x:v>
      </x:c>
      <x:c r="G2172" s="0" t="s">
        <x:v>70</x:v>
      </x:c>
      <x:c r="H2172" s="0" t="s">
        <x:v>71</x:v>
      </x:c>
      <x:c r="I2172" s="0" t="s">
        <x:v>55</x:v>
      </x:c>
      <x:c r="J2172" s="0" t="s">
        <x:v>55</x:v>
      </x:c>
      <x:c r="K2172" s="0" t="s">
        <x:v>56</x:v>
      </x:c>
      <x:c r="L2172" s="0">
        <x:v>542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85</x:v>
      </x:c>
      <x:c r="F2173" s="0" t="s">
        <x:v>86</x:v>
      </x:c>
      <x:c r="G2173" s="0" t="s">
        <x:v>70</x:v>
      </x:c>
      <x:c r="H2173" s="0" t="s">
        <x:v>71</x:v>
      </x:c>
      <x:c r="I2173" s="0" t="s">
        <x:v>57</x:v>
      </x:c>
      <x:c r="J2173" s="0" t="s">
        <x:v>57</x:v>
      </x:c>
      <x:c r="K2173" s="0" t="s">
        <x:v>56</x:v>
      </x:c>
      <x:c r="L2173" s="0">
        <x:v>880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85</x:v>
      </x:c>
      <x:c r="F2174" s="0" t="s">
        <x:v>86</x:v>
      </x:c>
      <x:c r="G2174" s="0" t="s">
        <x:v>72</x:v>
      </x:c>
      <x:c r="H2174" s="0" t="s">
        <x:v>73</x:v>
      </x:c>
      <x:c r="I2174" s="0" t="s">
        <x:v>55</x:v>
      </x:c>
      <x:c r="J2174" s="0" t="s">
        <x:v>55</x:v>
      </x:c>
      <x:c r="K2174" s="0" t="s">
        <x:v>56</x:v>
      </x:c>
      <x:c r="L2174" s="0">
        <x:v>906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85</x:v>
      </x:c>
      <x:c r="F2175" s="0" t="s">
        <x:v>86</x:v>
      </x:c>
      <x:c r="G2175" s="0" t="s">
        <x:v>72</x:v>
      </x:c>
      <x:c r="H2175" s="0" t="s">
        <x:v>73</x:v>
      </x:c>
      <x:c r="I2175" s="0" t="s">
        <x:v>57</x:v>
      </x:c>
      <x:c r="J2175" s="0" t="s">
        <x:v>57</x:v>
      </x:c>
      <x:c r="K2175" s="0" t="s">
        <x:v>56</x:v>
      </x:c>
      <x:c r="L2175" s="0">
        <x:v>923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85</x:v>
      </x:c>
      <x:c r="F2176" s="0" t="s">
        <x:v>86</x:v>
      </x:c>
      <x:c r="G2176" s="0" t="s">
        <x:v>74</x:v>
      </x:c>
      <x:c r="H2176" s="0" t="s">
        <x:v>75</x:v>
      </x:c>
      <x:c r="I2176" s="0" t="s">
        <x:v>55</x:v>
      </x:c>
      <x:c r="J2176" s="0" t="s">
        <x:v>55</x:v>
      </x:c>
      <x:c r="K2176" s="0" t="s">
        <x:v>56</x:v>
      </x:c>
      <x:c r="L2176" s="0">
        <x:v>178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85</x:v>
      </x:c>
      <x:c r="F2177" s="0" t="s">
        <x:v>86</x:v>
      </x:c>
      <x:c r="G2177" s="0" t="s">
        <x:v>74</x:v>
      </x:c>
      <x:c r="H2177" s="0" t="s">
        <x:v>75</x:v>
      </x:c>
      <x:c r="I2177" s="0" t="s">
        <x:v>57</x:v>
      </x:c>
      <x:c r="J2177" s="0" t="s">
        <x:v>57</x:v>
      </x:c>
      <x:c r="K2177" s="0" t="s">
        <x:v>56</x:v>
      </x:c>
      <x:c r="L2177" s="0">
        <x:v>214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85</x:v>
      </x:c>
      <x:c r="F2178" s="0" t="s">
        <x:v>86</x:v>
      </x:c>
      <x:c r="G2178" s="0" t="s">
        <x:v>76</x:v>
      </x:c>
      <x:c r="H2178" s="0" t="s">
        <x:v>77</x:v>
      </x:c>
      <x:c r="I2178" s="0" t="s">
        <x:v>55</x:v>
      </x:c>
      <x:c r="J2178" s="0" t="s">
        <x:v>55</x:v>
      </x:c>
      <x:c r="K2178" s="0" t="s">
        <x:v>56</x:v>
      </x:c>
      <x:c r="L2178" s="0">
        <x:v>303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85</x:v>
      </x:c>
      <x:c r="F2179" s="0" t="s">
        <x:v>86</x:v>
      </x:c>
      <x:c r="G2179" s="0" t="s">
        <x:v>76</x:v>
      </x:c>
      <x:c r="H2179" s="0" t="s">
        <x:v>77</x:v>
      </x:c>
      <x:c r="I2179" s="0" t="s">
        <x:v>57</x:v>
      </x:c>
      <x:c r="J2179" s="0" t="s">
        <x:v>57</x:v>
      </x:c>
      <x:c r="K2179" s="0" t="s">
        <x:v>56</x:v>
      </x:c>
      <x:c r="L2179" s="0">
        <x:v>409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85</x:v>
      </x:c>
      <x:c r="F2180" s="0" t="s">
        <x:v>86</x:v>
      </x:c>
      <x:c r="G2180" s="0" t="s">
        <x:v>78</x:v>
      </x:c>
      <x:c r="H2180" s="0" t="s">
        <x:v>79</x:v>
      </x:c>
      <x:c r="I2180" s="0" t="s">
        <x:v>55</x:v>
      </x:c>
      <x:c r="J2180" s="0" t="s">
        <x:v>55</x:v>
      </x:c>
      <x:c r="K2180" s="0" t="s">
        <x:v>56</x:v>
      </x:c>
      <x:c r="L2180" s="0">
        <x:v>563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85</x:v>
      </x:c>
      <x:c r="F2181" s="0" t="s">
        <x:v>86</x:v>
      </x:c>
      <x:c r="G2181" s="0" t="s">
        <x:v>78</x:v>
      </x:c>
      <x:c r="H2181" s="0" t="s">
        <x:v>79</x:v>
      </x:c>
      <x:c r="I2181" s="0" t="s">
        <x:v>57</x:v>
      </x:c>
      <x:c r="J2181" s="0" t="s">
        <x:v>57</x:v>
      </x:c>
      <x:c r="K2181" s="0" t="s">
        <x:v>56</x:v>
      </x:c>
      <x:c r="L2181" s="0">
        <x:v>680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85</x:v>
      </x:c>
      <x:c r="F2182" s="0" t="s">
        <x:v>86</x:v>
      </x:c>
      <x:c r="G2182" s="0" t="s">
        <x:v>80</x:v>
      </x:c>
      <x:c r="H2182" s="0" t="s">
        <x:v>81</x:v>
      </x:c>
      <x:c r="I2182" s="0" t="s">
        <x:v>55</x:v>
      </x:c>
      <x:c r="J2182" s="0" t="s">
        <x:v>55</x:v>
      </x:c>
      <x:c r="K2182" s="0" t="s">
        <x:v>56</x:v>
      </x:c>
      <x:c r="L2182" s="0">
        <x:v>474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85</x:v>
      </x:c>
      <x:c r="F2183" s="0" t="s">
        <x:v>86</x:v>
      </x:c>
      <x:c r="G2183" s="0" t="s">
        <x:v>80</x:v>
      </x:c>
      <x:c r="H2183" s="0" t="s">
        <x:v>81</x:v>
      </x:c>
      <x:c r="I2183" s="0" t="s">
        <x:v>57</x:v>
      </x:c>
      <x:c r="J2183" s="0" t="s">
        <x:v>57</x:v>
      </x:c>
      <x:c r="K2183" s="0" t="s">
        <x:v>56</x:v>
      </x:c>
      <x:c r="L2183" s="0">
        <x:v>546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85</x:v>
      </x:c>
      <x:c r="F2184" s="0" t="s">
        <x:v>86</x:v>
      </x:c>
      <x:c r="G2184" s="0" t="s">
        <x:v>50</x:v>
      </x:c>
      <x:c r="H2184" s="0" t="s">
        <x:v>82</x:v>
      </x:c>
      <x:c r="I2184" s="0" t="s">
        <x:v>55</x:v>
      </x:c>
      <x:c r="J2184" s="0" t="s">
        <x:v>55</x:v>
      </x:c>
      <x:c r="K2184" s="0" t="s">
        <x:v>56</x:v>
      </x:c>
      <x:c r="L2184" s="0">
        <x:v>4379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85</x:v>
      </x:c>
      <x:c r="F2185" s="0" t="s">
        <x:v>86</x:v>
      </x:c>
      <x:c r="G2185" s="0" t="s">
        <x:v>50</x:v>
      </x:c>
      <x:c r="H2185" s="0" t="s">
        <x:v>82</x:v>
      </x:c>
      <x:c r="I2185" s="0" t="s">
        <x:v>57</x:v>
      </x:c>
      <x:c r="J2185" s="0" t="s">
        <x:v>57</x:v>
      </x:c>
      <x:c r="K2185" s="0" t="s">
        <x:v>56</x:v>
      </x:c>
      <x:c r="L2185" s="0">
        <x:v>5236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65242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57278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4415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4783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361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333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277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726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666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628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873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1203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1528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1029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1578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1613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1580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415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419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702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788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1292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1398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1020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1097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138</x:v>
      </x:c>
      <x:c r="E2212" s="0" t="s">
        <x:v>50</x:v>
      </x:c>
      <x:c r="F2212" s="0" t="s">
        <x:v>52</x:v>
      </x:c>
      <x:c r="G2212" s="0" t="s">
        <x:v>50</x:v>
      </x:c>
      <x:c r="H2212" s="0" t="s">
        <x:v>82</x:v>
      </x:c>
      <x:c r="I2212" s="0" t="s">
        <x:v>55</x:v>
      </x:c>
      <x:c r="J2212" s="0" t="s">
        <x:v>55</x:v>
      </x:c>
      <x:c r="K2212" s="0" t="s">
        <x:v>56</x:v>
      </x:c>
      <x:c r="L2212" s="0">
        <x:v>9323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138</x:v>
      </x:c>
      <x:c r="E2213" s="0" t="s">
        <x:v>50</x:v>
      </x:c>
      <x:c r="F2213" s="0" t="s">
        <x:v>52</x:v>
      </x:c>
      <x:c r="G2213" s="0" t="s">
        <x:v>50</x:v>
      </x:c>
      <x:c r="H2213" s="0" t="s">
        <x:v>82</x:v>
      </x:c>
      <x:c r="I2213" s="0" t="s">
        <x:v>57</x:v>
      </x:c>
      <x:c r="J2213" s="0" t="s">
        <x:v>57</x:v>
      </x:c>
      <x:c r="K2213" s="0" t="s">
        <x:v>56</x:v>
      </x:c>
      <x:c r="L2213" s="0">
        <x:v>10537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138</x:v>
      </x:c>
      <x:c r="E2214" s="0" t="s">
        <x:v>83</x:v>
      </x:c>
      <x:c r="F2214" s="0" t="s">
        <x:v>84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31407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138</x:v>
      </x:c>
      <x:c r="E2215" s="0" t="s">
        <x:v>83</x:v>
      </x:c>
      <x:c r="F2215" s="0" t="s">
        <x:v>84</x:v>
      </x:c>
      <x:c r="G2215" s="0" t="s">
        <x:v>53</x:v>
      </x:c>
      <x:c r="H2215" s="0" t="s">
        <x:v>54</x:v>
      </x:c>
      <x:c r="I2215" s="0" t="s">
        <x:v>57</x:v>
      </x:c>
      <x:c r="J2215" s="0" t="s">
        <x:v>57</x:v>
      </x:c>
      <x:c r="K2215" s="0" t="s">
        <x:v>56</x:v>
      </x:c>
      <x:c r="L2215" s="0">
        <x:v>28794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138</x:v>
      </x:c>
      <x:c r="E2216" s="0" t="s">
        <x:v>83</x:v>
      </x:c>
      <x:c r="F2216" s="0" t="s">
        <x:v>84</x:v>
      </x:c>
      <x:c r="G2216" s="0" t="s">
        <x:v>58</x:v>
      </x:c>
      <x:c r="H2216" s="0" t="s">
        <x:v>59</x:v>
      </x:c>
      <x:c r="I2216" s="0" t="s">
        <x:v>55</x:v>
      </x:c>
      <x:c r="J2216" s="0" t="s">
        <x:v>55</x:v>
      </x:c>
      <x:c r="K2216" s="0" t="s">
        <x:v>56</x:v>
      </x:c>
      <x:c r="L2216" s="0">
        <x:v>2182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138</x:v>
      </x:c>
      <x:c r="E2217" s="0" t="s">
        <x:v>83</x:v>
      </x:c>
      <x:c r="F2217" s="0" t="s">
        <x:v>84</x:v>
      </x:c>
      <x:c r="G2217" s="0" t="s">
        <x:v>58</x:v>
      </x:c>
      <x:c r="H2217" s="0" t="s">
        <x:v>59</x:v>
      </x:c>
      <x:c r="I2217" s="0" t="s">
        <x:v>57</x:v>
      </x:c>
      <x:c r="J2217" s="0" t="s">
        <x:v>57</x:v>
      </x:c>
      <x:c r="K2217" s="0" t="s">
        <x:v>56</x:v>
      </x:c>
      <x:c r="L2217" s="0">
        <x:v>2398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138</x:v>
      </x:c>
      <x:c r="E2218" s="0" t="s">
        <x:v>83</x:v>
      </x:c>
      <x:c r="F2218" s="0" t="s">
        <x:v>84</x:v>
      </x:c>
      <x:c r="G2218" s="0" t="s">
        <x:v>60</x:v>
      </x:c>
      <x:c r="H2218" s="0" t="s">
        <x:v>61</x:v>
      </x:c>
      <x:c r="I2218" s="0" t="s">
        <x:v>55</x:v>
      </x:c>
      <x:c r="J2218" s="0" t="s">
        <x:v>55</x:v>
      </x:c>
      <x:c r="K2218" s="0" t="s">
        <x:v>56</x:v>
      </x:c>
      <x:c r="L2218" s="0">
        <x:v>196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138</x:v>
      </x:c>
      <x:c r="E2219" s="0" t="s">
        <x:v>83</x:v>
      </x:c>
      <x:c r="F2219" s="0" t="s">
        <x:v>84</x:v>
      </x:c>
      <x:c r="G2219" s="0" t="s">
        <x:v>60</x:v>
      </x:c>
      <x:c r="H2219" s="0" t="s">
        <x:v>61</x:v>
      </x:c>
      <x:c r="I2219" s="0" t="s">
        <x:v>57</x:v>
      </x:c>
      <x:c r="J2219" s="0" t="s">
        <x:v>57</x:v>
      </x:c>
      <x:c r="K2219" s="0" t="s">
        <x:v>56</x:v>
      </x:c>
      <x:c r="L2219" s="0">
        <x:v>185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138</x:v>
      </x:c>
      <x:c r="E2220" s="0" t="s">
        <x:v>83</x:v>
      </x:c>
      <x:c r="F2220" s="0" t="s">
        <x:v>84</x:v>
      </x:c>
      <x:c r="G2220" s="0" t="s">
        <x:v>62</x:v>
      </x:c>
      <x:c r="H2220" s="0" t="s">
        <x:v>63</x:v>
      </x:c>
      <x:c r="I2220" s="0" t="s">
        <x:v>55</x:v>
      </x:c>
      <x:c r="J2220" s="0" t="s">
        <x:v>55</x:v>
      </x:c>
      <x:c r="K2220" s="0" t="s">
        <x:v>56</x:v>
      </x:c>
      <x:c r="L2220" s="0">
        <x:v>170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138</x:v>
      </x:c>
      <x:c r="E2221" s="0" t="s">
        <x:v>83</x:v>
      </x:c>
      <x:c r="F2221" s="0" t="s">
        <x:v>84</x:v>
      </x:c>
      <x:c r="G2221" s="0" t="s">
        <x:v>62</x:v>
      </x:c>
      <x:c r="H2221" s="0" t="s">
        <x:v>63</x:v>
      </x:c>
      <x:c r="I2221" s="0" t="s">
        <x:v>57</x:v>
      </x:c>
      <x:c r="J2221" s="0" t="s">
        <x:v>57</x:v>
      </x:c>
      <x:c r="K2221" s="0" t="s">
        <x:v>56</x:v>
      </x:c>
      <x:c r="L2221" s="0">
        <x:v>143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138</x:v>
      </x:c>
      <x:c r="E2222" s="0" t="s">
        <x:v>83</x:v>
      </x:c>
      <x:c r="F2222" s="0" t="s">
        <x:v>84</x:v>
      </x:c>
      <x:c r="G2222" s="0" t="s">
        <x:v>64</x:v>
      </x:c>
      <x:c r="H2222" s="0" t="s">
        <x:v>65</x:v>
      </x:c>
      <x:c r="I2222" s="0" t="s">
        <x:v>55</x:v>
      </x:c>
      <x:c r="J2222" s="0" t="s">
        <x:v>55</x:v>
      </x:c>
      <x:c r="K2222" s="0" t="s">
        <x:v>56</x:v>
      </x:c>
      <x:c r="L2222" s="0">
        <x:v>361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138</x:v>
      </x:c>
      <x:c r="E2223" s="0" t="s">
        <x:v>83</x:v>
      </x:c>
      <x:c r="F2223" s="0" t="s">
        <x:v>84</x:v>
      </x:c>
      <x:c r="G2223" s="0" t="s">
        <x:v>64</x:v>
      </x:c>
      <x:c r="H2223" s="0" t="s">
        <x:v>65</x:v>
      </x:c>
      <x:c r="I2223" s="0" t="s">
        <x:v>57</x:v>
      </x:c>
      <x:c r="J2223" s="0" t="s">
        <x:v>57</x:v>
      </x:c>
      <x:c r="K2223" s="0" t="s">
        <x:v>56</x:v>
      </x:c>
      <x:c r="L2223" s="0">
        <x:v>313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138</x:v>
      </x:c>
      <x:c r="E2224" s="0" t="s">
        <x:v>83</x:v>
      </x:c>
      <x:c r="F2224" s="0" t="s">
        <x:v>84</x:v>
      </x:c>
      <x:c r="G2224" s="0" t="s">
        <x:v>66</x:v>
      </x:c>
      <x:c r="H2224" s="0" t="s">
        <x:v>67</x:v>
      </x:c>
      <x:c r="I2224" s="0" t="s">
        <x:v>55</x:v>
      </x:c>
      <x:c r="J2224" s="0" t="s">
        <x:v>55</x:v>
      </x:c>
      <x:c r="K2224" s="0" t="s">
        <x:v>56</x:v>
      </x:c>
      <x:c r="L2224" s="0">
        <x:v>398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138</x:v>
      </x:c>
      <x:c r="E2225" s="0" t="s">
        <x:v>83</x:v>
      </x:c>
      <x:c r="F2225" s="0" t="s">
        <x:v>84</x:v>
      </x:c>
      <x:c r="G2225" s="0" t="s">
        <x:v>66</x:v>
      </x:c>
      <x:c r="H2225" s="0" t="s">
        <x:v>67</x:v>
      </x:c>
      <x:c r="I2225" s="0" t="s">
        <x:v>57</x:v>
      </x:c>
      <x:c r="J2225" s="0" t="s">
        <x:v>57</x:v>
      </x:c>
      <x:c r="K2225" s="0" t="s">
        <x:v>56</x:v>
      </x:c>
      <x:c r="L2225" s="0">
        <x:v>555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138</x:v>
      </x:c>
      <x:c r="E2226" s="0" t="s">
        <x:v>83</x:v>
      </x:c>
      <x:c r="F2226" s="0" t="s">
        <x:v>84</x:v>
      </x:c>
      <x:c r="G2226" s="0" t="s">
        <x:v>68</x:v>
      </x:c>
      <x:c r="H2226" s="0" t="s">
        <x:v>69</x:v>
      </x:c>
      <x:c r="I2226" s="0" t="s">
        <x:v>55</x:v>
      </x:c>
      <x:c r="J2226" s="0" t="s">
        <x:v>55</x:v>
      </x:c>
      <x:c r="K2226" s="0" t="s">
        <x:v>56</x:v>
      </x:c>
      <x:c r="L2226" s="0">
        <x:v>738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138</x:v>
      </x:c>
      <x:c r="E2227" s="0" t="s">
        <x:v>83</x:v>
      </x:c>
      <x:c r="F2227" s="0" t="s">
        <x:v>84</x:v>
      </x:c>
      <x:c r="G2227" s="0" t="s">
        <x:v>68</x:v>
      </x:c>
      <x:c r="H2227" s="0" t="s">
        <x:v>69</x:v>
      </x:c>
      <x:c r="I2227" s="0" t="s">
        <x:v>57</x:v>
      </x:c>
      <x:c r="J2227" s="0" t="s">
        <x:v>57</x:v>
      </x:c>
      <x:c r="K2227" s="0" t="s">
        <x:v>56</x:v>
      </x:c>
      <x:c r="L2227" s="0">
        <x:v>916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138</x:v>
      </x:c>
      <x:c r="E2228" s="0" t="s">
        <x:v>83</x:v>
      </x:c>
      <x:c r="F2228" s="0" t="s">
        <x:v>84</x:v>
      </x:c>
      <x:c r="G2228" s="0" t="s">
        <x:v>70</x:v>
      </x:c>
      <x:c r="H2228" s="0" t="s">
        <x:v>71</x:v>
      </x:c>
      <x:c r="I2228" s="0" t="s">
        <x:v>55</x:v>
      </x:c>
      <x:c r="J2228" s="0" t="s">
        <x:v>55</x:v>
      </x:c>
      <x:c r="K2228" s="0" t="s">
        <x:v>56</x:v>
      </x:c>
      <x:c r="L2228" s="0">
        <x:v>456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138</x:v>
      </x:c>
      <x:c r="E2229" s="0" t="s">
        <x:v>83</x:v>
      </x:c>
      <x:c r="F2229" s="0" t="s">
        <x:v>84</x:v>
      </x:c>
      <x:c r="G2229" s="0" t="s">
        <x:v>70</x:v>
      </x:c>
      <x:c r="H2229" s="0" t="s">
        <x:v>71</x:v>
      </x:c>
      <x:c r="I2229" s="0" t="s">
        <x:v>57</x:v>
      </x:c>
      <x:c r="J2229" s="0" t="s">
        <x:v>57</x:v>
      </x:c>
      <x:c r="K2229" s="0" t="s">
        <x:v>56</x:v>
      </x:c>
      <x:c r="L2229" s="0">
        <x:v>693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138</x:v>
      </x:c>
      <x:c r="E2230" s="0" t="s">
        <x:v>83</x:v>
      </x:c>
      <x:c r="F2230" s="0" t="s">
        <x:v>84</x:v>
      </x:c>
      <x:c r="G2230" s="0" t="s">
        <x:v>72</x:v>
      </x:c>
      <x:c r="H2230" s="0" t="s">
        <x:v>73</x:v>
      </x:c>
      <x:c r="I2230" s="0" t="s">
        <x:v>55</x:v>
      </x:c>
      <x:c r="J2230" s="0" t="s">
        <x:v>55</x:v>
      </x:c>
      <x:c r="K2230" s="0" t="s">
        <x:v>56</x:v>
      </x:c>
      <x:c r="L2230" s="0">
        <x:v>688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138</x:v>
      </x:c>
      <x:c r="E2231" s="0" t="s">
        <x:v>83</x:v>
      </x:c>
      <x:c r="F2231" s="0" t="s">
        <x:v>84</x:v>
      </x:c>
      <x:c r="G2231" s="0" t="s">
        <x:v>72</x:v>
      </x:c>
      <x:c r="H2231" s="0" t="s">
        <x:v>73</x:v>
      </x:c>
      <x:c r="I2231" s="0" t="s">
        <x:v>57</x:v>
      </x:c>
      <x:c r="J2231" s="0" t="s">
        <x:v>57</x:v>
      </x:c>
      <x:c r="K2231" s="0" t="s">
        <x:v>56</x:v>
      </x:c>
      <x:c r="L2231" s="0">
        <x:v>695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138</x:v>
      </x:c>
      <x:c r="E2232" s="0" t="s">
        <x:v>83</x:v>
      </x:c>
      <x:c r="F2232" s="0" t="s">
        <x:v>84</x:v>
      </x:c>
      <x:c r="G2232" s="0" t="s">
        <x:v>74</x:v>
      </x:c>
      <x:c r="H2232" s="0" t="s">
        <x:v>75</x:v>
      </x:c>
      <x:c r="I2232" s="0" t="s">
        <x:v>55</x:v>
      </x:c>
      <x:c r="J2232" s="0" t="s">
        <x:v>55</x:v>
      </x:c>
      <x:c r="K2232" s="0" t="s">
        <x:v>56</x:v>
      </x:c>
      <x:c r="L2232" s="0">
        <x:v>216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138</x:v>
      </x:c>
      <x:c r="E2233" s="0" t="s">
        <x:v>83</x:v>
      </x:c>
      <x:c r="F2233" s="0" t="s">
        <x:v>84</x:v>
      </x:c>
      <x:c r="G2233" s="0" t="s">
        <x:v>74</x:v>
      </x:c>
      <x:c r="H2233" s="0" t="s">
        <x:v>75</x:v>
      </x:c>
      <x:c r="I2233" s="0" t="s">
        <x:v>57</x:v>
      </x:c>
      <x:c r="J2233" s="0" t="s">
        <x:v>57</x:v>
      </x:c>
      <x:c r="K2233" s="0" t="s">
        <x:v>56</x:v>
      </x:c>
      <x:c r="L2233" s="0">
        <x:v>211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138</x:v>
      </x:c>
      <x:c r="E2234" s="0" t="s">
        <x:v>83</x:v>
      </x:c>
      <x:c r="F2234" s="0" t="s">
        <x:v>84</x:v>
      </x:c>
      <x:c r="G2234" s="0" t="s">
        <x:v>76</x:v>
      </x:c>
      <x:c r="H2234" s="0" t="s">
        <x:v>77</x:v>
      </x:c>
      <x:c r="I2234" s="0" t="s">
        <x:v>55</x:v>
      </x:c>
      <x:c r="J2234" s="0" t="s">
        <x:v>55</x:v>
      </x:c>
      <x:c r="K2234" s="0" t="s">
        <x:v>56</x:v>
      </x:c>
      <x:c r="L2234" s="0">
        <x:v>346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138</x:v>
      </x:c>
      <x:c r="E2235" s="0" t="s">
        <x:v>83</x:v>
      </x:c>
      <x:c r="F2235" s="0" t="s">
        <x:v>84</x:v>
      </x:c>
      <x:c r="G2235" s="0" t="s">
        <x:v>76</x:v>
      </x:c>
      <x:c r="H2235" s="0" t="s">
        <x:v>77</x:v>
      </x:c>
      <x:c r="I2235" s="0" t="s">
        <x:v>57</x:v>
      </x:c>
      <x:c r="J2235" s="0" t="s">
        <x:v>57</x:v>
      </x:c>
      <x:c r="K2235" s="0" t="s">
        <x:v>56</x:v>
      </x:c>
      <x:c r="L2235" s="0">
        <x:v>413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138</x:v>
      </x:c>
      <x:c r="E2236" s="0" t="s">
        <x:v>83</x:v>
      </x:c>
      <x:c r="F2236" s="0" t="s">
        <x:v>84</x:v>
      </x:c>
      <x:c r="G2236" s="0" t="s">
        <x:v>78</x:v>
      </x:c>
      <x:c r="H2236" s="0" t="s">
        <x:v>79</x:v>
      </x:c>
      <x:c r="I2236" s="0" t="s">
        <x:v>55</x:v>
      </x:c>
      <x:c r="J2236" s="0" t="s">
        <x:v>55</x:v>
      </x:c>
      <x:c r="K2236" s="0" t="s">
        <x:v>56</x:v>
      </x:c>
      <x:c r="L2236" s="0">
        <x:v>696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138</x:v>
      </x:c>
      <x:c r="E2237" s="0" t="s">
        <x:v>83</x:v>
      </x:c>
      <x:c r="F2237" s="0" t="s">
        <x:v>84</x:v>
      </x:c>
      <x:c r="G2237" s="0" t="s">
        <x:v>78</x:v>
      </x:c>
      <x:c r="H2237" s="0" t="s">
        <x:v>79</x:v>
      </x:c>
      <x:c r="I2237" s="0" t="s">
        <x:v>57</x:v>
      </x:c>
      <x:c r="J2237" s="0" t="s">
        <x:v>57</x:v>
      </x:c>
      <x:c r="K2237" s="0" t="s">
        <x:v>56</x:v>
      </x:c>
      <x:c r="L2237" s="0">
        <x:v>751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138</x:v>
      </x:c>
      <x:c r="E2238" s="0" t="s">
        <x:v>83</x:v>
      </x:c>
      <x:c r="F2238" s="0" t="s">
        <x:v>84</x:v>
      </x:c>
      <x:c r="G2238" s="0" t="s">
        <x:v>80</x:v>
      </x:c>
      <x:c r="H2238" s="0" t="s">
        <x:v>81</x:v>
      </x:c>
      <x:c r="I2238" s="0" t="s">
        <x:v>55</x:v>
      </x:c>
      <x:c r="J2238" s="0" t="s">
        <x:v>55</x:v>
      </x:c>
      <x:c r="K2238" s="0" t="s">
        <x:v>56</x:v>
      </x:c>
      <x:c r="L2238" s="0">
        <x:v>521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138</x:v>
      </x:c>
      <x:c r="E2239" s="0" t="s">
        <x:v>83</x:v>
      </x:c>
      <x:c r="F2239" s="0" t="s">
        <x:v>84</x:v>
      </x:c>
      <x:c r="G2239" s="0" t="s">
        <x:v>80</x:v>
      </x:c>
      <x:c r="H2239" s="0" t="s">
        <x:v>81</x:v>
      </x:c>
      <x:c r="I2239" s="0" t="s">
        <x:v>57</x:v>
      </x:c>
      <x:c r="J2239" s="0" t="s">
        <x:v>57</x:v>
      </x:c>
      <x:c r="K2239" s="0" t="s">
        <x:v>56</x:v>
      </x:c>
      <x:c r="L2239" s="0">
        <x:v>561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138</x:v>
      </x:c>
      <x:c r="E2240" s="0" t="s">
        <x:v>83</x:v>
      </x:c>
      <x:c r="F2240" s="0" t="s">
        <x:v>84</x:v>
      </x:c>
      <x:c r="G2240" s="0" t="s">
        <x:v>50</x:v>
      </x:c>
      <x:c r="H2240" s="0" t="s">
        <x:v>82</x:v>
      </x:c>
      <x:c r="I2240" s="0" t="s">
        <x:v>55</x:v>
      </x:c>
      <x:c r="J2240" s="0" t="s">
        <x:v>55</x:v>
      </x:c>
      <x:c r="K2240" s="0" t="s">
        <x:v>56</x:v>
      </x:c>
      <x:c r="L2240" s="0">
        <x:v>4786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138</x:v>
      </x:c>
      <x:c r="E2241" s="0" t="s">
        <x:v>83</x:v>
      </x:c>
      <x:c r="F2241" s="0" t="s">
        <x:v>84</x:v>
      </x:c>
      <x:c r="G2241" s="0" t="s">
        <x:v>50</x:v>
      </x:c>
      <x:c r="H2241" s="0" t="s">
        <x:v>82</x:v>
      </x:c>
      <x:c r="I2241" s="0" t="s">
        <x:v>57</x:v>
      </x:c>
      <x:c r="J2241" s="0" t="s">
        <x:v>57</x:v>
      </x:c>
      <x:c r="K2241" s="0" t="s">
        <x:v>56</x:v>
      </x:c>
      <x:c r="L2241" s="0">
        <x:v>5436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138</x:v>
      </x:c>
      <x:c r="E2242" s="0" t="s">
        <x:v>85</x:v>
      </x:c>
      <x:c r="F2242" s="0" t="s">
        <x:v>86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33835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138</x:v>
      </x:c>
      <x:c r="E2243" s="0" t="s">
        <x:v>85</x:v>
      </x:c>
      <x:c r="F2243" s="0" t="s">
        <x:v>86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28484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138</x:v>
      </x:c>
      <x:c r="E2244" s="0" t="s">
        <x:v>85</x:v>
      </x:c>
      <x:c r="F2244" s="0" t="s">
        <x:v>86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2233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138</x:v>
      </x:c>
      <x:c r="E2245" s="0" t="s">
        <x:v>85</x:v>
      </x:c>
      <x:c r="F2245" s="0" t="s">
        <x:v>86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2385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138</x:v>
      </x:c>
      <x:c r="E2246" s="0" t="s">
        <x:v>85</x:v>
      </x:c>
      <x:c r="F2246" s="0" t="s">
        <x:v>86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138</x:v>
      </x:c>
      <x:c r="E2247" s="0" t="s">
        <x:v>85</x:v>
      </x:c>
      <x:c r="F2247" s="0" t="s">
        <x:v>86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148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138</x:v>
      </x:c>
      <x:c r="E2248" s="0" t="s">
        <x:v>85</x:v>
      </x:c>
      <x:c r="F2248" s="0" t="s">
        <x:v>86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164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138</x:v>
      </x:c>
      <x:c r="E2249" s="0" t="s">
        <x:v>85</x:v>
      </x:c>
      <x:c r="F2249" s="0" t="s">
        <x:v>86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134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138</x:v>
      </x:c>
      <x:c r="E2250" s="0" t="s">
        <x:v>85</x:v>
      </x:c>
      <x:c r="F2250" s="0" t="s">
        <x:v>86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365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138</x:v>
      </x:c>
      <x:c r="E2251" s="0" t="s">
        <x:v>85</x:v>
      </x:c>
      <x:c r="F2251" s="0" t="s">
        <x:v>86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353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138</x:v>
      </x:c>
      <x:c r="E2252" s="0" t="s">
        <x:v>85</x:v>
      </x:c>
      <x:c r="F2252" s="0" t="s">
        <x:v>86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230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138</x:v>
      </x:c>
      <x:c r="E2253" s="0" t="s">
        <x:v>85</x:v>
      </x:c>
      <x:c r="F2253" s="0" t="s">
        <x:v>86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318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138</x:v>
      </x:c>
      <x:c r="E2254" s="0" t="s">
        <x:v>85</x:v>
      </x:c>
      <x:c r="F2254" s="0" t="s">
        <x:v>86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465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138</x:v>
      </x:c>
      <x:c r="E2255" s="0" t="s">
        <x:v>85</x:v>
      </x:c>
      <x:c r="F2255" s="0" t="s">
        <x:v>86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612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138</x:v>
      </x:c>
      <x:c r="E2256" s="0" t="s">
        <x:v>85</x:v>
      </x:c>
      <x:c r="F2256" s="0" t="s">
        <x:v>86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573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138</x:v>
      </x:c>
      <x:c r="E2257" s="0" t="s">
        <x:v>85</x:v>
      </x:c>
      <x:c r="F2257" s="0" t="s">
        <x:v>86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885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138</x:v>
      </x:c>
      <x:c r="E2258" s="0" t="s">
        <x:v>85</x:v>
      </x:c>
      <x:c r="F2258" s="0" t="s">
        <x:v>86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925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138</x:v>
      </x:c>
      <x:c r="E2259" s="0" t="s">
        <x:v>85</x:v>
      </x:c>
      <x:c r="F2259" s="0" t="s">
        <x:v>86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885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138</x:v>
      </x:c>
      <x:c r="E2260" s="0" t="s">
        <x:v>85</x:v>
      </x:c>
      <x:c r="F2260" s="0" t="s">
        <x:v>86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199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138</x:v>
      </x:c>
      <x:c r="E2261" s="0" t="s">
        <x:v>85</x:v>
      </x:c>
      <x:c r="F2261" s="0" t="s">
        <x:v>86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208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138</x:v>
      </x:c>
      <x:c r="E2262" s="0" t="s">
        <x:v>85</x:v>
      </x:c>
      <x:c r="F2262" s="0" t="s">
        <x:v>86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356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138</x:v>
      </x:c>
      <x:c r="E2263" s="0" t="s">
        <x:v>85</x:v>
      </x:c>
      <x:c r="F2263" s="0" t="s">
        <x:v>86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375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138</x:v>
      </x:c>
      <x:c r="E2264" s="0" t="s">
        <x:v>85</x:v>
      </x:c>
      <x:c r="F2264" s="0" t="s">
        <x:v>86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596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138</x:v>
      </x:c>
      <x:c r="E2265" s="0" t="s">
        <x:v>85</x:v>
      </x:c>
      <x:c r="F2265" s="0" t="s">
        <x:v>86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647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138</x:v>
      </x:c>
      <x:c r="E2266" s="0" t="s">
        <x:v>85</x:v>
      </x:c>
      <x:c r="F2266" s="0" t="s">
        <x:v>86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499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138</x:v>
      </x:c>
      <x:c r="E2267" s="0" t="s">
        <x:v>85</x:v>
      </x:c>
      <x:c r="F2267" s="0" t="s">
        <x:v>86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536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138</x:v>
      </x:c>
      <x:c r="E2268" s="0" t="s">
        <x:v>85</x:v>
      </x:c>
      <x:c r="F2268" s="0" t="s">
        <x:v>86</x:v>
      </x:c>
      <x:c r="G2268" s="0" t="s">
        <x:v>50</x:v>
      </x:c>
      <x:c r="H2268" s="0" t="s">
        <x:v>82</x:v>
      </x:c>
      <x:c r="I2268" s="0" t="s">
        <x:v>55</x:v>
      </x:c>
      <x:c r="J2268" s="0" t="s">
        <x:v>55</x:v>
      </x:c>
      <x:c r="K2268" s="0" t="s">
        <x:v>56</x:v>
      </x:c>
      <x:c r="L2268" s="0">
        <x:v>4537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138</x:v>
      </x:c>
      <x:c r="E2269" s="0" t="s">
        <x:v>85</x:v>
      </x:c>
      <x:c r="F2269" s="0" t="s">
        <x:v>86</x:v>
      </x:c>
      <x:c r="G2269" s="0" t="s">
        <x:v>50</x:v>
      </x:c>
      <x:c r="H2269" s="0" t="s">
        <x:v>82</x:v>
      </x:c>
      <x:c r="I2269" s="0" t="s">
        <x:v>57</x:v>
      </x:c>
      <x:c r="J2269" s="0" t="s">
        <x:v>57</x:v>
      </x:c>
      <x:c r="K2269" s="0" t="s">
        <x:v>56</x:v>
      </x:c>
      <x:c r="L2269" s="0">
        <x:v>5101</x:v>
      </x:c>
    </x:row>
    <x:row r="2270" spans="1:12">
      <x:c r="A2270" s="0" t="s">
        <x:v>2</x:v>
      </x:c>
      <x:c r="B2270" s="0" t="s">
        <x:v>4</x:v>
      </x:c>
      <x:c r="C2270" s="0" t="s">
        <x:v>139</x:v>
      </x:c>
      <x:c r="D2270" s="0" t="s">
        <x:v>140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68086</x:v>
      </x:c>
    </x:row>
    <x:row r="2271" spans="1:12">
      <x:c r="A2271" s="0" t="s">
        <x:v>2</x:v>
      </x:c>
      <x:c r="B2271" s="0" t="s">
        <x:v>4</x:v>
      </x:c>
      <x:c r="C2271" s="0" t="s">
        <x:v>139</x:v>
      </x:c>
      <x:c r="D2271" s="0" t="s">
        <x:v>140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56257</x:v>
      </x:c>
    </x:row>
    <x:row r="2272" spans="1:12">
      <x:c r="A2272" s="0" t="s">
        <x:v>2</x:v>
      </x:c>
      <x:c r="B2272" s="0" t="s">
        <x:v>4</x:v>
      </x:c>
      <x:c r="C2272" s="0" t="s">
        <x:v>139</x:v>
      </x:c>
      <x:c r="D2272" s="0" t="s">
        <x:v>140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4751</x:v>
      </x:c>
    </x:row>
    <x:row r="2273" spans="1:12">
      <x:c r="A2273" s="0" t="s">
        <x:v>2</x:v>
      </x:c>
      <x:c r="B2273" s="0" t="s">
        <x:v>4</x:v>
      </x:c>
      <x:c r="C2273" s="0" t="s">
        <x:v>139</x:v>
      </x:c>
      <x:c r="D2273" s="0" t="s">
        <x:v>140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4612</x:v>
      </x:c>
    </x:row>
    <x:row r="2274" spans="1:12">
      <x:c r="A2274" s="0" t="s">
        <x:v>2</x:v>
      </x:c>
      <x:c r="B2274" s="0" t="s">
        <x:v>4</x:v>
      </x:c>
      <x:c r="C2274" s="0" t="s">
        <x:v>139</x:v>
      </x:c>
      <x:c r="D2274" s="0" t="s">
        <x:v>140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333</x:v>
      </x:c>
    </x:row>
    <x:row r="2275" spans="1:12">
      <x:c r="A2275" s="0" t="s">
        <x:v>2</x:v>
      </x:c>
      <x:c r="B2275" s="0" t="s">
        <x:v>4</x:v>
      </x:c>
      <x:c r="C2275" s="0" t="s">
        <x:v>139</x:v>
      </x:c>
      <x:c r="D2275" s="0" t="s">
        <x:v>140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314</x:v>
      </x:c>
    </x:row>
    <x:row r="2276" spans="1:12">
      <x:c r="A2276" s="0" t="s">
        <x:v>2</x:v>
      </x:c>
      <x:c r="B2276" s="0" t="s">
        <x:v>4</x:v>
      </x:c>
      <x:c r="C2276" s="0" t="s">
        <x:v>139</x:v>
      </x:c>
      <x:c r="D2276" s="0" t="s">
        <x:v>140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357</x:v>
      </x:c>
    </x:row>
    <x:row r="2277" spans="1:12">
      <x:c r="A2277" s="0" t="s">
        <x:v>2</x:v>
      </x:c>
      <x:c r="B2277" s="0" t="s">
        <x:v>4</x:v>
      </x:c>
      <x:c r="C2277" s="0" t="s">
        <x:v>139</x:v>
      </x:c>
      <x:c r="D2277" s="0" t="s">
        <x:v>140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256</x:v>
      </x:c>
    </x:row>
    <x:row r="2278" spans="1:12">
      <x:c r="A2278" s="0" t="s">
        <x:v>2</x:v>
      </x:c>
      <x:c r="B2278" s="0" t="s">
        <x:v>4</x:v>
      </x:c>
      <x:c r="C2278" s="0" t="s">
        <x:v>139</x:v>
      </x:c>
      <x:c r="D2278" s="0" t="s">
        <x:v>140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787</x:v>
      </x:c>
    </x:row>
    <x:row r="2279" spans="1:12">
      <x:c r="A2279" s="0" t="s">
        <x:v>2</x:v>
      </x:c>
      <x:c r="B2279" s="0" t="s">
        <x:v>4</x:v>
      </x:c>
      <x:c r="C2279" s="0" t="s">
        <x:v>139</x:v>
      </x:c>
      <x:c r="D2279" s="0" t="s">
        <x:v>140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647</x:v>
      </x:c>
    </x:row>
    <x:row r="2280" spans="1:12">
      <x:c r="A2280" s="0" t="s">
        <x:v>2</x:v>
      </x:c>
      <x:c r="B2280" s="0" t="s">
        <x:v>4</x:v>
      </x:c>
      <x:c r="C2280" s="0" t="s">
        <x:v>139</x:v>
      </x:c>
      <x:c r="D2280" s="0" t="s">
        <x:v>140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672</x:v>
      </x:c>
    </x:row>
    <x:row r="2281" spans="1:12">
      <x:c r="A2281" s="0" t="s">
        <x:v>2</x:v>
      </x:c>
      <x:c r="B2281" s="0" t="s">
        <x:v>4</x:v>
      </x:c>
      <x:c r="C2281" s="0" t="s">
        <x:v>139</x:v>
      </x:c>
      <x:c r="D2281" s="0" t="s">
        <x:v>140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808</x:v>
      </x:c>
    </x:row>
    <x:row r="2282" spans="1:12">
      <x:c r="A2282" s="0" t="s">
        <x:v>2</x:v>
      </x:c>
      <x:c r="B2282" s="0" t="s">
        <x:v>4</x:v>
      </x:c>
      <x:c r="C2282" s="0" t="s">
        <x:v>139</x:v>
      </x:c>
      <x:c r="D2282" s="0" t="s">
        <x:v>140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1204</x:v>
      </x:c>
    </x:row>
    <x:row r="2283" spans="1:12">
      <x:c r="A2283" s="0" t="s">
        <x:v>2</x:v>
      </x:c>
      <x:c r="B2283" s="0" t="s">
        <x:v>4</x:v>
      </x:c>
      <x:c r="C2283" s="0" t="s">
        <x:v>139</x:v>
      </x:c>
      <x:c r="D2283" s="0" t="s">
        <x:v>140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1364</x:v>
      </x:c>
    </x:row>
    <x:row r="2284" spans="1:12">
      <x:c r="A2284" s="0" t="s">
        <x:v>2</x:v>
      </x:c>
      <x:c r="B2284" s="0" t="s">
        <x:v>4</x:v>
      </x:c>
      <x:c r="C2284" s="0" t="s">
        <x:v>139</x:v>
      </x:c>
      <x:c r="D2284" s="0" t="s">
        <x:v>140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1169</x:v>
      </x:c>
    </x:row>
    <x:row r="2285" spans="1:12">
      <x:c r="A2285" s="0" t="s">
        <x:v>2</x:v>
      </x:c>
      <x:c r="B2285" s="0" t="s">
        <x:v>4</x:v>
      </x:c>
      <x:c r="C2285" s="0" t="s">
        <x:v>139</x:v>
      </x:c>
      <x:c r="D2285" s="0" t="s">
        <x:v>140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1536</x:v>
      </x:c>
    </x:row>
    <x:row r="2286" spans="1:12">
      <x:c r="A2286" s="0" t="s">
        <x:v>2</x:v>
      </x:c>
      <x:c r="B2286" s="0" t="s">
        <x:v>4</x:v>
      </x:c>
      <x:c r="C2286" s="0" t="s">
        <x:v>139</x:v>
      </x:c>
      <x:c r="D2286" s="0" t="s">
        <x:v>140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1742</x:v>
      </x:c>
    </x:row>
    <x:row r="2287" spans="1:12">
      <x:c r="A2287" s="0" t="s">
        <x:v>2</x:v>
      </x:c>
      <x:c r="B2287" s="0" t="s">
        <x:v>4</x:v>
      </x:c>
      <x:c r="C2287" s="0" t="s">
        <x:v>139</x:v>
      </x:c>
      <x:c r="D2287" s="0" t="s">
        <x:v>140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1613</x:v>
      </x:c>
    </x:row>
    <x:row r="2288" spans="1:12">
      <x:c r="A2288" s="0" t="s">
        <x:v>2</x:v>
      </x:c>
      <x:c r="B2288" s="0" t="s">
        <x:v>4</x:v>
      </x:c>
      <x:c r="C2288" s="0" t="s">
        <x:v>139</x:v>
      </x:c>
      <x:c r="D2288" s="0" t="s">
        <x:v>140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453</x:v>
      </x:c>
    </x:row>
    <x:row r="2289" spans="1:12">
      <x:c r="A2289" s="0" t="s">
        <x:v>2</x:v>
      </x:c>
      <x:c r="B2289" s="0" t="s">
        <x:v>4</x:v>
      </x:c>
      <x:c r="C2289" s="0" t="s">
        <x:v>139</x:v>
      </x:c>
      <x:c r="D2289" s="0" t="s">
        <x:v>140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369</x:v>
      </x:c>
    </x:row>
    <x:row r="2290" spans="1:12">
      <x:c r="A2290" s="0" t="s">
        <x:v>2</x:v>
      </x:c>
      <x:c r="B2290" s="0" t="s">
        <x:v>4</x:v>
      </x:c>
      <x:c r="C2290" s="0" t="s">
        <x:v>139</x:v>
      </x:c>
      <x:c r="D2290" s="0" t="s">
        <x:v>140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743</x:v>
      </x:c>
    </x:row>
    <x:row r="2291" spans="1:12">
      <x:c r="A2291" s="0" t="s">
        <x:v>2</x:v>
      </x:c>
      <x:c r="B2291" s="0" t="s">
        <x:v>4</x:v>
      </x:c>
      <x:c r="C2291" s="0" t="s">
        <x:v>139</x:v>
      </x:c>
      <x:c r="D2291" s="0" t="s">
        <x:v>140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756</x:v>
      </x:c>
    </x:row>
    <x:row r="2292" spans="1:12">
      <x:c r="A2292" s="0" t="s">
        <x:v>2</x:v>
      </x:c>
      <x:c r="B2292" s="0" t="s">
        <x:v>4</x:v>
      </x:c>
      <x:c r="C2292" s="0" t="s">
        <x:v>139</x:v>
      </x:c>
      <x:c r="D2292" s="0" t="s">
        <x:v>140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1457</x:v>
      </x:c>
    </x:row>
    <x:row r="2293" spans="1:12">
      <x:c r="A2293" s="0" t="s">
        <x:v>2</x:v>
      </x:c>
      <x:c r="B2293" s="0" t="s">
        <x:v>4</x:v>
      </x:c>
      <x:c r="C2293" s="0" t="s">
        <x:v>139</x:v>
      </x:c>
      <x:c r="D2293" s="0" t="s">
        <x:v>140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1375</x:v>
      </x:c>
    </x:row>
    <x:row r="2294" spans="1:12">
      <x:c r="A2294" s="0" t="s">
        <x:v>2</x:v>
      </x:c>
      <x:c r="B2294" s="0" t="s">
        <x:v>4</x:v>
      </x:c>
      <x:c r="C2294" s="0" t="s">
        <x:v>139</x:v>
      </x:c>
      <x:c r="D2294" s="0" t="s">
        <x:v>140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139</x:v>
      </x:c>
      <x:c r="D2295" s="0" t="s">
        <x:v>140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1054</x:v>
      </x:c>
    </x:row>
    <x:row r="2296" spans="1:12">
      <x:c r="A2296" s="0" t="s">
        <x:v>2</x:v>
      </x:c>
      <x:c r="B2296" s="0" t="s">
        <x:v>4</x:v>
      </x:c>
      <x:c r="C2296" s="0" t="s">
        <x:v>139</x:v>
      </x:c>
      <x:c r="D2296" s="0" t="s">
        <x:v>140</x:v>
      </x:c>
      <x:c r="E2296" s="0" t="s">
        <x:v>50</x:v>
      </x:c>
      <x:c r="F2296" s="0" t="s">
        <x:v>52</x:v>
      </x:c>
      <x:c r="G2296" s="0" t="s">
        <x:v>50</x:v>
      </x:c>
      <x:c r="H2296" s="0" t="s">
        <x:v>82</x:v>
      </x:c>
      <x:c r="I2296" s="0" t="s">
        <x:v>55</x:v>
      </x:c>
      <x:c r="J2296" s="0" t="s">
        <x:v>55</x:v>
      </x:c>
      <x:c r="K2296" s="0" t="s">
        <x:v>56</x:v>
      </x:c>
      <x:c r="L2296" s="0">
        <x:v>10005</x:v>
      </x:c>
    </x:row>
    <x:row r="2297" spans="1:12">
      <x:c r="A2297" s="0" t="s">
        <x:v>2</x:v>
      </x:c>
      <x:c r="B2297" s="0" t="s">
        <x:v>4</x:v>
      </x:c>
      <x:c r="C2297" s="0" t="s">
        <x:v>139</x:v>
      </x:c>
      <x:c r="D2297" s="0" t="s">
        <x:v>140</x:v>
      </x:c>
      <x:c r="E2297" s="0" t="s">
        <x:v>50</x:v>
      </x:c>
      <x:c r="F2297" s="0" t="s">
        <x:v>52</x:v>
      </x:c>
      <x:c r="G2297" s="0" t="s">
        <x:v>50</x:v>
      </x:c>
      <x:c r="H2297" s="0" t="s">
        <x:v>82</x:v>
      </x:c>
      <x:c r="I2297" s="0" t="s">
        <x:v>57</x:v>
      </x:c>
      <x:c r="J2297" s="0" t="s">
        <x:v>57</x:v>
      </x:c>
      <x:c r="K2297" s="0" t="s">
        <x:v>56</x:v>
      </x:c>
      <x:c r="L2297" s="0">
        <x:v>10092</x:v>
      </x:c>
    </x:row>
    <x:row r="2298" spans="1:12">
      <x:c r="A2298" s="0" t="s">
        <x:v>2</x:v>
      </x:c>
      <x:c r="B2298" s="0" t="s">
        <x:v>4</x:v>
      </x:c>
      <x:c r="C2298" s="0" t="s">
        <x:v>139</x:v>
      </x:c>
      <x:c r="D2298" s="0" t="s">
        <x:v>140</x:v>
      </x:c>
      <x:c r="E2298" s="0" t="s">
        <x:v>83</x:v>
      </x:c>
      <x:c r="F2298" s="0" t="s">
        <x:v>84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32844</x:v>
      </x:c>
    </x:row>
    <x:row r="2299" spans="1:12">
      <x:c r="A2299" s="0" t="s">
        <x:v>2</x:v>
      </x:c>
      <x:c r="B2299" s="0" t="s">
        <x:v>4</x:v>
      </x:c>
      <x:c r="C2299" s="0" t="s">
        <x:v>139</x:v>
      </x:c>
      <x:c r="D2299" s="0" t="s">
        <x:v>140</x:v>
      </x:c>
      <x:c r="E2299" s="0" t="s">
        <x:v>83</x:v>
      </x:c>
      <x:c r="F2299" s="0" t="s">
        <x:v>84</x:v>
      </x:c>
      <x:c r="G2299" s="0" t="s">
        <x:v>53</x:v>
      </x:c>
      <x:c r="H2299" s="0" t="s">
        <x:v>54</x:v>
      </x:c>
      <x:c r="I2299" s="0" t="s">
        <x:v>57</x:v>
      </x:c>
      <x:c r="J2299" s="0" t="s">
        <x:v>57</x:v>
      </x:c>
      <x:c r="K2299" s="0" t="s">
        <x:v>56</x:v>
      </x:c>
      <x:c r="L2299" s="0">
        <x:v>27683</x:v>
      </x:c>
    </x:row>
    <x:row r="2300" spans="1:12">
      <x:c r="A2300" s="0" t="s">
        <x:v>2</x:v>
      </x:c>
      <x:c r="B2300" s="0" t="s">
        <x:v>4</x:v>
      </x:c>
      <x:c r="C2300" s="0" t="s">
        <x:v>139</x:v>
      </x:c>
      <x:c r="D2300" s="0" t="s">
        <x:v>140</x:v>
      </x:c>
      <x:c r="E2300" s="0" t="s">
        <x:v>83</x:v>
      </x:c>
      <x:c r="F2300" s="0" t="s">
        <x:v>84</x:v>
      </x:c>
      <x:c r="G2300" s="0" t="s">
        <x:v>58</x:v>
      </x:c>
      <x:c r="H2300" s="0" t="s">
        <x:v>59</x:v>
      </x:c>
      <x:c r="I2300" s="0" t="s">
        <x:v>55</x:v>
      </x:c>
      <x:c r="J2300" s="0" t="s">
        <x:v>55</x:v>
      </x:c>
      <x:c r="K2300" s="0" t="s">
        <x:v>56</x:v>
      </x:c>
      <x:c r="L2300" s="0">
        <x:v>2391</x:v>
      </x:c>
    </x:row>
    <x:row r="2301" spans="1:12">
      <x:c r="A2301" s="0" t="s">
        <x:v>2</x:v>
      </x:c>
      <x:c r="B2301" s="0" t="s">
        <x:v>4</x:v>
      </x:c>
      <x:c r="C2301" s="0" t="s">
        <x:v>139</x:v>
      </x:c>
      <x:c r="D2301" s="0" t="s">
        <x:v>140</x:v>
      </x:c>
      <x:c r="E2301" s="0" t="s">
        <x:v>83</x:v>
      </x:c>
      <x:c r="F2301" s="0" t="s">
        <x:v>84</x:v>
      </x:c>
      <x:c r="G2301" s="0" t="s">
        <x:v>58</x:v>
      </x:c>
      <x:c r="H2301" s="0" t="s">
        <x:v>59</x:v>
      </x:c>
      <x:c r="I2301" s="0" t="s">
        <x:v>57</x:v>
      </x:c>
      <x:c r="J2301" s="0" t="s">
        <x:v>57</x:v>
      </x:c>
      <x:c r="K2301" s="0" t="s">
        <x:v>56</x:v>
      </x:c>
      <x:c r="L2301" s="0">
        <x:v>2271</x:v>
      </x:c>
    </x:row>
    <x:row r="2302" spans="1:12">
      <x:c r="A2302" s="0" t="s">
        <x:v>2</x:v>
      </x:c>
      <x:c r="B2302" s="0" t="s">
        <x:v>4</x:v>
      </x:c>
      <x:c r="C2302" s="0" t="s">
        <x:v>139</x:v>
      </x:c>
      <x:c r="D2302" s="0" t="s">
        <x:v>140</x:v>
      </x:c>
      <x:c r="E2302" s="0" t="s">
        <x:v>83</x:v>
      </x:c>
      <x:c r="F2302" s="0" t="s">
        <x:v>84</x:v>
      </x:c>
      <x:c r="G2302" s="0" t="s">
        <x:v>60</x:v>
      </x:c>
      <x:c r="H2302" s="0" t="s">
        <x:v>61</x:v>
      </x:c>
      <x:c r="I2302" s="0" t="s">
        <x:v>55</x:v>
      </x:c>
      <x:c r="J2302" s="0" t="s">
        <x:v>55</x:v>
      </x:c>
      <x:c r="K2302" s="0" t="s">
        <x:v>56</x:v>
      </x:c>
      <x:c r="L2302" s="0">
        <x:v>179</x:v>
      </x:c>
    </x:row>
    <x:row r="2303" spans="1:12">
      <x:c r="A2303" s="0" t="s">
        <x:v>2</x:v>
      </x:c>
      <x:c r="B2303" s="0" t="s">
        <x:v>4</x:v>
      </x:c>
      <x:c r="C2303" s="0" t="s">
        <x:v>139</x:v>
      </x:c>
      <x:c r="D2303" s="0" t="s">
        <x:v>140</x:v>
      </x:c>
      <x:c r="E2303" s="0" t="s">
        <x:v>83</x:v>
      </x:c>
      <x:c r="F2303" s="0" t="s">
        <x:v>84</x:v>
      </x:c>
      <x:c r="G2303" s="0" t="s">
        <x:v>60</x:v>
      </x:c>
      <x:c r="H2303" s="0" t="s">
        <x:v>61</x:v>
      </x:c>
      <x:c r="I2303" s="0" t="s">
        <x:v>57</x:v>
      </x:c>
      <x:c r="J2303" s="0" t="s">
        <x:v>57</x:v>
      </x:c>
      <x:c r="K2303" s="0" t="s">
        <x:v>56</x:v>
      </x:c>
      <x:c r="L2303" s="0">
        <x:v>151</x:v>
      </x:c>
    </x:row>
    <x:row r="2304" spans="1:12">
      <x:c r="A2304" s="0" t="s">
        <x:v>2</x:v>
      </x:c>
      <x:c r="B2304" s="0" t="s">
        <x:v>4</x:v>
      </x:c>
      <x:c r="C2304" s="0" t="s">
        <x:v>139</x:v>
      </x:c>
      <x:c r="D2304" s="0" t="s">
        <x:v>140</x:v>
      </x:c>
      <x:c r="E2304" s="0" t="s">
        <x:v>83</x:v>
      </x:c>
      <x:c r="F2304" s="0" t="s">
        <x:v>84</x:v>
      </x:c>
      <x:c r="G2304" s="0" t="s">
        <x:v>62</x:v>
      </x:c>
      <x:c r="H2304" s="0" t="s">
        <x:v>63</x:v>
      </x:c>
      <x:c r="I2304" s="0" t="s">
        <x:v>55</x:v>
      </x:c>
      <x:c r="J2304" s="0" t="s">
        <x:v>55</x:v>
      </x:c>
      <x:c r="K2304" s="0" t="s">
        <x:v>56</x:v>
      </x:c>
      <x:c r="L2304" s="0">
        <x:v>197</x:v>
      </x:c>
    </x:row>
    <x:row r="2305" spans="1:12">
      <x:c r="A2305" s="0" t="s">
        <x:v>2</x:v>
      </x:c>
      <x:c r="B2305" s="0" t="s">
        <x:v>4</x:v>
      </x:c>
      <x:c r="C2305" s="0" t="s">
        <x:v>139</x:v>
      </x:c>
      <x:c r="D2305" s="0" t="s">
        <x:v>140</x:v>
      </x:c>
      <x:c r="E2305" s="0" t="s">
        <x:v>83</x:v>
      </x:c>
      <x:c r="F2305" s="0" t="s">
        <x:v>84</x:v>
      </x:c>
      <x:c r="G2305" s="0" t="s">
        <x:v>62</x:v>
      </x:c>
      <x:c r="H2305" s="0" t="s">
        <x:v>63</x:v>
      </x:c>
      <x:c r="I2305" s="0" t="s">
        <x:v>57</x:v>
      </x:c>
      <x:c r="J2305" s="0" t="s">
        <x:v>57</x:v>
      </x:c>
      <x:c r="K2305" s="0" t="s">
        <x:v>56</x:v>
      </x:c>
      <x:c r="L2305" s="0">
        <x:v>125</x:v>
      </x:c>
    </x:row>
    <x:row r="2306" spans="1:12">
      <x:c r="A2306" s="0" t="s">
        <x:v>2</x:v>
      </x:c>
      <x:c r="B2306" s="0" t="s">
        <x:v>4</x:v>
      </x:c>
      <x:c r="C2306" s="0" t="s">
        <x:v>139</x:v>
      </x:c>
      <x:c r="D2306" s="0" t="s">
        <x:v>140</x:v>
      </x:c>
      <x:c r="E2306" s="0" t="s">
        <x:v>83</x:v>
      </x:c>
      <x:c r="F2306" s="0" t="s">
        <x:v>84</x:v>
      </x:c>
      <x:c r="G2306" s="0" t="s">
        <x:v>64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413</x:v>
      </x:c>
    </x:row>
    <x:row r="2307" spans="1:12">
      <x:c r="A2307" s="0" t="s">
        <x:v>2</x:v>
      </x:c>
      <x:c r="B2307" s="0" t="s">
        <x:v>4</x:v>
      </x:c>
      <x:c r="C2307" s="0" t="s">
        <x:v>139</x:v>
      </x:c>
      <x:c r="D2307" s="0" t="s">
        <x:v>140</x:v>
      </x:c>
      <x:c r="E2307" s="0" t="s">
        <x:v>83</x:v>
      </x:c>
      <x:c r="F2307" s="0" t="s">
        <x:v>84</x:v>
      </x:c>
      <x:c r="G2307" s="0" t="s">
        <x:v>64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310</x:v>
      </x:c>
    </x:row>
    <x:row r="2308" spans="1:12">
      <x:c r="A2308" s="0" t="s">
        <x:v>2</x:v>
      </x:c>
      <x:c r="B2308" s="0" t="s">
        <x:v>4</x:v>
      </x:c>
      <x:c r="C2308" s="0" t="s">
        <x:v>139</x:v>
      </x:c>
      <x:c r="D2308" s="0" t="s">
        <x:v>140</x:v>
      </x:c>
      <x:c r="E2308" s="0" t="s">
        <x:v>83</x:v>
      </x:c>
      <x:c r="F2308" s="0" t="s">
        <x:v>84</x:v>
      </x:c>
      <x:c r="G2308" s="0" t="s">
        <x:v>66</x:v>
      </x:c>
      <x:c r="H2308" s="0" t="s">
        <x:v>67</x:v>
      </x:c>
      <x:c r="I2308" s="0" t="s">
        <x:v>55</x:v>
      </x:c>
      <x:c r="J2308" s="0" t="s">
        <x:v>55</x:v>
      </x:c>
      <x:c r="K2308" s="0" t="s">
        <x:v>56</x:v>
      </x:c>
      <x:c r="L2308" s="0">
        <x:v>430</x:v>
      </x:c>
    </x:row>
    <x:row r="2309" spans="1:12">
      <x:c r="A2309" s="0" t="s">
        <x:v>2</x:v>
      </x:c>
      <x:c r="B2309" s="0" t="s">
        <x:v>4</x:v>
      </x:c>
      <x:c r="C2309" s="0" t="s">
        <x:v>139</x:v>
      </x:c>
      <x:c r="D2309" s="0" t="s">
        <x:v>140</x:v>
      </x:c>
      <x:c r="E2309" s="0" t="s">
        <x:v>83</x:v>
      </x:c>
      <x:c r="F2309" s="0" t="s">
        <x:v>84</x:v>
      </x:c>
      <x:c r="G2309" s="0" t="s">
        <x:v>66</x:v>
      </x:c>
      <x:c r="H2309" s="0" t="s">
        <x:v>67</x:v>
      </x:c>
      <x:c r="I2309" s="0" t="s">
        <x:v>57</x:v>
      </x:c>
      <x:c r="J2309" s="0" t="s">
        <x:v>57</x:v>
      </x:c>
      <x:c r="K2309" s="0" t="s">
        <x:v>56</x:v>
      </x:c>
      <x:c r="L2309" s="0">
        <x:v>492</x:v>
      </x:c>
    </x:row>
    <x:row r="2310" spans="1:12">
      <x:c r="A2310" s="0" t="s">
        <x:v>2</x:v>
      </x:c>
      <x:c r="B2310" s="0" t="s">
        <x:v>4</x:v>
      </x:c>
      <x:c r="C2310" s="0" t="s">
        <x:v>139</x:v>
      </x:c>
      <x:c r="D2310" s="0" t="s">
        <x:v>140</x:v>
      </x:c>
      <x:c r="E2310" s="0" t="s">
        <x:v>83</x:v>
      </x:c>
      <x:c r="F2310" s="0" t="s">
        <x:v>84</x:v>
      </x:c>
      <x:c r="G2310" s="0" t="s">
        <x:v>68</x:v>
      </x:c>
      <x:c r="H2310" s="0" t="s">
        <x:v>69</x:v>
      </x:c>
      <x:c r="I2310" s="0" t="s">
        <x:v>55</x:v>
      </x:c>
      <x:c r="J2310" s="0" t="s">
        <x:v>55</x:v>
      </x:c>
      <x:c r="K2310" s="0" t="s">
        <x:v>56</x:v>
      </x:c>
      <x:c r="L2310" s="0">
        <x:v>731</x:v>
      </x:c>
    </x:row>
    <x:row r="2311" spans="1:12">
      <x:c r="A2311" s="0" t="s">
        <x:v>2</x:v>
      </x:c>
      <x:c r="B2311" s="0" t="s">
        <x:v>4</x:v>
      </x:c>
      <x:c r="C2311" s="0" t="s">
        <x:v>139</x:v>
      </x:c>
      <x:c r="D2311" s="0" t="s">
        <x:v>140</x:v>
      </x:c>
      <x:c r="E2311" s="0" t="s">
        <x:v>83</x:v>
      </x:c>
      <x:c r="F2311" s="0" t="s">
        <x:v>84</x:v>
      </x:c>
      <x:c r="G2311" s="0" t="s">
        <x:v>68</x:v>
      </x:c>
      <x:c r="H2311" s="0" t="s">
        <x:v>69</x:v>
      </x:c>
      <x:c r="I2311" s="0" t="s">
        <x:v>57</x:v>
      </x:c>
      <x:c r="J2311" s="0" t="s">
        <x:v>57</x:v>
      </x:c>
      <x:c r="K2311" s="0" t="s">
        <x:v>56</x:v>
      </x:c>
      <x:c r="L2311" s="0">
        <x:v>815</x:v>
      </x:c>
    </x:row>
    <x:row r="2312" spans="1:12">
      <x:c r="A2312" s="0" t="s">
        <x:v>2</x:v>
      </x:c>
      <x:c r="B2312" s="0" t="s">
        <x:v>4</x:v>
      </x:c>
      <x:c r="C2312" s="0" t="s">
        <x:v>139</x:v>
      </x:c>
      <x:c r="D2312" s="0" t="s">
        <x:v>140</x:v>
      </x:c>
      <x:c r="E2312" s="0" t="s">
        <x:v>83</x:v>
      </x:c>
      <x:c r="F2312" s="0" t="s">
        <x:v>84</x:v>
      </x:c>
      <x:c r="G2312" s="0" t="s">
        <x:v>70</x:v>
      </x:c>
      <x:c r="H2312" s="0" t="s">
        <x:v>71</x:v>
      </x:c>
      <x:c r="I2312" s="0" t="s">
        <x:v>55</x:v>
      </x:c>
      <x:c r="J2312" s="0" t="s">
        <x:v>55</x:v>
      </x:c>
      <x:c r="K2312" s="0" t="s">
        <x:v>56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139</x:v>
      </x:c>
      <x:c r="D2313" s="0" t="s">
        <x:v>140</x:v>
      </x:c>
      <x:c r="E2313" s="0" t="s">
        <x:v>83</x:v>
      </x:c>
      <x:c r="F2313" s="0" t="s">
        <x:v>84</x:v>
      </x:c>
      <x:c r="G2313" s="0" t="s">
        <x:v>70</x:v>
      </x:c>
      <x:c r="H2313" s="0" t="s">
        <x:v>71</x:v>
      </x:c>
      <x:c r="I2313" s="0" t="s">
        <x:v>57</x:v>
      </x:c>
      <x:c r="J2313" s="0" t="s">
        <x:v>57</x:v>
      </x:c>
      <x:c r="K2313" s="0" t="s">
        <x:v>56</x:v>
      </x:c>
      <x:c r="L2313" s="0">
        <x:v>667</x:v>
      </x:c>
    </x:row>
    <x:row r="2314" spans="1:12">
      <x:c r="A2314" s="0" t="s">
        <x:v>2</x:v>
      </x:c>
      <x:c r="B2314" s="0" t="s">
        <x:v>4</x:v>
      </x:c>
      <x:c r="C2314" s="0" t="s">
        <x:v>139</x:v>
      </x:c>
      <x:c r="D2314" s="0" t="s">
        <x:v>140</x:v>
      </x:c>
      <x:c r="E2314" s="0" t="s">
        <x:v>83</x:v>
      </x:c>
      <x:c r="F2314" s="0" t="s">
        <x:v>84</x:v>
      </x:c>
      <x:c r="G2314" s="0" t="s">
        <x:v>72</x:v>
      </x:c>
      <x:c r="H2314" s="0" t="s">
        <x:v>73</x:v>
      </x:c>
      <x:c r="I2314" s="0" t="s">
        <x:v>55</x:v>
      </x:c>
      <x:c r="J2314" s="0" t="s">
        <x:v>55</x:v>
      </x:c>
      <x:c r="K2314" s="0" t="s">
        <x:v>56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139</x:v>
      </x:c>
      <x:c r="D2315" s="0" t="s">
        <x:v>140</x:v>
      </x:c>
      <x:c r="E2315" s="0" t="s">
        <x:v>83</x:v>
      </x:c>
      <x:c r="F2315" s="0" t="s">
        <x:v>84</x:v>
      </x:c>
      <x:c r="G2315" s="0" t="s">
        <x:v>72</x:v>
      </x:c>
      <x:c r="H2315" s="0" t="s">
        <x:v>73</x:v>
      </x:c>
      <x:c r="I2315" s="0" t="s">
        <x:v>57</x:v>
      </x:c>
      <x:c r="J2315" s="0" t="s">
        <x:v>57</x:v>
      </x:c>
      <x:c r="K2315" s="0" t="s">
        <x:v>56</x:v>
      </x:c>
      <x:c r="L2315" s="0">
        <x:v>708</x:v>
      </x:c>
    </x:row>
    <x:row r="2316" spans="1:12">
      <x:c r="A2316" s="0" t="s">
        <x:v>2</x:v>
      </x:c>
      <x:c r="B2316" s="0" t="s">
        <x:v>4</x:v>
      </x:c>
      <x:c r="C2316" s="0" t="s">
        <x:v>139</x:v>
      </x:c>
      <x:c r="D2316" s="0" t="s">
        <x:v>140</x:v>
      </x:c>
      <x:c r="E2316" s="0" t="s">
        <x:v>83</x:v>
      </x:c>
      <x:c r="F2316" s="0" t="s">
        <x:v>84</x:v>
      </x:c>
      <x:c r="G2316" s="0" t="s">
        <x:v>74</x:v>
      </x:c>
      <x:c r="H2316" s="0" t="s">
        <x:v>75</x:v>
      </x:c>
      <x:c r="I2316" s="0" t="s">
        <x:v>55</x:v>
      </x:c>
      <x:c r="J2316" s="0" t="s">
        <x:v>55</x:v>
      </x:c>
      <x:c r="K2316" s="0" t="s">
        <x:v>56</x:v>
      </x:c>
      <x:c r="L2316" s="0">
        <x:v>240</x:v>
      </x:c>
    </x:row>
    <x:row r="2317" spans="1:12">
      <x:c r="A2317" s="0" t="s">
        <x:v>2</x:v>
      </x:c>
      <x:c r="B2317" s="0" t="s">
        <x:v>4</x:v>
      </x:c>
      <x:c r="C2317" s="0" t="s">
        <x:v>139</x:v>
      </x:c>
      <x:c r="D2317" s="0" t="s">
        <x:v>140</x:v>
      </x:c>
      <x:c r="E2317" s="0" t="s">
        <x:v>83</x:v>
      </x:c>
      <x:c r="F2317" s="0" t="s">
        <x:v>84</x:v>
      </x:c>
      <x:c r="G2317" s="0" t="s">
        <x:v>74</x:v>
      </x:c>
      <x:c r="H2317" s="0" t="s">
        <x:v>75</x:v>
      </x:c>
      <x:c r="I2317" s="0" t="s">
        <x:v>57</x:v>
      </x:c>
      <x:c r="J2317" s="0" t="s">
        <x:v>57</x:v>
      </x:c>
      <x:c r="K2317" s="0" t="s">
        <x:v>56</x:v>
      </x:c>
      <x:c r="L2317" s="0">
        <x:v>181</x:v>
      </x:c>
    </x:row>
    <x:row r="2318" spans="1:12">
      <x:c r="A2318" s="0" t="s">
        <x:v>2</x:v>
      </x:c>
      <x:c r="B2318" s="0" t="s">
        <x:v>4</x:v>
      </x:c>
      <x:c r="C2318" s="0" t="s">
        <x:v>139</x:v>
      </x:c>
      <x:c r="D2318" s="0" t="s">
        <x:v>140</x:v>
      </x:c>
      <x:c r="E2318" s="0" t="s">
        <x:v>83</x:v>
      </x:c>
      <x:c r="F2318" s="0" t="s">
        <x:v>84</x:v>
      </x:c>
      <x:c r="G2318" s="0" t="s">
        <x:v>76</x:v>
      </x:c>
      <x:c r="H2318" s="0" t="s">
        <x:v>77</x:v>
      </x:c>
      <x:c r="I2318" s="0" t="s">
        <x:v>55</x:v>
      </x:c>
      <x:c r="J2318" s="0" t="s">
        <x:v>55</x:v>
      </x:c>
      <x:c r="K2318" s="0" t="s">
        <x:v>56</x:v>
      </x:c>
      <x:c r="L2318" s="0">
        <x:v>365</x:v>
      </x:c>
    </x:row>
    <x:row r="2319" spans="1:12">
      <x:c r="A2319" s="0" t="s">
        <x:v>2</x:v>
      </x:c>
      <x:c r="B2319" s="0" t="s">
        <x:v>4</x:v>
      </x:c>
      <x:c r="C2319" s="0" t="s">
        <x:v>139</x:v>
      </x:c>
      <x:c r="D2319" s="0" t="s">
        <x:v>140</x:v>
      </x:c>
      <x:c r="E2319" s="0" t="s">
        <x:v>83</x:v>
      </x:c>
      <x:c r="F2319" s="0" t="s">
        <x:v>84</x:v>
      </x:c>
      <x:c r="G2319" s="0" t="s">
        <x:v>76</x:v>
      </x:c>
      <x:c r="H2319" s="0" t="s">
        <x:v>77</x:v>
      </x:c>
      <x:c r="I2319" s="0" t="s">
        <x:v>57</x:v>
      </x:c>
      <x:c r="J2319" s="0" t="s">
        <x:v>57</x:v>
      </x:c>
      <x:c r="K2319" s="0" t="s">
        <x:v>56</x:v>
      </x:c>
      <x:c r="L2319" s="0">
        <x:v>352</x:v>
      </x:c>
    </x:row>
    <x:row r="2320" spans="1:12">
      <x:c r="A2320" s="0" t="s">
        <x:v>2</x:v>
      </x:c>
      <x:c r="B2320" s="0" t="s">
        <x:v>4</x:v>
      </x:c>
      <x:c r="C2320" s="0" t="s">
        <x:v>139</x:v>
      </x:c>
      <x:c r="D2320" s="0" t="s">
        <x:v>140</x:v>
      </x:c>
      <x:c r="E2320" s="0" t="s">
        <x:v>83</x:v>
      </x:c>
      <x:c r="F2320" s="0" t="s">
        <x:v>84</x:v>
      </x:c>
      <x:c r="G2320" s="0" t="s">
        <x:v>78</x:v>
      </x:c>
      <x:c r="H2320" s="0" t="s">
        <x:v>79</x:v>
      </x:c>
      <x:c r="I2320" s="0" t="s">
        <x:v>55</x:v>
      </x:c>
      <x:c r="J2320" s="0" t="s">
        <x:v>55</x:v>
      </x:c>
      <x:c r="K2320" s="0" t="s">
        <x:v>56</x:v>
      </x:c>
      <x:c r="L2320" s="0">
        <x:v>796</x:v>
      </x:c>
    </x:row>
    <x:row r="2321" spans="1:12">
      <x:c r="A2321" s="0" t="s">
        <x:v>2</x:v>
      </x:c>
      <x:c r="B2321" s="0" t="s">
        <x:v>4</x:v>
      </x:c>
      <x:c r="C2321" s="0" t="s">
        <x:v>139</x:v>
      </x:c>
      <x:c r="D2321" s="0" t="s">
        <x:v>140</x:v>
      </x:c>
      <x:c r="E2321" s="0" t="s">
        <x:v>83</x:v>
      </x:c>
      <x:c r="F2321" s="0" t="s">
        <x:v>84</x:v>
      </x:c>
      <x:c r="G2321" s="0" t="s">
        <x:v>78</x:v>
      </x:c>
      <x:c r="H2321" s="0" t="s">
        <x:v>79</x:v>
      </x:c>
      <x:c r="I2321" s="0" t="s">
        <x:v>57</x:v>
      </x:c>
      <x:c r="J2321" s="0" t="s">
        <x:v>57</x:v>
      </x:c>
      <x:c r="K2321" s="0" t="s">
        <x:v>56</x:v>
      </x:c>
      <x:c r="L2321" s="0">
        <x:v>727</x:v>
      </x:c>
    </x:row>
    <x:row r="2322" spans="1:12">
      <x:c r="A2322" s="0" t="s">
        <x:v>2</x:v>
      </x:c>
      <x:c r="B2322" s="0" t="s">
        <x:v>4</x:v>
      </x:c>
      <x:c r="C2322" s="0" t="s">
        <x:v>139</x:v>
      </x:c>
      <x:c r="D2322" s="0" t="s">
        <x:v>140</x:v>
      </x:c>
      <x:c r="E2322" s="0" t="s">
        <x:v>83</x:v>
      </x:c>
      <x:c r="F2322" s="0" t="s">
        <x:v>84</x:v>
      </x:c>
      <x:c r="G2322" s="0" t="s">
        <x:v>80</x:v>
      </x:c>
      <x:c r="H2322" s="0" t="s">
        <x:v>81</x:v>
      </x:c>
      <x:c r="I2322" s="0" t="s">
        <x:v>55</x:v>
      </x:c>
      <x:c r="J2322" s="0" t="s">
        <x:v>55</x:v>
      </x:c>
      <x:c r="K2322" s="0" t="s">
        <x:v>56</x:v>
      </x:c>
      <x:c r="L2322" s="0">
        <x:v>585</x:v>
      </x:c>
    </x:row>
    <x:row r="2323" spans="1:12">
      <x:c r="A2323" s="0" t="s">
        <x:v>2</x:v>
      </x:c>
      <x:c r="B2323" s="0" t="s">
        <x:v>4</x:v>
      </x:c>
      <x:c r="C2323" s="0" t="s">
        <x:v>139</x:v>
      </x:c>
      <x:c r="D2323" s="0" t="s">
        <x:v>140</x:v>
      </x:c>
      <x:c r="E2323" s="0" t="s">
        <x:v>83</x:v>
      </x:c>
      <x:c r="F2323" s="0" t="s">
        <x:v>84</x:v>
      </x:c>
      <x:c r="G2323" s="0" t="s">
        <x:v>80</x:v>
      </x:c>
      <x:c r="H2323" s="0" t="s">
        <x:v>81</x:v>
      </x:c>
      <x:c r="I2323" s="0" t="s">
        <x:v>57</x:v>
      </x:c>
      <x:c r="J2323" s="0" t="s">
        <x:v>57</x:v>
      </x:c>
      <x:c r="K2323" s="0" t="s">
        <x:v>56</x:v>
      </x:c>
      <x:c r="L2323" s="0">
        <x:v>513</x:v>
      </x:c>
    </x:row>
    <x:row r="2324" spans="1:12">
      <x:c r="A2324" s="0" t="s">
        <x:v>2</x:v>
      </x:c>
      <x:c r="B2324" s="0" t="s">
        <x:v>4</x:v>
      </x:c>
      <x:c r="C2324" s="0" t="s">
        <x:v>139</x:v>
      </x:c>
      <x:c r="D2324" s="0" t="s">
        <x:v>140</x:v>
      </x:c>
      <x:c r="E2324" s="0" t="s">
        <x:v>83</x:v>
      </x:c>
      <x:c r="F2324" s="0" t="s">
        <x:v>84</x:v>
      </x:c>
      <x:c r="G2324" s="0" t="s">
        <x:v>50</x:v>
      </x:c>
      <x:c r="H2324" s="0" t="s">
        <x:v>82</x:v>
      </x:c>
      <x:c r="I2324" s="0" t="s">
        <x:v>55</x:v>
      </x:c>
      <x:c r="J2324" s="0" t="s">
        <x:v>55</x:v>
      </x:c>
      <x:c r="K2324" s="0" t="s">
        <x:v>56</x:v>
      </x:c>
      <x:c r="L2324" s="0">
        <x:v>5231</x:v>
      </x:c>
    </x:row>
    <x:row r="2325" spans="1:12">
      <x:c r="A2325" s="0" t="s">
        <x:v>2</x:v>
      </x:c>
      <x:c r="B2325" s="0" t="s">
        <x:v>4</x:v>
      </x:c>
      <x:c r="C2325" s="0" t="s">
        <x:v>139</x:v>
      </x:c>
      <x:c r="D2325" s="0" t="s">
        <x:v>140</x:v>
      </x:c>
      <x:c r="E2325" s="0" t="s">
        <x:v>83</x:v>
      </x:c>
      <x:c r="F2325" s="0" t="s">
        <x:v>84</x:v>
      </x:c>
      <x:c r="G2325" s="0" t="s">
        <x:v>50</x:v>
      </x:c>
      <x:c r="H2325" s="0" t="s">
        <x:v>82</x:v>
      </x:c>
      <x:c r="I2325" s="0" t="s">
        <x:v>57</x:v>
      </x:c>
      <x:c r="J2325" s="0" t="s">
        <x:v>57</x:v>
      </x:c>
      <x:c r="K2325" s="0" t="s">
        <x:v>56</x:v>
      </x:c>
      <x:c r="L2325" s="0">
        <x:v>5041</x:v>
      </x:c>
    </x:row>
    <x:row r="2326" spans="1:12">
      <x:c r="A2326" s="0" t="s">
        <x:v>2</x:v>
      </x:c>
      <x:c r="B2326" s="0" t="s">
        <x:v>4</x:v>
      </x:c>
      <x:c r="C2326" s="0" t="s">
        <x:v>139</x:v>
      </x:c>
      <x:c r="D2326" s="0" t="s">
        <x:v>140</x:v>
      </x:c>
      <x:c r="E2326" s="0" t="s">
        <x:v>85</x:v>
      </x:c>
      <x:c r="F2326" s="0" t="s">
        <x:v>86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35242</x:v>
      </x:c>
    </x:row>
    <x:row r="2327" spans="1:12">
      <x:c r="A2327" s="0" t="s">
        <x:v>2</x:v>
      </x:c>
      <x:c r="B2327" s="0" t="s">
        <x:v>4</x:v>
      </x:c>
      <x:c r="C2327" s="0" t="s">
        <x:v>139</x:v>
      </x:c>
      <x:c r="D2327" s="0" t="s">
        <x:v>140</x:v>
      </x:c>
      <x:c r="E2327" s="0" t="s">
        <x:v>85</x:v>
      </x:c>
      <x:c r="F2327" s="0" t="s">
        <x:v>86</x:v>
      </x:c>
      <x:c r="G2327" s="0" t="s">
        <x:v>53</x:v>
      </x:c>
      <x:c r="H2327" s="0" t="s">
        <x:v>54</x:v>
      </x:c>
      <x:c r="I2327" s="0" t="s">
        <x:v>57</x:v>
      </x:c>
      <x:c r="J2327" s="0" t="s">
        <x:v>57</x:v>
      </x:c>
      <x:c r="K2327" s="0" t="s">
        <x:v>56</x:v>
      </x:c>
      <x:c r="L2327" s="0">
        <x:v>28574</x:v>
      </x:c>
    </x:row>
    <x:row r="2328" spans="1:12">
      <x:c r="A2328" s="0" t="s">
        <x:v>2</x:v>
      </x:c>
      <x:c r="B2328" s="0" t="s">
        <x:v>4</x:v>
      </x:c>
      <x:c r="C2328" s="0" t="s">
        <x:v>139</x:v>
      </x:c>
      <x:c r="D2328" s="0" t="s">
        <x:v>140</x:v>
      </x:c>
      <x:c r="E2328" s="0" t="s">
        <x:v>85</x:v>
      </x:c>
      <x:c r="F2328" s="0" t="s">
        <x:v>86</x:v>
      </x:c>
      <x:c r="G2328" s="0" t="s">
        <x:v>58</x:v>
      </x:c>
      <x:c r="H2328" s="0" t="s">
        <x:v>59</x:v>
      </x:c>
      <x:c r="I2328" s="0" t="s">
        <x:v>55</x:v>
      </x:c>
      <x:c r="J2328" s="0" t="s">
        <x:v>55</x:v>
      </x:c>
      <x:c r="K2328" s="0" t="s">
        <x:v>56</x:v>
      </x:c>
      <x:c r="L2328" s="0">
        <x:v>2360</x:v>
      </x:c>
    </x:row>
    <x:row r="2329" spans="1:12">
      <x:c r="A2329" s="0" t="s">
        <x:v>2</x:v>
      </x:c>
      <x:c r="B2329" s="0" t="s">
        <x:v>4</x:v>
      </x:c>
      <x:c r="C2329" s="0" t="s">
        <x:v>139</x:v>
      </x:c>
      <x:c r="D2329" s="0" t="s">
        <x:v>140</x:v>
      </x:c>
      <x:c r="E2329" s="0" t="s">
        <x:v>85</x:v>
      </x:c>
      <x:c r="F2329" s="0" t="s">
        <x:v>86</x:v>
      </x:c>
      <x:c r="G2329" s="0" t="s">
        <x:v>58</x:v>
      </x:c>
      <x:c r="H2329" s="0" t="s">
        <x:v>59</x:v>
      </x:c>
      <x:c r="I2329" s="0" t="s">
        <x:v>57</x:v>
      </x:c>
      <x:c r="J2329" s="0" t="s">
        <x:v>57</x:v>
      </x:c>
      <x:c r="K2329" s="0" t="s">
        <x:v>56</x:v>
      </x:c>
      <x:c r="L2329" s="0">
        <x:v>2341</x:v>
      </x:c>
    </x:row>
    <x:row r="2330" spans="1:12">
      <x:c r="A2330" s="0" t="s">
        <x:v>2</x:v>
      </x:c>
      <x:c r="B2330" s="0" t="s">
        <x:v>4</x:v>
      </x:c>
      <x:c r="C2330" s="0" t="s">
        <x:v>139</x:v>
      </x:c>
      <x:c r="D2330" s="0" t="s">
        <x:v>140</x:v>
      </x:c>
      <x:c r="E2330" s="0" t="s">
        <x:v>85</x:v>
      </x:c>
      <x:c r="F2330" s="0" t="s">
        <x:v>86</x:v>
      </x:c>
      <x:c r="G2330" s="0" t="s">
        <x:v>60</x:v>
      </x:c>
      <x:c r="H2330" s="0" t="s">
        <x:v>61</x:v>
      </x:c>
      <x:c r="I2330" s="0" t="s">
        <x:v>55</x:v>
      </x:c>
      <x:c r="J2330" s="0" t="s">
        <x:v>55</x:v>
      </x:c>
      <x:c r="K2330" s="0" t="s">
        <x:v>56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139</x:v>
      </x:c>
      <x:c r="D2331" s="0" t="s">
        <x:v>140</x:v>
      </x:c>
      <x:c r="E2331" s="0" t="s">
        <x:v>85</x:v>
      </x:c>
      <x:c r="F2331" s="0" t="s">
        <x:v>86</x:v>
      </x:c>
      <x:c r="G2331" s="0" t="s">
        <x:v>60</x:v>
      </x:c>
      <x:c r="H2331" s="0" t="s">
        <x:v>61</x:v>
      </x:c>
      <x:c r="I2331" s="0" t="s">
        <x:v>57</x:v>
      </x:c>
      <x:c r="J2331" s="0" t="s">
        <x:v>57</x:v>
      </x:c>
      <x:c r="K2331" s="0" t="s">
        <x:v>56</x:v>
      </x:c>
      <x:c r="L2331" s="0">
        <x:v>163</x:v>
      </x:c>
    </x:row>
    <x:row r="2332" spans="1:12">
      <x:c r="A2332" s="0" t="s">
        <x:v>2</x:v>
      </x:c>
      <x:c r="B2332" s="0" t="s">
        <x:v>4</x:v>
      </x:c>
      <x:c r="C2332" s="0" t="s">
        <x:v>139</x:v>
      </x:c>
      <x:c r="D2332" s="0" t="s">
        <x:v>140</x:v>
      </x:c>
      <x:c r="E2332" s="0" t="s">
        <x:v>85</x:v>
      </x:c>
      <x:c r="F2332" s="0" t="s">
        <x:v>86</x:v>
      </x:c>
      <x:c r="G2332" s="0" t="s">
        <x:v>62</x:v>
      </x:c>
      <x:c r="H2332" s="0" t="s">
        <x:v>63</x:v>
      </x:c>
      <x:c r="I2332" s="0" t="s">
        <x:v>55</x:v>
      </x:c>
      <x:c r="J2332" s="0" t="s">
        <x:v>55</x:v>
      </x:c>
      <x:c r="K2332" s="0" t="s">
        <x:v>56</x:v>
      </x:c>
      <x:c r="L2332" s="0">
        <x:v>160</x:v>
      </x:c>
    </x:row>
    <x:row r="2333" spans="1:12">
      <x:c r="A2333" s="0" t="s">
        <x:v>2</x:v>
      </x:c>
      <x:c r="B2333" s="0" t="s">
        <x:v>4</x:v>
      </x:c>
      <x:c r="C2333" s="0" t="s">
        <x:v>139</x:v>
      </x:c>
      <x:c r="D2333" s="0" t="s">
        <x:v>140</x:v>
      </x:c>
      <x:c r="E2333" s="0" t="s">
        <x:v>85</x:v>
      </x:c>
      <x:c r="F2333" s="0" t="s">
        <x:v>86</x:v>
      </x:c>
      <x:c r="G2333" s="0" t="s">
        <x:v>62</x:v>
      </x:c>
      <x:c r="H2333" s="0" t="s">
        <x:v>63</x:v>
      </x:c>
      <x:c r="I2333" s="0" t="s">
        <x:v>57</x:v>
      </x:c>
      <x:c r="J2333" s="0" t="s">
        <x:v>57</x:v>
      </x:c>
      <x:c r="K2333" s="0" t="s">
        <x:v>56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139</x:v>
      </x:c>
      <x:c r="D2334" s="0" t="s">
        <x:v>140</x:v>
      </x:c>
      <x:c r="E2334" s="0" t="s">
        <x:v>85</x:v>
      </x:c>
      <x:c r="F2334" s="0" t="s">
        <x:v>86</x:v>
      </x:c>
      <x:c r="G2334" s="0" t="s">
        <x:v>64</x:v>
      </x:c>
      <x:c r="H2334" s="0" t="s">
        <x:v>65</x:v>
      </x:c>
      <x:c r="I2334" s="0" t="s">
        <x:v>55</x:v>
      </x:c>
      <x:c r="J2334" s="0" t="s">
        <x:v>55</x:v>
      </x:c>
      <x:c r="K2334" s="0" t="s">
        <x:v>56</x:v>
      </x:c>
      <x:c r="L2334" s="0">
        <x:v>374</x:v>
      </x:c>
    </x:row>
    <x:row r="2335" spans="1:12">
      <x:c r="A2335" s="0" t="s">
        <x:v>2</x:v>
      </x:c>
      <x:c r="B2335" s="0" t="s">
        <x:v>4</x:v>
      </x:c>
      <x:c r="C2335" s="0" t="s">
        <x:v>139</x:v>
      </x:c>
      <x:c r="D2335" s="0" t="s">
        <x:v>140</x:v>
      </x:c>
      <x:c r="E2335" s="0" t="s">
        <x:v>85</x:v>
      </x:c>
      <x:c r="F2335" s="0" t="s">
        <x:v>86</x:v>
      </x:c>
      <x:c r="G2335" s="0" t="s">
        <x:v>64</x:v>
      </x:c>
      <x:c r="H2335" s="0" t="s">
        <x:v>65</x:v>
      </x:c>
      <x:c r="I2335" s="0" t="s">
        <x:v>57</x:v>
      </x:c>
      <x:c r="J2335" s="0" t="s">
        <x:v>57</x:v>
      </x:c>
      <x:c r="K2335" s="0" t="s">
        <x:v>56</x:v>
      </x:c>
      <x:c r="L2335" s="0">
        <x:v>337</x:v>
      </x:c>
    </x:row>
    <x:row r="2336" spans="1:12">
      <x:c r="A2336" s="0" t="s">
        <x:v>2</x:v>
      </x:c>
      <x:c r="B2336" s="0" t="s">
        <x:v>4</x:v>
      </x:c>
      <x:c r="C2336" s="0" t="s">
        <x:v>139</x:v>
      </x:c>
      <x:c r="D2336" s="0" t="s">
        <x:v>140</x:v>
      </x:c>
      <x:c r="E2336" s="0" t="s">
        <x:v>85</x:v>
      </x:c>
      <x:c r="F2336" s="0" t="s">
        <x:v>86</x:v>
      </x:c>
      <x:c r="G2336" s="0" t="s">
        <x:v>66</x:v>
      </x:c>
      <x:c r="H2336" s="0" t="s">
        <x:v>67</x:v>
      </x:c>
      <x:c r="I2336" s="0" t="s">
        <x:v>55</x:v>
      </x:c>
      <x:c r="J2336" s="0" t="s">
        <x:v>55</x:v>
      </x:c>
      <x:c r="K2336" s="0" t="s">
        <x:v>56</x:v>
      </x:c>
      <x:c r="L2336" s="0">
        <x:v>242</x:v>
      </x:c>
    </x:row>
    <x:row r="2337" spans="1:12">
      <x:c r="A2337" s="0" t="s">
        <x:v>2</x:v>
      </x:c>
      <x:c r="B2337" s="0" t="s">
        <x:v>4</x:v>
      </x:c>
      <x:c r="C2337" s="0" t="s">
        <x:v>139</x:v>
      </x:c>
      <x:c r="D2337" s="0" t="s">
        <x:v>140</x:v>
      </x:c>
      <x:c r="E2337" s="0" t="s">
        <x:v>85</x:v>
      </x:c>
      <x:c r="F2337" s="0" t="s">
        <x:v>86</x:v>
      </x:c>
      <x:c r="G2337" s="0" t="s">
        <x:v>66</x:v>
      </x:c>
      <x:c r="H2337" s="0" t="s">
        <x:v>67</x:v>
      </x:c>
      <x:c r="I2337" s="0" t="s">
        <x:v>57</x:v>
      </x:c>
      <x:c r="J2337" s="0" t="s">
        <x:v>57</x:v>
      </x:c>
      <x:c r="K2337" s="0" t="s">
        <x:v>56</x:v>
      </x:c>
      <x:c r="L2337" s="0">
        <x:v>316</x:v>
      </x:c>
    </x:row>
    <x:row r="2338" spans="1:12">
      <x:c r="A2338" s="0" t="s">
        <x:v>2</x:v>
      </x:c>
      <x:c r="B2338" s="0" t="s">
        <x:v>4</x:v>
      </x:c>
      <x:c r="C2338" s="0" t="s">
        <x:v>139</x:v>
      </x:c>
      <x:c r="D2338" s="0" t="s">
        <x:v>140</x:v>
      </x:c>
      <x:c r="E2338" s="0" t="s">
        <x:v>85</x:v>
      </x:c>
      <x:c r="F2338" s="0" t="s">
        <x:v>86</x:v>
      </x:c>
      <x:c r="G2338" s="0" t="s">
        <x:v>68</x:v>
      </x:c>
      <x:c r="H2338" s="0" t="s">
        <x:v>69</x:v>
      </x:c>
      <x:c r="I2338" s="0" t="s">
        <x:v>55</x:v>
      </x:c>
      <x:c r="J2338" s="0" t="s">
        <x:v>55</x:v>
      </x:c>
      <x:c r="K2338" s="0" t="s">
        <x:v>56</x:v>
      </x:c>
      <x:c r="L2338" s="0">
        <x:v>473</x:v>
      </x:c>
    </x:row>
    <x:row r="2339" spans="1:12">
      <x:c r="A2339" s="0" t="s">
        <x:v>2</x:v>
      </x:c>
      <x:c r="B2339" s="0" t="s">
        <x:v>4</x:v>
      </x:c>
      <x:c r="C2339" s="0" t="s">
        <x:v>139</x:v>
      </x:c>
      <x:c r="D2339" s="0" t="s">
        <x:v>140</x:v>
      </x:c>
      <x:c r="E2339" s="0" t="s">
        <x:v>85</x:v>
      </x:c>
      <x:c r="F2339" s="0" t="s">
        <x:v>86</x:v>
      </x:c>
      <x:c r="G2339" s="0" t="s">
        <x:v>68</x:v>
      </x:c>
      <x:c r="H2339" s="0" t="s">
        <x:v>69</x:v>
      </x:c>
      <x:c r="I2339" s="0" t="s">
        <x:v>57</x:v>
      </x:c>
      <x:c r="J2339" s="0" t="s">
        <x:v>57</x:v>
      </x:c>
      <x:c r="K2339" s="0" t="s">
        <x:v>56</x:v>
      </x:c>
      <x:c r="L2339" s="0">
        <x:v>549</x:v>
      </x:c>
    </x:row>
    <x:row r="2340" spans="1:12">
      <x:c r="A2340" s="0" t="s">
        <x:v>2</x:v>
      </x:c>
      <x:c r="B2340" s="0" t="s">
        <x:v>4</x:v>
      </x:c>
      <x:c r="C2340" s="0" t="s">
        <x:v>139</x:v>
      </x:c>
      <x:c r="D2340" s="0" t="s">
        <x:v>140</x:v>
      </x:c>
      <x:c r="E2340" s="0" t="s">
        <x:v>85</x:v>
      </x:c>
      <x:c r="F2340" s="0" t="s">
        <x:v>86</x:v>
      </x:c>
      <x:c r="G2340" s="0" t="s">
        <x:v>70</x:v>
      </x:c>
      <x:c r="H2340" s="0" t="s">
        <x:v>71</x:v>
      </x:c>
      <x:c r="I2340" s="0" t="s">
        <x:v>55</x:v>
      </x:c>
      <x:c r="J2340" s="0" t="s">
        <x:v>55</x:v>
      </x:c>
      <x:c r="K2340" s="0" t="s">
        <x:v>56</x:v>
      </x:c>
      <x:c r="L2340" s="0">
        <x:v>661</x:v>
      </x:c>
    </x:row>
    <x:row r="2341" spans="1:12">
      <x:c r="A2341" s="0" t="s">
        <x:v>2</x:v>
      </x:c>
      <x:c r="B2341" s="0" t="s">
        <x:v>4</x:v>
      </x:c>
      <x:c r="C2341" s="0" t="s">
        <x:v>139</x:v>
      </x:c>
      <x:c r="D2341" s="0" t="s">
        <x:v>140</x:v>
      </x:c>
      <x:c r="E2341" s="0" t="s">
        <x:v>85</x:v>
      </x:c>
      <x:c r="F2341" s="0" t="s">
        <x:v>86</x:v>
      </x:c>
      <x:c r="G2341" s="0" t="s">
        <x:v>70</x:v>
      </x:c>
      <x:c r="H2341" s="0" t="s">
        <x:v>71</x:v>
      </x:c>
      <x:c r="I2341" s="0" t="s">
        <x:v>57</x:v>
      </x:c>
      <x:c r="J2341" s="0" t="s">
        <x:v>57</x:v>
      </x:c>
      <x:c r="K2341" s="0" t="s">
        <x:v>56</x:v>
      </x:c>
      <x:c r="L2341" s="0">
        <x:v>869</x:v>
      </x:c>
    </x:row>
    <x:row r="2342" spans="1:12">
      <x:c r="A2342" s="0" t="s">
        <x:v>2</x:v>
      </x:c>
      <x:c r="B2342" s="0" t="s">
        <x:v>4</x:v>
      </x:c>
      <x:c r="C2342" s="0" t="s">
        <x:v>139</x:v>
      </x:c>
      <x:c r="D2342" s="0" t="s">
        <x:v>140</x:v>
      </x:c>
      <x:c r="E2342" s="0" t="s">
        <x:v>85</x:v>
      </x:c>
      <x:c r="F2342" s="0" t="s">
        <x:v>86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139</x:v>
      </x:c>
      <x:c r="D2343" s="0" t="s">
        <x:v>140</x:v>
      </x:c>
      <x:c r="E2343" s="0" t="s">
        <x:v>85</x:v>
      </x:c>
      <x:c r="F2343" s="0" t="s">
        <x:v>86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905</x:v>
      </x:c>
    </x:row>
    <x:row r="2344" spans="1:12">
      <x:c r="A2344" s="0" t="s">
        <x:v>2</x:v>
      </x:c>
      <x:c r="B2344" s="0" t="s">
        <x:v>4</x:v>
      </x:c>
      <x:c r="C2344" s="0" t="s">
        <x:v>139</x:v>
      </x:c>
      <x:c r="D2344" s="0" t="s">
        <x:v>140</x:v>
      </x:c>
      <x:c r="E2344" s="0" t="s">
        <x:v>85</x:v>
      </x:c>
      <x:c r="F2344" s="0" t="s">
        <x:v>86</x:v>
      </x:c>
      <x:c r="G2344" s="0" t="s">
        <x:v>74</x:v>
      </x:c>
      <x:c r="H2344" s="0" t="s">
        <x:v>75</x:v>
      </x:c>
      <x:c r="I2344" s="0" t="s">
        <x:v>55</x:v>
      </x:c>
      <x:c r="J2344" s="0" t="s">
        <x:v>55</x:v>
      </x:c>
      <x:c r="K2344" s="0" t="s">
        <x:v>56</x:v>
      </x:c>
      <x:c r="L2344" s="0">
        <x:v>213</x:v>
      </x:c>
    </x:row>
    <x:row r="2345" spans="1:12">
      <x:c r="A2345" s="0" t="s">
        <x:v>2</x:v>
      </x:c>
      <x:c r="B2345" s="0" t="s">
        <x:v>4</x:v>
      </x:c>
      <x:c r="C2345" s="0" t="s">
        <x:v>139</x:v>
      </x:c>
      <x:c r="D2345" s="0" t="s">
        <x:v>140</x:v>
      </x:c>
      <x:c r="E2345" s="0" t="s">
        <x:v>85</x:v>
      </x:c>
      <x:c r="F2345" s="0" t="s">
        <x:v>86</x:v>
      </x:c>
      <x:c r="G2345" s="0" t="s">
        <x:v>74</x:v>
      </x:c>
      <x:c r="H2345" s="0" t="s">
        <x:v>75</x:v>
      </x:c>
      <x:c r="I2345" s="0" t="s">
        <x:v>57</x:v>
      </x:c>
      <x:c r="J2345" s="0" t="s">
        <x:v>57</x:v>
      </x:c>
      <x:c r="K2345" s="0" t="s">
        <x:v>56</x:v>
      </x:c>
      <x:c r="L2345" s="0">
        <x:v>188</x:v>
      </x:c>
    </x:row>
    <x:row r="2346" spans="1:12">
      <x:c r="A2346" s="0" t="s">
        <x:v>2</x:v>
      </x:c>
      <x:c r="B2346" s="0" t="s">
        <x:v>4</x:v>
      </x:c>
      <x:c r="C2346" s="0" t="s">
        <x:v>139</x:v>
      </x:c>
      <x:c r="D2346" s="0" t="s">
        <x:v>140</x:v>
      </x:c>
      <x:c r="E2346" s="0" t="s">
        <x:v>85</x:v>
      </x:c>
      <x:c r="F2346" s="0" t="s">
        <x:v>86</x:v>
      </x:c>
      <x:c r="G2346" s="0" t="s">
        <x:v>76</x:v>
      </x:c>
      <x:c r="H2346" s="0" t="s">
        <x:v>77</x:v>
      </x:c>
      <x:c r="I2346" s="0" t="s">
        <x:v>55</x:v>
      </x:c>
      <x:c r="J2346" s="0" t="s">
        <x:v>55</x:v>
      </x:c>
      <x:c r="K2346" s="0" t="s">
        <x:v>56</x:v>
      </x:c>
      <x:c r="L2346" s="0">
        <x:v>378</x:v>
      </x:c>
    </x:row>
    <x:row r="2347" spans="1:12">
      <x:c r="A2347" s="0" t="s">
        <x:v>2</x:v>
      </x:c>
      <x:c r="B2347" s="0" t="s">
        <x:v>4</x:v>
      </x:c>
      <x:c r="C2347" s="0" t="s">
        <x:v>139</x:v>
      </x:c>
      <x:c r="D2347" s="0" t="s">
        <x:v>140</x:v>
      </x:c>
      <x:c r="E2347" s="0" t="s">
        <x:v>85</x:v>
      </x:c>
      <x:c r="F2347" s="0" t="s">
        <x:v>86</x:v>
      </x:c>
      <x:c r="G2347" s="0" t="s">
        <x:v>76</x:v>
      </x:c>
      <x:c r="H2347" s="0" t="s">
        <x:v>77</x:v>
      </x:c>
      <x:c r="I2347" s="0" t="s">
        <x:v>57</x:v>
      </x:c>
      <x:c r="J2347" s="0" t="s">
        <x:v>57</x:v>
      </x:c>
      <x:c r="K2347" s="0" t="s">
        <x:v>56</x:v>
      </x:c>
      <x:c r="L2347" s="0">
        <x:v>404</x:v>
      </x:c>
    </x:row>
    <x:row r="2348" spans="1:12">
      <x:c r="A2348" s="0" t="s">
        <x:v>2</x:v>
      </x:c>
      <x:c r="B2348" s="0" t="s">
        <x:v>4</x:v>
      </x:c>
      <x:c r="C2348" s="0" t="s">
        <x:v>139</x:v>
      </x:c>
      <x:c r="D2348" s="0" t="s">
        <x:v>140</x:v>
      </x:c>
      <x:c r="E2348" s="0" t="s">
        <x:v>85</x:v>
      </x:c>
      <x:c r="F2348" s="0" t="s">
        <x:v>86</x:v>
      </x:c>
      <x:c r="G2348" s="0" t="s">
        <x:v>78</x:v>
      </x:c>
      <x:c r="H2348" s="0" t="s">
        <x:v>79</x:v>
      </x:c>
      <x:c r="I2348" s="0" t="s">
        <x:v>55</x:v>
      </x:c>
      <x:c r="J2348" s="0" t="s">
        <x:v>55</x:v>
      </x:c>
      <x:c r="K2348" s="0" t="s">
        <x:v>56</x:v>
      </x:c>
      <x:c r="L2348" s="0">
        <x:v>661</x:v>
      </x:c>
    </x:row>
    <x:row r="2349" spans="1:12">
      <x:c r="A2349" s="0" t="s">
        <x:v>2</x:v>
      </x:c>
      <x:c r="B2349" s="0" t="s">
        <x:v>4</x:v>
      </x:c>
      <x:c r="C2349" s="0" t="s">
        <x:v>139</x:v>
      </x:c>
      <x:c r="D2349" s="0" t="s">
        <x:v>140</x:v>
      </x:c>
      <x:c r="E2349" s="0" t="s">
        <x:v>85</x:v>
      </x:c>
      <x:c r="F2349" s="0" t="s">
        <x:v>86</x:v>
      </x:c>
      <x:c r="G2349" s="0" t="s">
        <x:v>78</x:v>
      </x:c>
      <x:c r="H2349" s="0" t="s">
        <x:v>79</x:v>
      </x:c>
      <x:c r="I2349" s="0" t="s">
        <x:v>57</x:v>
      </x:c>
      <x:c r="J2349" s="0" t="s">
        <x:v>57</x:v>
      </x:c>
      <x:c r="K2349" s="0" t="s">
        <x:v>56</x:v>
      </x:c>
      <x:c r="L2349" s="0">
        <x:v>648</x:v>
      </x:c>
    </x:row>
    <x:row r="2350" spans="1:12">
      <x:c r="A2350" s="0" t="s">
        <x:v>2</x:v>
      </x:c>
      <x:c r="B2350" s="0" t="s">
        <x:v>4</x:v>
      </x:c>
      <x:c r="C2350" s="0" t="s">
        <x:v>139</x:v>
      </x:c>
      <x:c r="D2350" s="0" t="s">
        <x:v>140</x:v>
      </x:c>
      <x:c r="E2350" s="0" t="s">
        <x:v>85</x:v>
      </x:c>
      <x:c r="F2350" s="0" t="s">
        <x:v>86</x:v>
      </x:c>
      <x:c r="G2350" s="0" t="s">
        <x:v>80</x:v>
      </x:c>
      <x:c r="H2350" s="0" t="s">
        <x:v>81</x:v>
      </x:c>
      <x:c r="I2350" s="0" t="s">
        <x:v>55</x:v>
      </x:c>
      <x:c r="J2350" s="0" t="s">
        <x:v>55</x:v>
      </x:c>
      <x:c r="K2350" s="0" t="s">
        <x:v>56</x:v>
      </x:c>
      <x:c r="L2350" s="0">
        <x:v>503</x:v>
      </x:c>
    </x:row>
    <x:row r="2351" spans="1:12">
      <x:c r="A2351" s="0" t="s">
        <x:v>2</x:v>
      </x:c>
      <x:c r="B2351" s="0" t="s">
        <x:v>4</x:v>
      </x:c>
      <x:c r="C2351" s="0" t="s">
        <x:v>139</x:v>
      </x:c>
      <x:c r="D2351" s="0" t="s">
        <x:v>140</x:v>
      </x:c>
      <x:c r="E2351" s="0" t="s">
        <x:v>85</x:v>
      </x:c>
      <x:c r="F2351" s="0" t="s">
        <x:v>86</x:v>
      </x:c>
      <x:c r="G2351" s="0" t="s">
        <x:v>80</x:v>
      </x:c>
      <x:c r="H2351" s="0" t="s">
        <x:v>81</x:v>
      </x:c>
      <x:c r="I2351" s="0" t="s">
        <x:v>57</x:v>
      </x:c>
      <x:c r="J2351" s="0" t="s">
        <x:v>57</x:v>
      </x:c>
      <x:c r="K2351" s="0" t="s">
        <x:v>56</x:v>
      </x:c>
      <x:c r="L2351" s="0">
        <x:v>541</x:v>
      </x:c>
    </x:row>
    <x:row r="2352" spans="1:12">
      <x:c r="A2352" s="0" t="s">
        <x:v>2</x:v>
      </x:c>
      <x:c r="B2352" s="0" t="s">
        <x:v>4</x:v>
      </x:c>
      <x:c r="C2352" s="0" t="s">
        <x:v>139</x:v>
      </x:c>
      <x:c r="D2352" s="0" t="s">
        <x:v>140</x:v>
      </x:c>
      <x:c r="E2352" s="0" t="s">
        <x:v>85</x:v>
      </x:c>
      <x:c r="F2352" s="0" t="s">
        <x:v>86</x:v>
      </x:c>
      <x:c r="G2352" s="0" t="s">
        <x:v>50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4774</x:v>
      </x:c>
    </x:row>
    <x:row r="2353" spans="1:12">
      <x:c r="A2353" s="0" t="s">
        <x:v>2</x:v>
      </x:c>
      <x:c r="B2353" s="0" t="s">
        <x:v>4</x:v>
      </x:c>
      <x:c r="C2353" s="0" t="s">
        <x:v>139</x:v>
      </x:c>
      <x:c r="D2353" s="0" t="s">
        <x:v>140</x:v>
      </x:c>
      <x:c r="E2353" s="0" t="s">
        <x:v>85</x:v>
      </x:c>
      <x:c r="F2353" s="0" t="s">
        <x:v>86</x:v>
      </x:c>
      <x:c r="G2353" s="0" t="s">
        <x:v>50</x:v>
      </x:c>
      <x:c r="H2353" s="0" t="s">
        <x:v>82</x:v>
      </x:c>
      <x:c r="I2353" s="0" t="s">
        <x:v>57</x:v>
      </x:c>
      <x:c r="J2353" s="0" t="s">
        <x:v>57</x:v>
      </x:c>
      <x:c r="K2353" s="0" t="s">
        <x:v>56</x:v>
      </x:c>
      <x:c r="L2353" s="0">
        <x:v>5051</x:v>
      </x:c>
    </x:row>
    <x:row r="2354" spans="1:12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50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71791</x:v>
      </x:c>
    </x:row>
    <x:row r="2355" spans="1:12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50</x:v>
      </x:c>
      <x:c r="F2355" s="0" t="s">
        <x:v>52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61652</x:v>
      </x:c>
    </x:row>
    <x:row r="2356" spans="1:12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50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4951</x:v>
      </x:c>
    </x:row>
    <x:row r="2357" spans="1:12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50</x:v>
      </x:c>
      <x:c r="F2357" s="0" t="s">
        <x:v>52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4621</x:v>
      </x:c>
    </x:row>
    <x:row r="2358" spans="1:12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50</x:v>
      </x:c>
      <x:c r="F2358" s="0" t="s">
        <x:v>52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361</x:v>
      </x:c>
    </x:row>
    <x:row r="2359" spans="1:12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50</x:v>
      </x:c>
      <x:c r="F2359" s="0" t="s">
        <x:v>52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269</x:v>
      </x:c>
    </x:row>
    <x:row r="2360" spans="1:12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50</x:v>
      </x:c>
      <x:c r="F2360" s="0" t="s">
        <x:v>52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366</x:v>
      </x:c>
    </x:row>
    <x:row r="2361" spans="1:12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50</x:v>
      </x:c>
      <x:c r="F2361" s="0" t="s">
        <x:v>52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261</x:v>
      </x:c>
    </x:row>
    <x:row r="2362" spans="1:12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50</x:v>
      </x:c>
      <x:c r="F2362" s="0" t="s">
        <x:v>52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819</x:v>
      </x:c>
    </x:row>
    <x:row r="2363" spans="1:12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50</x:v>
      </x:c>
      <x:c r="F2363" s="0" t="s">
        <x:v>52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739</x:v>
      </x:c>
    </x:row>
    <x:row r="2364" spans="1:12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50</x:v>
      </x:c>
      <x:c r="F2364" s="0" t="s">
        <x:v>52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702</x:v>
      </x:c>
    </x:row>
    <x:row r="2365" spans="1:12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50</x:v>
      </x:c>
      <x:c r="F2365" s="0" t="s">
        <x:v>52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750</x:v>
      </x:c>
    </x:row>
    <x:row r="2366" spans="1:12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50</x:v>
      </x:c>
      <x:c r="F2366" s="0" t="s">
        <x:v>52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1217</x:v>
      </x:c>
    </x:row>
    <x:row r="2367" spans="1:12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50</x:v>
      </x:c>
      <x:c r="F2367" s="0" t="s">
        <x:v>52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1284</x:v>
      </x:c>
    </x:row>
    <x:row r="2368" spans="1:12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50</x:v>
      </x:c>
      <x:c r="F2368" s="0" t="s">
        <x:v>52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1249</x:v>
      </x:c>
    </x:row>
    <x:row r="2369" spans="1:12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50</x:v>
      </x:c>
      <x:c r="F2369" s="0" t="s">
        <x:v>52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1510</x:v>
      </x:c>
    </x:row>
    <x:row r="2370" spans="1:12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50</x:v>
      </x:c>
      <x:c r="F2370" s="0" t="s">
        <x:v>52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1891</x:v>
      </x:c>
    </x:row>
    <x:row r="2371" spans="1:12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50</x:v>
      </x:c>
      <x:c r="F2371" s="0" t="s">
        <x:v>52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1719</x:v>
      </x:c>
    </x:row>
    <x:row r="2372" spans="1:12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50</x:v>
      </x:c>
      <x:c r="F2372" s="0" t="s">
        <x:v>52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456</x:v>
      </x:c>
    </x:row>
    <x:row r="2373" spans="1:12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50</x:v>
      </x:c>
      <x:c r="F2373" s="0" t="s">
        <x:v>52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445</x:v>
      </x:c>
    </x:row>
    <x:row r="2374" spans="1:12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50</x:v>
      </x:c>
      <x:c r="F2374" s="0" t="s">
        <x:v>52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777</x:v>
      </x:c>
    </x:row>
    <x:row r="2375" spans="1:12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50</x:v>
      </x:c>
      <x:c r="F2375" s="0" t="s">
        <x:v>52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748</x:v>
      </x:c>
    </x:row>
    <x:row r="2376" spans="1:12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50</x:v>
      </x:c>
      <x:c r="F2376" s="0" t="s">
        <x:v>52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1547</x:v>
      </x:c>
    </x:row>
    <x:row r="2377" spans="1:12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50</x:v>
      </x:c>
      <x:c r="F2377" s="0" t="s">
        <x:v>52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1367</x:v>
      </x:c>
    </x:row>
    <x:row r="2378" spans="1:12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50</x:v>
      </x:c>
      <x:c r="F2378" s="0" t="s">
        <x:v>52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1155</x:v>
      </x:c>
    </x:row>
    <x:row r="2379" spans="1:12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50</x:v>
      </x:c>
      <x:c r="F2379" s="0" t="s">
        <x:v>52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1074</x:v>
      </x:c>
    </x:row>
    <x:row r="2380" spans="1:12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50</x:v>
      </x:c>
      <x:c r="F2380" s="0" t="s">
        <x:v>52</x:v>
      </x:c>
      <x:c r="G2380" s="0" t="s">
        <x:v>50</x:v>
      </x:c>
      <x:c r="H2380" s="0" t="s">
        <x:v>82</x:v>
      </x:c>
      <x:c r="I2380" s="0" t="s">
        <x:v>55</x:v>
      </x:c>
      <x:c r="J2380" s="0" t="s">
        <x:v>55</x:v>
      </x:c>
      <x:c r="K2380" s="0" t="s">
        <x:v>56</x:v>
      </x:c>
      <x:c r="L2380" s="0">
        <x:v>10540</x:v>
      </x:c>
    </x:row>
    <x:row r="2381" spans="1:12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50</x:v>
      </x:c>
      <x:c r="F2381" s="0" t="s">
        <x:v>52</x:v>
      </x:c>
      <x:c r="G2381" s="0" t="s">
        <x:v>50</x:v>
      </x:c>
      <x:c r="H2381" s="0" t="s">
        <x:v>82</x:v>
      </x:c>
      <x:c r="I2381" s="0" t="s">
        <x:v>57</x:v>
      </x:c>
      <x:c r="J2381" s="0" t="s">
        <x:v>57</x:v>
      </x:c>
      <x:c r="K2381" s="0" t="s">
        <x:v>56</x:v>
      </x:c>
      <x:c r="L2381" s="0">
        <x:v>10166</x:v>
      </x:c>
    </x:row>
    <x:row r="2382" spans="1:12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83</x:v>
      </x:c>
      <x:c r="F2382" s="0" t="s">
        <x:v>84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34313</x:v>
      </x:c>
    </x:row>
    <x:row r="2383" spans="1:12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83</x:v>
      </x:c>
      <x:c r="F2383" s="0" t="s">
        <x:v>84</x:v>
      </x:c>
      <x:c r="G2383" s="0" t="s">
        <x:v>53</x:v>
      </x:c>
      <x:c r="H2383" s="0" t="s">
        <x:v>54</x:v>
      </x:c>
      <x:c r="I2383" s="0" t="s">
        <x:v>57</x:v>
      </x:c>
      <x:c r="J2383" s="0" t="s">
        <x:v>57</x:v>
      </x:c>
      <x:c r="K2383" s="0" t="s">
        <x:v>56</x:v>
      </x:c>
      <x:c r="L2383" s="0">
        <x:v>30239</x:v>
      </x:c>
    </x:row>
    <x:row r="2384" spans="1:12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83</x:v>
      </x:c>
      <x:c r="F2384" s="0" t="s">
        <x:v>84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2420</x:v>
      </x:c>
    </x:row>
    <x:row r="2385" spans="1:12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83</x:v>
      </x:c>
      <x:c r="F2385" s="0" t="s">
        <x:v>84</x:v>
      </x:c>
      <x:c r="G2385" s="0" t="s">
        <x:v>58</x:v>
      </x:c>
      <x:c r="H2385" s="0" t="s">
        <x:v>59</x:v>
      </x:c>
      <x:c r="I2385" s="0" t="s">
        <x:v>57</x:v>
      </x:c>
      <x:c r="J2385" s="0" t="s">
        <x:v>57</x:v>
      </x:c>
      <x:c r="K2385" s="0" t="s">
        <x:v>56</x:v>
      </x:c>
      <x:c r="L2385" s="0">
        <x:v>2221</x:v>
      </x:c>
    </x:row>
    <x:row r="2386" spans="1:12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83</x:v>
      </x:c>
      <x:c r="F2386" s="0" t="s">
        <x:v>84</x:v>
      </x:c>
      <x:c r="G2386" s="0" t="s">
        <x:v>60</x:v>
      </x:c>
      <x:c r="H2386" s="0" t="s">
        <x:v>61</x:v>
      </x:c>
      <x:c r="I2386" s="0" t="s">
        <x:v>55</x:v>
      </x:c>
      <x:c r="J2386" s="0" t="s">
        <x:v>55</x:v>
      </x:c>
      <x:c r="K2386" s="0" t="s">
        <x:v>56</x:v>
      </x:c>
      <x:c r="L2386" s="0">
        <x:v>197</x:v>
      </x:c>
    </x:row>
    <x:row r="2387" spans="1:12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83</x:v>
      </x:c>
      <x:c r="F2387" s="0" t="s">
        <x:v>84</x:v>
      </x:c>
      <x:c r="G2387" s="0" t="s">
        <x:v>60</x:v>
      </x:c>
      <x:c r="H2387" s="0" t="s">
        <x:v>61</x:v>
      </x:c>
      <x:c r="I2387" s="0" t="s">
        <x:v>57</x:v>
      </x:c>
      <x:c r="J2387" s="0" t="s">
        <x:v>57</x:v>
      </x:c>
      <x:c r="K2387" s="0" t="s">
        <x:v>56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83</x:v>
      </x:c>
      <x:c r="F2388" s="0" t="s">
        <x:v>84</x:v>
      </x:c>
      <x:c r="G2388" s="0" t="s">
        <x:v>62</x:v>
      </x:c>
      <x:c r="H2388" s="0" t="s">
        <x:v>63</x:v>
      </x:c>
      <x:c r="I2388" s="0" t="s">
        <x:v>55</x:v>
      </x:c>
      <x:c r="J2388" s="0" t="s">
        <x:v>55</x:v>
      </x:c>
      <x:c r="K2388" s="0" t="s">
        <x:v>56</x:v>
      </x:c>
      <x:c r="L2388" s="0">
        <x:v>206</x:v>
      </x:c>
    </x:row>
    <x:row r="2389" spans="1:12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83</x:v>
      </x:c>
      <x:c r="F2389" s="0" t="s">
        <x:v>84</x:v>
      </x:c>
      <x:c r="G2389" s="0" t="s">
        <x:v>62</x:v>
      </x:c>
      <x:c r="H2389" s="0" t="s">
        <x:v>63</x:v>
      </x:c>
      <x:c r="I2389" s="0" t="s">
        <x:v>57</x:v>
      </x:c>
      <x:c r="J2389" s="0" t="s">
        <x:v>57</x:v>
      </x:c>
      <x:c r="K2389" s="0" t="s">
        <x:v>56</x:v>
      </x:c>
      <x:c r="L2389" s="0">
        <x:v>122</x:v>
      </x:c>
    </x:row>
    <x:row r="2390" spans="1:12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83</x:v>
      </x:c>
      <x:c r="F2390" s="0" t="s">
        <x:v>84</x:v>
      </x:c>
      <x:c r="G2390" s="0" t="s">
        <x:v>64</x:v>
      </x:c>
      <x:c r="H2390" s="0" t="s">
        <x:v>65</x:v>
      </x:c>
      <x:c r="I2390" s="0" t="s">
        <x:v>55</x:v>
      </x:c>
      <x:c r="J2390" s="0" t="s">
        <x:v>55</x:v>
      </x:c>
      <x:c r="K2390" s="0" t="s">
        <x:v>56</x:v>
      </x:c>
      <x:c r="L2390" s="0">
        <x:v>378</x:v>
      </x:c>
    </x:row>
    <x:row r="2391" spans="1:12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83</x:v>
      </x:c>
      <x:c r="F2391" s="0" t="s">
        <x:v>84</x:v>
      </x:c>
      <x:c r="G2391" s="0" t="s">
        <x:v>64</x:v>
      </x:c>
      <x:c r="H2391" s="0" t="s">
        <x:v>65</x:v>
      </x:c>
      <x:c r="I2391" s="0" t="s">
        <x:v>57</x:v>
      </x:c>
      <x:c r="J2391" s="0" t="s">
        <x:v>57</x:v>
      </x:c>
      <x:c r="K2391" s="0" t="s">
        <x:v>56</x:v>
      </x:c>
      <x:c r="L2391" s="0">
        <x:v>338</x:v>
      </x:c>
    </x:row>
    <x:row r="2392" spans="1:12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83</x:v>
      </x:c>
      <x:c r="F2392" s="0" t="s">
        <x:v>84</x:v>
      </x:c>
      <x:c r="G2392" s="0" t="s">
        <x:v>66</x:v>
      </x:c>
      <x:c r="H2392" s="0" t="s">
        <x:v>67</x:v>
      </x:c>
      <x:c r="I2392" s="0" t="s">
        <x:v>55</x:v>
      </x:c>
      <x:c r="J2392" s="0" t="s">
        <x:v>55</x:v>
      </x:c>
      <x:c r="K2392" s="0" t="s">
        <x:v>56</x:v>
      </x:c>
      <x:c r="L2392" s="0">
        <x:v>433</x:v>
      </x:c>
    </x:row>
    <x:row r="2393" spans="1:12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83</x:v>
      </x:c>
      <x:c r="F2393" s="0" t="s">
        <x:v>84</x:v>
      </x:c>
      <x:c r="G2393" s="0" t="s">
        <x:v>66</x:v>
      </x:c>
      <x:c r="H2393" s="0" t="s">
        <x:v>67</x:v>
      </x:c>
      <x:c r="I2393" s="0" t="s">
        <x:v>57</x:v>
      </x:c>
      <x:c r="J2393" s="0" t="s">
        <x:v>57</x:v>
      </x:c>
      <x:c r="K2393" s="0" t="s">
        <x:v>56</x:v>
      </x:c>
      <x:c r="L2393" s="0">
        <x:v>450</x:v>
      </x:c>
    </x:row>
    <x:row r="2394" spans="1:12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83</x:v>
      </x:c>
      <x:c r="F2394" s="0" t="s">
        <x:v>84</x:v>
      </x:c>
      <x:c r="G2394" s="0" t="s">
        <x:v>68</x:v>
      </x:c>
      <x:c r="H2394" s="0" t="s">
        <x:v>69</x:v>
      </x:c>
      <x:c r="I2394" s="0" t="s">
        <x:v>55</x:v>
      </x:c>
      <x:c r="J2394" s="0" t="s">
        <x:v>55</x:v>
      </x:c>
      <x:c r="K2394" s="0" t="s">
        <x:v>56</x:v>
      </x:c>
      <x:c r="L2394" s="0">
        <x:v>733</x:v>
      </x:c>
    </x:row>
    <x:row r="2395" spans="1:12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83</x:v>
      </x:c>
      <x:c r="F2395" s="0" t="s">
        <x:v>84</x:v>
      </x:c>
      <x:c r="G2395" s="0" t="s">
        <x:v>68</x:v>
      </x:c>
      <x:c r="H2395" s="0" t="s">
        <x:v>69</x:v>
      </x:c>
      <x:c r="I2395" s="0" t="s">
        <x:v>57</x:v>
      </x:c>
      <x:c r="J2395" s="0" t="s">
        <x:v>57</x:v>
      </x:c>
      <x:c r="K2395" s="0" t="s">
        <x:v>56</x:v>
      </x:c>
      <x:c r="L2395" s="0">
        <x:v>733</x:v>
      </x:c>
    </x:row>
    <x:row r="2396" spans="1:12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83</x:v>
      </x:c>
      <x:c r="F2396" s="0" t="s">
        <x:v>84</x:v>
      </x:c>
      <x:c r="G2396" s="0" t="s">
        <x:v>70</x:v>
      </x:c>
      <x:c r="H2396" s="0" t="s">
        <x:v>71</x:v>
      </x:c>
      <x:c r="I2396" s="0" t="s">
        <x:v>55</x:v>
      </x:c>
      <x:c r="J2396" s="0" t="s">
        <x:v>55</x:v>
      </x:c>
      <x:c r="K2396" s="0" t="s">
        <x:v>56</x:v>
      </x:c>
      <x:c r="L2396" s="0">
        <x:v>549</x:v>
      </x:c>
    </x:row>
    <x:row r="2397" spans="1:12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83</x:v>
      </x:c>
      <x:c r="F2397" s="0" t="s">
        <x:v>84</x:v>
      </x:c>
      <x:c r="G2397" s="0" t="s">
        <x:v>70</x:v>
      </x:c>
      <x:c r="H2397" s="0" t="s">
        <x:v>71</x:v>
      </x:c>
      <x:c r="I2397" s="0" t="s">
        <x:v>57</x:v>
      </x:c>
      <x:c r="J2397" s="0" t="s">
        <x:v>57</x:v>
      </x:c>
      <x:c r="K2397" s="0" t="s">
        <x:v>56</x:v>
      </x:c>
      <x:c r="L2397" s="0">
        <x:v>671</x:v>
      </x:c>
    </x:row>
    <x:row r="2398" spans="1:12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83</x:v>
      </x:c>
      <x:c r="F2398" s="0" t="s">
        <x:v>84</x:v>
      </x:c>
      <x:c r="G2398" s="0" t="s">
        <x:v>72</x:v>
      </x:c>
      <x:c r="H2398" s="0" t="s">
        <x:v>73</x:v>
      </x:c>
      <x:c r="I2398" s="0" t="s">
        <x:v>55</x:v>
      </x:c>
      <x:c r="J2398" s="0" t="s">
        <x:v>55</x:v>
      </x:c>
      <x:c r="K2398" s="0" t="s">
        <x:v>56</x:v>
      </x:c>
      <x:c r="L2398" s="0">
        <x:v>796</x:v>
      </x:c>
    </x:row>
    <x:row r="2399" spans="1:12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83</x:v>
      </x:c>
      <x:c r="F2399" s="0" t="s">
        <x:v>84</x:v>
      </x:c>
      <x:c r="G2399" s="0" t="s">
        <x:v>72</x:v>
      </x:c>
      <x:c r="H2399" s="0" t="s">
        <x:v>73</x:v>
      </x:c>
      <x:c r="I2399" s="0" t="s">
        <x:v>57</x:v>
      </x:c>
      <x:c r="J2399" s="0" t="s">
        <x:v>57</x:v>
      </x:c>
      <x:c r="K2399" s="0" t="s">
        <x:v>56</x:v>
      </x:c>
      <x:c r="L2399" s="0">
        <x:v>712</x:v>
      </x:c>
    </x:row>
    <x:row r="2400" spans="1:12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83</x:v>
      </x:c>
      <x:c r="F2400" s="0" t="s">
        <x:v>84</x:v>
      </x:c>
      <x:c r="G2400" s="0" t="s">
        <x:v>74</x:v>
      </x:c>
      <x:c r="H2400" s="0" t="s">
        <x:v>75</x:v>
      </x:c>
      <x:c r="I2400" s="0" t="s">
        <x:v>55</x:v>
      </x:c>
      <x:c r="J2400" s="0" t="s">
        <x:v>55</x:v>
      </x:c>
      <x:c r="K2400" s="0" t="s">
        <x:v>56</x:v>
      </x:c>
      <x:c r="L2400" s="0">
        <x:v>230</x:v>
      </x:c>
    </x:row>
    <x:row r="2401" spans="1:12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83</x:v>
      </x:c>
      <x:c r="F2401" s="0" t="s">
        <x:v>84</x:v>
      </x:c>
      <x:c r="G2401" s="0" t="s">
        <x:v>74</x:v>
      </x:c>
      <x:c r="H2401" s="0" t="s">
        <x:v>75</x:v>
      </x:c>
      <x:c r="I2401" s="0" t="s">
        <x:v>57</x:v>
      </x:c>
      <x:c r="J2401" s="0" t="s">
        <x:v>57</x:v>
      </x:c>
      <x:c r="K2401" s="0" t="s">
        <x:v>56</x:v>
      </x:c>
      <x:c r="L2401" s="0">
        <x:v>210</x:v>
      </x:c>
    </x:row>
    <x:row r="2402" spans="1:12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83</x:v>
      </x:c>
      <x:c r="F2402" s="0" t="s">
        <x:v>84</x:v>
      </x:c>
      <x:c r="G2402" s="0" t="s">
        <x:v>76</x:v>
      </x:c>
      <x:c r="H2402" s="0" t="s">
        <x:v>77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83</x:v>
      </x:c>
      <x:c r="F2403" s="0" t="s">
        <x:v>84</x:v>
      </x:c>
      <x:c r="G2403" s="0" t="s">
        <x:v>76</x:v>
      </x:c>
      <x:c r="H2403" s="0" t="s">
        <x:v>77</x:v>
      </x:c>
      <x:c r="I2403" s="0" t="s">
        <x:v>57</x:v>
      </x:c>
      <x:c r="J2403" s="0" t="s">
        <x:v>57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83</x:v>
      </x:c>
      <x:c r="F2404" s="0" t="s">
        <x:v>84</x:v>
      </x:c>
      <x:c r="G2404" s="0" t="s">
        <x:v>78</x:v>
      </x:c>
      <x:c r="H2404" s="0" t="s">
        <x:v>79</x:v>
      </x:c>
      <x:c r="I2404" s="0" t="s">
        <x:v>55</x:v>
      </x:c>
      <x:c r="J2404" s="0" t="s">
        <x:v>55</x:v>
      </x:c>
      <x:c r="K2404" s="0" t="s">
        <x:v>56</x:v>
      </x:c>
      <x:c r="L2404" s="0">
        <x:v>785</x:v>
      </x:c>
    </x:row>
    <x:row r="2405" spans="1:12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83</x:v>
      </x:c>
      <x:c r="F2405" s="0" t="s">
        <x:v>84</x:v>
      </x:c>
      <x:c r="G2405" s="0" t="s">
        <x:v>78</x:v>
      </x:c>
      <x:c r="H2405" s="0" t="s">
        <x:v>79</x:v>
      </x:c>
      <x:c r="I2405" s="0" t="s">
        <x:v>57</x:v>
      </x:c>
      <x:c r="J2405" s="0" t="s">
        <x:v>57</x:v>
      </x:c>
      <x:c r="K2405" s="0" t="s">
        <x:v>56</x:v>
      </x:c>
      <x:c r="L2405" s="0">
        <x:v>701</x:v>
      </x:c>
    </x:row>
    <x:row r="2406" spans="1:12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83</x:v>
      </x:c>
      <x:c r="F2406" s="0" t="s">
        <x:v>84</x:v>
      </x:c>
      <x:c r="G2406" s="0" t="s">
        <x:v>80</x:v>
      </x:c>
      <x:c r="H2406" s="0" t="s">
        <x:v>81</x:v>
      </x:c>
      <x:c r="I2406" s="0" t="s">
        <x:v>55</x:v>
      </x:c>
      <x:c r="J2406" s="0" t="s">
        <x:v>55</x:v>
      </x:c>
      <x:c r="K2406" s="0" t="s">
        <x:v>56</x:v>
      </x:c>
      <x:c r="L2406" s="0">
        <x:v>550</x:v>
      </x:c>
    </x:row>
    <x:row r="2407" spans="1:12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83</x:v>
      </x:c>
      <x:c r="F2407" s="0" t="s">
        <x:v>84</x:v>
      </x:c>
      <x:c r="G2407" s="0" t="s">
        <x:v>80</x:v>
      </x:c>
      <x:c r="H2407" s="0" t="s">
        <x:v>81</x:v>
      </x:c>
      <x:c r="I2407" s="0" t="s">
        <x:v>57</x:v>
      </x:c>
      <x:c r="J2407" s="0" t="s">
        <x:v>57</x:v>
      </x:c>
      <x:c r="K2407" s="0" t="s">
        <x:v>56</x:v>
      </x:c>
      <x:c r="L2407" s="0">
        <x:v>520</x:v>
      </x:c>
    </x:row>
    <x:row r="2408" spans="1:12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83</x:v>
      </x:c>
      <x:c r="F2408" s="0" t="s">
        <x:v>84</x:v>
      </x:c>
      <x:c r="G2408" s="0" t="s">
        <x:v>50</x:v>
      </x:c>
      <x:c r="H2408" s="0" t="s">
        <x:v>82</x:v>
      </x:c>
      <x:c r="I2408" s="0" t="s">
        <x:v>55</x:v>
      </x:c>
      <x:c r="J2408" s="0" t="s">
        <x:v>55</x:v>
      </x:c>
      <x:c r="K2408" s="0" t="s">
        <x:v>56</x:v>
      </x:c>
      <x:c r="L2408" s="0">
        <x:v>5235</x:v>
      </x:c>
    </x:row>
    <x:row r="2409" spans="1:12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83</x:v>
      </x:c>
      <x:c r="F2409" s="0" t="s">
        <x:v>84</x:v>
      </x:c>
      <x:c r="G2409" s="0" t="s">
        <x:v>50</x:v>
      </x:c>
      <x:c r="H2409" s="0" t="s">
        <x:v>82</x:v>
      </x:c>
      <x:c r="I2409" s="0" t="s">
        <x:v>57</x:v>
      </x:c>
      <x:c r="J2409" s="0" t="s">
        <x:v>57</x:v>
      </x:c>
      <x:c r="K2409" s="0" t="s">
        <x:v>56</x:v>
      </x:c>
      <x:c r="L2409" s="0">
        <x:v>4974</x:v>
      </x:c>
    </x:row>
    <x:row r="2410" spans="1:12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85</x:v>
      </x:c>
      <x:c r="F2410" s="0" t="s">
        <x:v>86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37478</x:v>
      </x:c>
    </x:row>
    <x:row r="2411" spans="1:12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85</x:v>
      </x:c>
      <x:c r="F2411" s="0" t="s">
        <x:v>86</x:v>
      </x:c>
      <x:c r="G2411" s="0" t="s">
        <x:v>53</x:v>
      </x:c>
      <x:c r="H2411" s="0" t="s">
        <x:v>54</x:v>
      </x:c>
      <x:c r="I2411" s="0" t="s">
        <x:v>57</x:v>
      </x:c>
      <x:c r="J2411" s="0" t="s">
        <x:v>57</x:v>
      </x:c>
      <x:c r="K2411" s="0" t="s">
        <x:v>56</x:v>
      </x:c>
      <x:c r="L2411" s="0">
        <x:v>31413</x:v>
      </x:c>
    </x:row>
    <x:row r="2412" spans="1:12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85</x:v>
      </x:c>
      <x:c r="F2412" s="0" t="s">
        <x:v>86</x:v>
      </x:c>
      <x:c r="G2412" s="0" t="s">
        <x:v>58</x:v>
      </x:c>
      <x:c r="H2412" s="0" t="s">
        <x:v>59</x:v>
      </x:c>
      <x:c r="I2412" s="0" t="s">
        <x:v>55</x:v>
      </x:c>
      <x:c r="J2412" s="0" t="s">
        <x:v>55</x:v>
      </x:c>
      <x:c r="K2412" s="0" t="s">
        <x:v>56</x:v>
      </x:c>
      <x:c r="L2412" s="0">
        <x:v>2531</x:v>
      </x:c>
    </x:row>
    <x:row r="2413" spans="1:12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85</x:v>
      </x:c>
      <x:c r="F2413" s="0" t="s">
        <x:v>86</x:v>
      </x:c>
      <x:c r="G2413" s="0" t="s">
        <x:v>58</x:v>
      </x:c>
      <x:c r="H2413" s="0" t="s">
        <x:v>59</x:v>
      </x:c>
      <x:c r="I2413" s="0" t="s">
        <x:v>57</x:v>
      </x:c>
      <x:c r="J2413" s="0" t="s">
        <x:v>57</x:v>
      </x:c>
      <x:c r="K2413" s="0" t="s">
        <x:v>56</x:v>
      </x:c>
      <x:c r="L2413" s="0">
        <x:v>2400</x:v>
      </x:c>
    </x:row>
    <x:row r="2414" spans="1:12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85</x:v>
      </x:c>
      <x:c r="F2414" s="0" t="s">
        <x:v>86</x:v>
      </x:c>
      <x:c r="G2414" s="0" t="s">
        <x:v>60</x:v>
      </x:c>
      <x:c r="H2414" s="0" t="s">
        <x:v>61</x:v>
      </x:c>
      <x:c r="I2414" s="0" t="s">
        <x:v>55</x:v>
      </x:c>
      <x:c r="J2414" s="0" t="s">
        <x:v>55</x:v>
      </x:c>
      <x:c r="K2414" s="0" t="s">
        <x:v>56</x:v>
      </x:c>
      <x:c r="L2414" s="0">
        <x:v>164</x:v>
      </x:c>
    </x:row>
    <x:row r="2415" spans="1:12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85</x:v>
      </x:c>
      <x:c r="F2415" s="0" t="s">
        <x:v>86</x:v>
      </x:c>
      <x:c r="G2415" s="0" t="s">
        <x:v>60</x:v>
      </x:c>
      <x:c r="H2415" s="0" t="s">
        <x:v>61</x:v>
      </x:c>
      <x:c r="I2415" s="0" t="s">
        <x:v>57</x:v>
      </x:c>
      <x:c r="J2415" s="0" t="s">
        <x:v>57</x:v>
      </x:c>
      <x:c r="K2415" s="0" t="s">
        <x:v>56</x:v>
      </x:c>
      <x:c r="L2415" s="0">
        <x:v>125</x:v>
      </x:c>
    </x:row>
    <x:row r="2416" spans="1:12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85</x:v>
      </x:c>
      <x:c r="F2416" s="0" t="s">
        <x:v>86</x:v>
      </x:c>
      <x:c r="G2416" s="0" t="s">
        <x:v>62</x:v>
      </x:c>
      <x:c r="H2416" s="0" t="s">
        <x:v>63</x:v>
      </x:c>
      <x:c r="I2416" s="0" t="s">
        <x:v>55</x:v>
      </x:c>
      <x:c r="J2416" s="0" t="s">
        <x:v>55</x:v>
      </x:c>
      <x:c r="K2416" s="0" t="s">
        <x:v>56</x:v>
      </x:c>
      <x:c r="L2416" s="0">
        <x:v>160</x:v>
      </x:c>
    </x:row>
    <x:row r="2417" spans="1:12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85</x:v>
      </x:c>
      <x:c r="F2417" s="0" t="s">
        <x:v>86</x:v>
      </x:c>
      <x:c r="G2417" s="0" t="s">
        <x:v>62</x:v>
      </x:c>
      <x:c r="H2417" s="0" t="s">
        <x:v>63</x:v>
      </x:c>
      <x:c r="I2417" s="0" t="s">
        <x:v>57</x:v>
      </x:c>
      <x:c r="J2417" s="0" t="s">
        <x:v>57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85</x:v>
      </x:c>
      <x:c r="F2418" s="0" t="s">
        <x:v>86</x:v>
      </x:c>
      <x:c r="G2418" s="0" t="s">
        <x:v>64</x:v>
      </x:c>
      <x:c r="H2418" s="0" t="s">
        <x:v>65</x:v>
      </x:c>
      <x:c r="I2418" s="0" t="s">
        <x:v>55</x:v>
      </x:c>
      <x:c r="J2418" s="0" t="s">
        <x:v>55</x:v>
      </x:c>
      <x:c r="K2418" s="0" t="s">
        <x:v>56</x:v>
      </x:c>
      <x:c r="L2418" s="0">
        <x:v>441</x:v>
      </x:c>
    </x:row>
    <x:row r="2419" spans="1:12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85</x:v>
      </x:c>
      <x:c r="F2419" s="0" t="s">
        <x:v>86</x:v>
      </x:c>
      <x:c r="G2419" s="0" t="s">
        <x:v>64</x:v>
      </x:c>
      <x:c r="H2419" s="0" t="s">
        <x:v>65</x:v>
      </x:c>
      <x:c r="I2419" s="0" t="s">
        <x:v>57</x:v>
      </x:c>
      <x:c r="J2419" s="0" t="s">
        <x:v>57</x:v>
      </x:c>
      <x:c r="K2419" s="0" t="s">
        <x:v>56</x:v>
      </x:c>
      <x:c r="L2419" s="0">
        <x:v>401</x:v>
      </x:c>
    </x:row>
    <x:row r="2420" spans="1:12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85</x:v>
      </x:c>
      <x:c r="F2420" s="0" t="s">
        <x:v>86</x:v>
      </x:c>
      <x:c r="G2420" s="0" t="s">
        <x:v>66</x:v>
      </x:c>
      <x:c r="H2420" s="0" t="s">
        <x:v>67</x:v>
      </x:c>
      <x:c r="I2420" s="0" t="s">
        <x:v>55</x:v>
      </x:c>
      <x:c r="J2420" s="0" t="s">
        <x:v>55</x:v>
      </x:c>
      <x:c r="K2420" s="0" t="s">
        <x:v>56</x:v>
      </x:c>
      <x:c r="L2420" s="0">
        <x:v>269</x:v>
      </x:c>
    </x:row>
    <x:row r="2421" spans="1:12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85</x:v>
      </x:c>
      <x:c r="F2421" s="0" t="s">
        <x:v>86</x:v>
      </x:c>
      <x:c r="G2421" s="0" t="s">
        <x:v>66</x:v>
      </x:c>
      <x:c r="H2421" s="0" t="s">
        <x:v>67</x:v>
      </x:c>
      <x:c r="I2421" s="0" t="s">
        <x:v>57</x:v>
      </x:c>
      <x:c r="J2421" s="0" t="s">
        <x:v>57</x:v>
      </x:c>
      <x:c r="K2421" s="0" t="s">
        <x:v>56</x:v>
      </x:c>
      <x:c r="L2421" s="0">
        <x:v>300</x:v>
      </x:c>
    </x:row>
    <x:row r="2422" spans="1:12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85</x:v>
      </x:c>
      <x:c r="F2422" s="0" t="s">
        <x:v>86</x:v>
      </x:c>
      <x:c r="G2422" s="0" t="s">
        <x:v>68</x:v>
      </x:c>
      <x:c r="H2422" s="0" t="s">
        <x:v>69</x:v>
      </x:c>
      <x:c r="I2422" s="0" t="s">
        <x:v>55</x:v>
      </x:c>
      <x:c r="J2422" s="0" t="s">
        <x:v>55</x:v>
      </x:c>
      <x:c r="K2422" s="0" t="s">
        <x:v>56</x:v>
      </x:c>
      <x:c r="L2422" s="0">
        <x:v>484</x:v>
      </x:c>
    </x:row>
    <x:row r="2423" spans="1:12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85</x:v>
      </x:c>
      <x:c r="F2423" s="0" t="s">
        <x:v>86</x:v>
      </x:c>
      <x:c r="G2423" s="0" t="s">
        <x:v>68</x:v>
      </x:c>
      <x:c r="H2423" s="0" t="s">
        <x:v>69</x:v>
      </x:c>
      <x:c r="I2423" s="0" t="s">
        <x:v>57</x:v>
      </x:c>
      <x:c r="J2423" s="0" t="s">
        <x:v>57</x:v>
      </x:c>
      <x:c r="K2423" s="0" t="s">
        <x:v>56</x:v>
      </x:c>
      <x:c r="L2423" s="0">
        <x:v>551</x:v>
      </x:c>
    </x:row>
    <x:row r="2424" spans="1:12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85</x:v>
      </x:c>
      <x:c r="F2424" s="0" t="s">
        <x:v>86</x:v>
      </x:c>
      <x:c r="G2424" s="0" t="s">
        <x:v>70</x:v>
      </x:c>
      <x:c r="H2424" s="0" t="s">
        <x:v>71</x:v>
      </x:c>
      <x:c r="I2424" s="0" t="s">
        <x:v>55</x:v>
      </x:c>
      <x:c r="J2424" s="0" t="s">
        <x:v>55</x:v>
      </x:c>
      <x:c r="K2424" s="0" t="s">
        <x:v>56</x:v>
      </x:c>
      <x:c r="L2424" s="0">
        <x:v>700</x:v>
      </x:c>
    </x:row>
    <x:row r="2425" spans="1:12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85</x:v>
      </x:c>
      <x:c r="F2425" s="0" t="s">
        <x:v>86</x:v>
      </x:c>
      <x:c r="G2425" s="0" t="s">
        <x:v>70</x:v>
      </x:c>
      <x:c r="H2425" s="0" t="s">
        <x:v>71</x:v>
      </x:c>
      <x:c r="I2425" s="0" t="s">
        <x:v>57</x:v>
      </x:c>
      <x:c r="J2425" s="0" t="s">
        <x:v>57</x:v>
      </x:c>
      <x:c r="K2425" s="0" t="s">
        <x:v>56</x:v>
      </x:c>
      <x:c r="L2425" s="0">
        <x:v>839</x:v>
      </x:c>
    </x:row>
    <x:row r="2426" spans="1:12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85</x:v>
      </x:c>
      <x:c r="F2426" s="0" t="s">
        <x:v>86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1095</x:v>
      </x:c>
    </x:row>
    <x:row r="2427" spans="1:12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85</x:v>
      </x:c>
      <x:c r="F2427" s="0" t="s">
        <x:v>86</x:v>
      </x:c>
      <x:c r="G2427" s="0" t="s">
        <x:v>72</x:v>
      </x:c>
      <x:c r="H2427" s="0" t="s">
        <x:v>73</x:v>
      </x:c>
      <x:c r="I2427" s="0" t="s">
        <x:v>57</x:v>
      </x:c>
      <x:c r="J2427" s="0" t="s">
        <x:v>57</x:v>
      </x:c>
      <x:c r="K2427" s="0" t="s">
        <x:v>56</x:v>
      </x:c>
      <x:c r="L2427" s="0">
        <x:v>1007</x:v>
      </x:c>
    </x:row>
    <x:row r="2428" spans="1:12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85</x:v>
      </x:c>
      <x:c r="F2428" s="0" t="s">
        <x:v>86</x:v>
      </x:c>
      <x:c r="G2428" s="0" t="s">
        <x:v>74</x:v>
      </x:c>
      <x:c r="H2428" s="0" t="s">
        <x:v>75</x:v>
      </x:c>
      <x:c r="I2428" s="0" t="s">
        <x:v>55</x:v>
      </x:c>
      <x:c r="J2428" s="0" t="s">
        <x:v>55</x:v>
      </x:c>
      <x:c r="K2428" s="0" t="s">
        <x:v>56</x:v>
      </x:c>
      <x:c r="L2428" s="0">
        <x:v>226</x:v>
      </x:c>
    </x:row>
    <x:row r="2429" spans="1:12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85</x:v>
      </x:c>
      <x:c r="F2429" s="0" t="s">
        <x:v>86</x:v>
      </x:c>
      <x:c r="G2429" s="0" t="s">
        <x:v>74</x:v>
      </x:c>
      <x:c r="H2429" s="0" t="s">
        <x:v>75</x:v>
      </x:c>
      <x:c r="I2429" s="0" t="s">
        <x:v>57</x:v>
      </x:c>
      <x:c r="J2429" s="0" t="s">
        <x:v>57</x:v>
      </x:c>
      <x:c r="K2429" s="0" t="s">
        <x:v>56</x:v>
      </x:c>
      <x:c r="L2429" s="0">
        <x:v>235</x:v>
      </x:c>
    </x:row>
    <x:row r="2430" spans="1:12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85</x:v>
      </x:c>
      <x:c r="F2430" s="0" t="s">
        <x:v>86</x:v>
      </x:c>
      <x:c r="G2430" s="0" t="s">
        <x:v>76</x:v>
      </x:c>
      <x:c r="H2430" s="0" t="s">
        <x:v>77</x:v>
      </x:c>
      <x:c r="I2430" s="0" t="s">
        <x:v>55</x:v>
      </x:c>
      <x:c r="J2430" s="0" t="s">
        <x:v>55</x:v>
      </x:c>
      <x:c r="K2430" s="0" t="s">
        <x:v>56</x:v>
      </x:c>
      <x:c r="L2430" s="0">
        <x:v>399</x:v>
      </x:c>
    </x:row>
    <x:row r="2431" spans="1:12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85</x:v>
      </x:c>
      <x:c r="F2431" s="0" t="s">
        <x:v>86</x:v>
      </x:c>
      <x:c r="G2431" s="0" t="s">
        <x:v>76</x:v>
      </x:c>
      <x:c r="H2431" s="0" t="s">
        <x:v>77</x:v>
      </x:c>
      <x:c r="I2431" s="0" t="s">
        <x:v>57</x:v>
      </x:c>
      <x:c r="J2431" s="0" t="s">
        <x:v>57</x:v>
      </x:c>
      <x:c r="K2431" s="0" t="s">
        <x:v>56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85</x:v>
      </x:c>
      <x:c r="F2432" s="0" t="s">
        <x:v>86</x:v>
      </x:c>
      <x:c r="G2432" s="0" t="s">
        <x:v>78</x:v>
      </x:c>
      <x:c r="H2432" s="0" t="s">
        <x:v>79</x:v>
      </x:c>
      <x:c r="I2432" s="0" t="s">
        <x:v>55</x:v>
      </x:c>
      <x:c r="J2432" s="0" t="s">
        <x:v>55</x:v>
      </x:c>
      <x:c r="K2432" s="0" t="s">
        <x:v>56</x:v>
      </x:c>
      <x:c r="L2432" s="0">
        <x:v>762</x:v>
      </x:c>
    </x:row>
    <x:row r="2433" spans="1:12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85</x:v>
      </x:c>
      <x:c r="F2433" s="0" t="s">
        <x:v>86</x:v>
      </x:c>
      <x:c r="G2433" s="0" t="s">
        <x:v>78</x:v>
      </x:c>
      <x:c r="H2433" s="0" t="s">
        <x:v>79</x:v>
      </x:c>
      <x:c r="I2433" s="0" t="s">
        <x:v>57</x:v>
      </x:c>
      <x:c r="J2433" s="0" t="s">
        <x:v>57</x:v>
      </x:c>
      <x:c r="K2433" s="0" t="s">
        <x:v>56</x:v>
      </x:c>
      <x:c r="L2433" s="0">
        <x:v>666</x:v>
      </x:c>
    </x:row>
    <x:row r="2434" spans="1:12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85</x:v>
      </x:c>
      <x:c r="F2434" s="0" t="s">
        <x:v>86</x:v>
      </x:c>
      <x:c r="G2434" s="0" t="s">
        <x:v>80</x:v>
      </x:c>
      <x:c r="H2434" s="0" t="s">
        <x:v>81</x:v>
      </x:c>
      <x:c r="I2434" s="0" t="s">
        <x:v>55</x:v>
      </x:c>
      <x:c r="J2434" s="0" t="s">
        <x:v>55</x:v>
      </x:c>
      <x:c r="K2434" s="0" t="s">
        <x:v>56</x:v>
      </x:c>
      <x:c r="L2434" s="0">
        <x:v>605</x:v>
      </x:c>
    </x:row>
    <x:row r="2435" spans="1:12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85</x:v>
      </x:c>
      <x:c r="F2435" s="0" t="s">
        <x:v>86</x:v>
      </x:c>
      <x:c r="G2435" s="0" t="s">
        <x:v>80</x:v>
      </x:c>
      <x:c r="H2435" s="0" t="s">
        <x:v>81</x:v>
      </x:c>
      <x:c r="I2435" s="0" t="s">
        <x:v>57</x:v>
      </x:c>
      <x:c r="J2435" s="0" t="s">
        <x:v>57</x:v>
      </x:c>
      <x:c r="K2435" s="0" t="s">
        <x:v>56</x:v>
      </x:c>
      <x:c r="L2435" s="0">
        <x:v>554</x:v>
      </x:c>
    </x:row>
    <x:row r="2436" spans="1:12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85</x:v>
      </x:c>
      <x:c r="F2436" s="0" t="s">
        <x:v>86</x:v>
      </x:c>
      <x:c r="G2436" s="0" t="s">
        <x:v>50</x:v>
      </x:c>
      <x:c r="H2436" s="0" t="s">
        <x:v>82</x:v>
      </x:c>
      <x:c r="I2436" s="0" t="s">
        <x:v>55</x:v>
      </x:c>
      <x:c r="J2436" s="0" t="s">
        <x:v>55</x:v>
      </x:c>
      <x:c r="K2436" s="0" t="s">
        <x:v>56</x:v>
      </x:c>
      <x:c r="L2436" s="0">
        <x:v>5305</x:v>
      </x:c>
    </x:row>
    <x:row r="2437" spans="1:12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85</x:v>
      </x:c>
      <x:c r="F2437" s="0" t="s">
        <x:v>86</x:v>
      </x:c>
      <x:c r="G2437" s="0" t="s">
        <x:v>50</x:v>
      </x:c>
      <x:c r="H2437" s="0" t="s">
        <x:v>82</x:v>
      </x:c>
      <x:c r="I2437" s="0" t="s">
        <x:v>57</x:v>
      </x:c>
      <x:c r="J2437" s="0" t="s">
        <x:v>57</x:v>
      </x:c>
      <x:c r="K2437" s="0" t="s">
        <x:v>56</x:v>
      </x:c>
      <x:c r="L2437" s="0">
        <x:v>5192</x:v>
      </x:c>
    </x:row>
    <x:row r="2438" spans="1:12">
      <x:c r="A2438" s="0" t="s">
        <x:v>2</x:v>
      </x:c>
      <x:c r="B2438" s="0" t="s">
        <x:v>4</x:v>
      </x:c>
      <x:c r="C2438" s="0" t="s">
        <x:v>143</x:v>
      </x:c>
      <x:c r="D2438" s="0" t="s">
        <x:v>144</x:v>
      </x:c>
      <x:c r="E2438" s="0" t="s">
        <x:v>50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76766</x:v>
      </x:c>
    </x:row>
    <x:row r="2439" spans="1:12">
      <x:c r="A2439" s="0" t="s">
        <x:v>2</x:v>
      </x:c>
      <x:c r="B2439" s="0" t="s">
        <x:v>4</x:v>
      </x:c>
      <x:c r="C2439" s="0" t="s">
        <x:v>143</x:v>
      </x:c>
      <x:c r="D2439" s="0" t="s">
        <x:v>144</x:v>
      </x:c>
      <x:c r="E2439" s="0" t="s">
        <x:v>50</x:v>
      </x:c>
      <x:c r="F2439" s="0" t="s">
        <x:v>52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59456</x:v>
      </x:c>
    </x:row>
    <x:row r="2440" spans="1:12">
      <x:c r="A2440" s="0" t="s">
        <x:v>2</x:v>
      </x:c>
      <x:c r="B2440" s="0" t="s">
        <x:v>4</x:v>
      </x:c>
      <x:c r="C2440" s="0" t="s">
        <x:v>143</x:v>
      </x:c>
      <x:c r="D2440" s="0" t="s">
        <x:v>144</x:v>
      </x:c>
      <x:c r="E2440" s="0" t="s">
        <x:v>50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5200</x:v>
      </x:c>
    </x:row>
    <x:row r="2441" spans="1:12">
      <x:c r="A2441" s="0" t="s">
        <x:v>2</x:v>
      </x:c>
      <x:c r="B2441" s="0" t="s">
        <x:v>4</x:v>
      </x:c>
      <x:c r="C2441" s="0" t="s">
        <x:v>143</x:v>
      </x:c>
      <x:c r="D2441" s="0" t="s">
        <x:v>144</x:v>
      </x:c>
      <x:c r="E2441" s="0" t="s">
        <x:v>50</x:v>
      </x:c>
      <x:c r="F2441" s="0" t="s">
        <x:v>52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4812</x:v>
      </x:c>
    </x:row>
    <x:row r="2442" spans="1:12">
      <x:c r="A2442" s="0" t="s">
        <x:v>2</x:v>
      </x:c>
      <x:c r="B2442" s="0" t="s">
        <x:v>4</x:v>
      </x:c>
      <x:c r="C2442" s="0" t="s">
        <x:v>143</x:v>
      </x:c>
      <x:c r="D2442" s="0" t="s">
        <x:v>144</x:v>
      </x:c>
      <x:c r="E2442" s="0" t="s">
        <x:v>50</x:v>
      </x:c>
      <x:c r="F2442" s="0" t="s">
        <x:v>52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143</x:v>
      </x:c>
      <x:c r="D2443" s="0" t="s">
        <x:v>144</x:v>
      </x:c>
      <x:c r="E2443" s="0" t="s">
        <x:v>50</x:v>
      </x:c>
      <x:c r="F2443" s="0" t="s">
        <x:v>52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345</x:v>
      </x:c>
    </x:row>
    <x:row r="2444" spans="1:12">
      <x:c r="A2444" s="0" t="s">
        <x:v>2</x:v>
      </x:c>
      <x:c r="B2444" s="0" t="s">
        <x:v>4</x:v>
      </x:c>
      <x:c r="C2444" s="0" t="s">
        <x:v>143</x:v>
      </x:c>
      <x:c r="D2444" s="0" t="s">
        <x:v>144</x:v>
      </x:c>
      <x:c r="E2444" s="0" t="s">
        <x:v>50</x:v>
      </x:c>
      <x:c r="F2444" s="0" t="s">
        <x:v>52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360</x:v>
      </x:c>
    </x:row>
    <x:row r="2445" spans="1:12">
      <x:c r="A2445" s="0" t="s">
        <x:v>2</x:v>
      </x:c>
      <x:c r="B2445" s="0" t="s">
        <x:v>4</x:v>
      </x:c>
      <x:c r="C2445" s="0" t="s">
        <x:v>143</x:v>
      </x:c>
      <x:c r="D2445" s="0" t="s">
        <x:v>144</x:v>
      </x:c>
      <x:c r="E2445" s="0" t="s">
        <x:v>50</x:v>
      </x:c>
      <x:c r="F2445" s="0" t="s">
        <x:v>52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337</x:v>
      </x:c>
    </x:row>
    <x:row r="2446" spans="1:12">
      <x:c r="A2446" s="0" t="s">
        <x:v>2</x:v>
      </x:c>
      <x:c r="B2446" s="0" t="s">
        <x:v>4</x:v>
      </x:c>
      <x:c r="C2446" s="0" t="s">
        <x:v>143</x:v>
      </x:c>
      <x:c r="D2446" s="0" t="s">
        <x:v>144</x:v>
      </x:c>
      <x:c r="E2446" s="0" t="s">
        <x:v>50</x:v>
      </x:c>
      <x:c r="F2446" s="0" t="s">
        <x:v>52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917</x:v>
      </x:c>
    </x:row>
    <x:row r="2447" spans="1:12">
      <x:c r="A2447" s="0" t="s">
        <x:v>2</x:v>
      </x:c>
      <x:c r="B2447" s="0" t="s">
        <x:v>4</x:v>
      </x:c>
      <x:c r="C2447" s="0" t="s">
        <x:v>143</x:v>
      </x:c>
      <x:c r="D2447" s="0" t="s">
        <x:v>144</x:v>
      </x:c>
      <x:c r="E2447" s="0" t="s">
        <x:v>50</x:v>
      </x:c>
      <x:c r="F2447" s="0" t="s">
        <x:v>52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798</x:v>
      </x:c>
    </x:row>
    <x:row r="2448" spans="1:12">
      <x:c r="A2448" s="0" t="s">
        <x:v>2</x:v>
      </x:c>
      <x:c r="B2448" s="0" t="s">
        <x:v>4</x:v>
      </x:c>
      <x:c r="C2448" s="0" t="s">
        <x:v>143</x:v>
      </x:c>
      <x:c r="D2448" s="0" t="s">
        <x:v>144</x:v>
      </x:c>
      <x:c r="E2448" s="0" t="s">
        <x:v>50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658</x:v>
      </x:c>
    </x:row>
    <x:row r="2449" spans="1:12">
      <x:c r="A2449" s="0" t="s">
        <x:v>2</x:v>
      </x:c>
      <x:c r="B2449" s="0" t="s">
        <x:v>4</x:v>
      </x:c>
      <x:c r="C2449" s="0" t="s">
        <x:v>143</x:v>
      </x:c>
      <x:c r="D2449" s="0" t="s">
        <x:v>144</x:v>
      </x:c>
      <x:c r="E2449" s="0" t="s">
        <x:v>50</x:v>
      </x:c>
      <x:c r="F2449" s="0" t="s">
        <x:v>52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711</x:v>
      </x:c>
    </x:row>
    <x:row r="2450" spans="1:12">
      <x:c r="A2450" s="0" t="s">
        <x:v>2</x:v>
      </x:c>
      <x:c r="B2450" s="0" t="s">
        <x:v>4</x:v>
      </x:c>
      <x:c r="C2450" s="0" t="s">
        <x:v>143</x:v>
      </x:c>
      <x:c r="D2450" s="0" t="s">
        <x:v>144</x:v>
      </x:c>
      <x:c r="E2450" s="0" t="s">
        <x:v>50</x:v>
      </x:c>
      <x:c r="F2450" s="0" t="s">
        <x:v>52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1253</x:v>
      </x:c>
    </x:row>
    <x:row r="2451" spans="1:12">
      <x:c r="A2451" s="0" t="s">
        <x:v>2</x:v>
      </x:c>
      <x:c r="B2451" s="0" t="s">
        <x:v>4</x:v>
      </x:c>
      <x:c r="C2451" s="0" t="s">
        <x:v>143</x:v>
      </x:c>
      <x:c r="D2451" s="0" t="s">
        <x:v>144</x:v>
      </x:c>
      <x:c r="E2451" s="0" t="s">
        <x:v>50</x:v>
      </x:c>
      <x:c r="F2451" s="0" t="s">
        <x:v>52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1245</x:v>
      </x:c>
    </x:row>
    <x:row r="2452" spans="1:12">
      <x:c r="A2452" s="0" t="s">
        <x:v>2</x:v>
      </x:c>
      <x:c r="B2452" s="0" t="s">
        <x:v>4</x:v>
      </x:c>
      <x:c r="C2452" s="0" t="s">
        <x:v>143</x:v>
      </x:c>
      <x:c r="D2452" s="0" t="s">
        <x:v>144</x:v>
      </x:c>
      <x:c r="E2452" s="0" t="s">
        <x:v>50</x:v>
      </x:c>
      <x:c r="F2452" s="0" t="s">
        <x:v>52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1365</x:v>
      </x:c>
    </x:row>
    <x:row r="2453" spans="1:12">
      <x:c r="A2453" s="0" t="s">
        <x:v>2</x:v>
      </x:c>
      <x:c r="B2453" s="0" t="s">
        <x:v>4</x:v>
      </x:c>
      <x:c r="C2453" s="0" t="s">
        <x:v>143</x:v>
      </x:c>
      <x:c r="D2453" s="0" t="s">
        <x:v>144</x:v>
      </x:c>
      <x:c r="E2453" s="0" t="s">
        <x:v>50</x:v>
      </x:c>
      <x:c r="F2453" s="0" t="s">
        <x:v>52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1510</x:v>
      </x:c>
    </x:row>
    <x:row r="2454" spans="1:12">
      <x:c r="A2454" s="0" t="s">
        <x:v>2</x:v>
      </x:c>
      <x:c r="B2454" s="0" t="s">
        <x:v>4</x:v>
      </x:c>
      <x:c r="C2454" s="0" t="s">
        <x:v>143</x:v>
      </x:c>
      <x:c r="D2454" s="0" t="s">
        <x:v>144</x:v>
      </x:c>
      <x:c r="E2454" s="0" t="s">
        <x:v>50</x:v>
      </x:c>
      <x:c r="F2454" s="0" t="s">
        <x:v>52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2003</x:v>
      </x:c>
    </x:row>
    <x:row r="2455" spans="1:12">
      <x:c r="A2455" s="0" t="s">
        <x:v>2</x:v>
      </x:c>
      <x:c r="B2455" s="0" t="s">
        <x:v>4</x:v>
      </x:c>
      <x:c r="C2455" s="0" t="s">
        <x:v>143</x:v>
      </x:c>
      <x:c r="D2455" s="0" t="s">
        <x:v>144</x:v>
      </x:c>
      <x:c r="E2455" s="0" t="s">
        <x:v>50</x:v>
      </x:c>
      <x:c r="F2455" s="0" t="s">
        <x:v>52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1809</x:v>
      </x:c>
    </x:row>
    <x:row r="2456" spans="1:12">
      <x:c r="A2456" s="0" t="s">
        <x:v>2</x:v>
      </x:c>
      <x:c r="B2456" s="0" t="s">
        <x:v>4</x:v>
      </x:c>
      <x:c r="C2456" s="0" t="s">
        <x:v>143</x:v>
      </x:c>
      <x:c r="D2456" s="0" t="s">
        <x:v>144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513</x:v>
      </x:c>
    </x:row>
    <x:row r="2457" spans="1:12">
      <x:c r="A2457" s="0" t="s">
        <x:v>2</x:v>
      </x:c>
      <x:c r="B2457" s="0" t="s">
        <x:v>4</x:v>
      </x:c>
      <x:c r="C2457" s="0" t="s">
        <x:v>143</x:v>
      </x:c>
      <x:c r="D2457" s="0" t="s">
        <x:v>144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465</x:v>
      </x:c>
    </x:row>
    <x:row r="2458" spans="1:12">
      <x:c r="A2458" s="0" t="s">
        <x:v>2</x:v>
      </x:c>
      <x:c r="B2458" s="0" t="s">
        <x:v>4</x:v>
      </x:c>
      <x:c r="C2458" s="0" t="s">
        <x:v>143</x:v>
      </x:c>
      <x:c r="D2458" s="0" t="s">
        <x:v>144</x:v>
      </x:c>
      <x:c r="E2458" s="0" t="s">
        <x:v>50</x:v>
      </x:c>
      <x:c r="F2458" s="0" t="s">
        <x:v>52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780</x:v>
      </x:c>
    </x:row>
    <x:row r="2459" spans="1:12">
      <x:c r="A2459" s="0" t="s">
        <x:v>2</x:v>
      </x:c>
      <x:c r="B2459" s="0" t="s">
        <x:v>4</x:v>
      </x:c>
      <x:c r="C2459" s="0" t="s">
        <x:v>143</x:v>
      </x:c>
      <x:c r="D2459" s="0" t="s">
        <x:v>144</x:v>
      </x:c>
      <x:c r="E2459" s="0" t="s">
        <x:v>50</x:v>
      </x:c>
      <x:c r="F2459" s="0" t="s">
        <x:v>52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766</x:v>
      </x:c>
    </x:row>
    <x:row r="2460" spans="1:12">
      <x:c r="A2460" s="0" t="s">
        <x:v>2</x:v>
      </x:c>
      <x:c r="B2460" s="0" t="s">
        <x:v>4</x:v>
      </x:c>
      <x:c r="C2460" s="0" t="s">
        <x:v>143</x:v>
      </x:c>
      <x:c r="D2460" s="0" t="s">
        <x:v>144</x:v>
      </x:c>
      <x:c r="E2460" s="0" t="s">
        <x:v>50</x:v>
      </x:c>
      <x:c r="F2460" s="0" t="s">
        <x:v>52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1567</x:v>
      </x:c>
    </x:row>
    <x:row r="2461" spans="1:12">
      <x:c r="A2461" s="0" t="s">
        <x:v>2</x:v>
      </x:c>
      <x:c r="B2461" s="0" t="s">
        <x:v>4</x:v>
      </x:c>
      <x:c r="C2461" s="0" t="s">
        <x:v>143</x:v>
      </x:c>
      <x:c r="D2461" s="0" t="s">
        <x:v>144</x:v>
      </x:c>
      <x:c r="E2461" s="0" t="s">
        <x:v>50</x:v>
      </x:c>
      <x:c r="F2461" s="0" t="s">
        <x:v>52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1464</x:v>
      </x:c>
    </x:row>
    <x:row r="2462" spans="1:12">
      <x:c r="A2462" s="0" t="s">
        <x:v>2</x:v>
      </x:c>
      <x:c r="B2462" s="0" t="s">
        <x:v>4</x:v>
      </x:c>
      <x:c r="C2462" s="0" t="s">
        <x:v>143</x:v>
      </x:c>
      <x:c r="D2462" s="0" t="s">
        <x:v>144</x:v>
      </x:c>
      <x:c r="E2462" s="0" t="s">
        <x:v>50</x:v>
      </x:c>
      <x:c r="F2462" s="0" t="s">
        <x:v>52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1232</x:v>
      </x:c>
    </x:row>
    <x:row r="2463" spans="1:12">
      <x:c r="A2463" s="0" t="s">
        <x:v>2</x:v>
      </x:c>
      <x:c r="B2463" s="0" t="s">
        <x:v>4</x:v>
      </x:c>
      <x:c r="C2463" s="0" t="s">
        <x:v>143</x:v>
      </x:c>
      <x:c r="D2463" s="0" t="s">
        <x:v>144</x:v>
      </x:c>
      <x:c r="E2463" s="0" t="s">
        <x:v>50</x:v>
      </x:c>
      <x:c r="F2463" s="0" t="s">
        <x:v>52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1149</x:v>
      </x:c>
    </x:row>
    <x:row r="2464" spans="1:12">
      <x:c r="A2464" s="0" t="s">
        <x:v>2</x:v>
      </x:c>
      <x:c r="B2464" s="0" t="s">
        <x:v>4</x:v>
      </x:c>
      <x:c r="C2464" s="0" t="s">
        <x:v>143</x:v>
      </x:c>
      <x:c r="D2464" s="0" t="s">
        <x:v>144</x:v>
      </x:c>
      <x:c r="E2464" s="0" t="s">
        <x:v>50</x:v>
      </x:c>
      <x:c r="F2464" s="0" t="s">
        <x:v>52</x:v>
      </x:c>
      <x:c r="G2464" s="0" t="s">
        <x:v>50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11063</x:v>
      </x:c>
    </x:row>
    <x:row r="2465" spans="1:12">
      <x:c r="A2465" s="0" t="s">
        <x:v>2</x:v>
      </x:c>
      <x:c r="B2465" s="0" t="s">
        <x:v>4</x:v>
      </x:c>
      <x:c r="C2465" s="0" t="s">
        <x:v>143</x:v>
      </x:c>
      <x:c r="D2465" s="0" t="s">
        <x:v>144</x:v>
      </x:c>
      <x:c r="E2465" s="0" t="s">
        <x:v>50</x:v>
      </x:c>
      <x:c r="F2465" s="0" t="s">
        <x:v>52</x:v>
      </x:c>
      <x:c r="G2465" s="0" t="s">
        <x:v>50</x:v>
      </x:c>
      <x:c r="H2465" s="0" t="s">
        <x:v>82</x:v>
      </x:c>
      <x:c r="I2465" s="0" t="s">
        <x:v>57</x:v>
      </x:c>
      <x:c r="J2465" s="0" t="s">
        <x:v>57</x:v>
      </x:c>
      <x:c r="K2465" s="0" t="s">
        <x:v>56</x:v>
      </x:c>
      <x:c r="L2465" s="0">
        <x:v>10599</x:v>
      </x:c>
    </x:row>
    <x:row r="2466" spans="1:12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83</x:v>
      </x:c>
      <x:c r="F2466" s="0" t="s">
        <x:v>84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36781</x:v>
      </x:c>
    </x:row>
    <x:row r="2467" spans="1:12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83</x:v>
      </x:c>
      <x:c r="F2467" s="0" t="s">
        <x:v>84</x:v>
      </x:c>
      <x:c r="G2467" s="0" t="s">
        <x:v>53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28452</x:v>
      </x:c>
    </x:row>
    <x:row r="2468" spans="1:12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83</x:v>
      </x:c>
      <x:c r="F2468" s="0" t="s">
        <x:v>84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2511</x:v>
      </x:c>
    </x:row>
    <x:row r="2469" spans="1:12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83</x:v>
      </x:c>
      <x:c r="F2469" s="0" t="s">
        <x:v>84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2288</x:v>
      </x:c>
    </x:row>
    <x:row r="2470" spans="1:12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83</x:v>
      </x:c>
      <x:c r="F2470" s="0" t="s">
        <x:v>84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83</x:v>
      </x:c>
      <x:c r="F2471" s="0" t="s">
        <x:v>84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189</x:v>
      </x:c>
    </x:row>
    <x:row r="2472" spans="1:12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83</x:v>
      </x:c>
      <x:c r="F2472" s="0" t="s">
        <x:v>84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191</x:v>
      </x:c>
    </x:row>
    <x:row r="2473" spans="1:12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83</x:v>
      </x:c>
      <x:c r="F2473" s="0" t="s">
        <x:v>84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166</x:v>
      </x:c>
    </x:row>
    <x:row r="2474" spans="1:12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83</x:v>
      </x:c>
      <x:c r="F2474" s="0" t="s">
        <x:v>84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437</x:v>
      </x:c>
    </x:row>
    <x:row r="2475" spans="1:12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83</x:v>
      </x:c>
      <x:c r="F2475" s="0" t="s">
        <x:v>84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380</x:v>
      </x:c>
    </x:row>
    <x:row r="2476" spans="1:12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83</x:v>
      </x:c>
      <x:c r="F2476" s="0" t="s">
        <x:v>84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386</x:v>
      </x:c>
    </x:row>
    <x:row r="2477" spans="1:12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83</x:v>
      </x:c>
      <x:c r="F2477" s="0" t="s">
        <x:v>84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428</x:v>
      </x:c>
    </x:row>
    <x:row r="2478" spans="1:12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83</x:v>
      </x:c>
      <x:c r="F2478" s="0" t="s">
        <x:v>84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713</x:v>
      </x:c>
    </x:row>
    <x:row r="2479" spans="1:12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83</x:v>
      </x:c>
      <x:c r="F2479" s="0" t="s">
        <x:v>84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745</x:v>
      </x:c>
    </x:row>
    <x:row r="2480" spans="1:12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83</x:v>
      </x:c>
      <x:c r="F2480" s="0" t="s">
        <x:v>84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642</x:v>
      </x:c>
    </x:row>
    <x:row r="2481" spans="1:12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83</x:v>
      </x:c>
      <x:c r="F2481" s="0" t="s">
        <x:v>84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656</x:v>
      </x:c>
    </x:row>
    <x:row r="2482" spans="1:12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83</x:v>
      </x:c>
      <x:c r="F2482" s="0" t="s">
        <x:v>84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861</x:v>
      </x:c>
    </x:row>
    <x:row r="2483" spans="1:12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83</x:v>
      </x:c>
      <x:c r="F2483" s="0" t="s">
        <x:v>84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764</x:v>
      </x:c>
    </x:row>
    <x:row r="2484" spans="1:12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83</x:v>
      </x:c>
      <x:c r="F2484" s="0" t="s">
        <x:v>84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258</x:v>
      </x:c>
    </x:row>
    <x:row r="2485" spans="1:12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83</x:v>
      </x:c>
      <x:c r="F2485" s="0" t="s">
        <x:v>84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213</x:v>
      </x:c>
    </x:row>
    <x:row r="2486" spans="1:12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83</x:v>
      </x:c>
      <x:c r="F2486" s="0" t="s">
        <x:v>84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83</x:v>
      </x:c>
      <x:c r="F2487" s="0" t="s">
        <x:v>84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356</x:v>
      </x:c>
    </x:row>
    <x:row r="2488" spans="1:12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83</x:v>
      </x:c>
      <x:c r="F2488" s="0" t="s">
        <x:v>84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821</x:v>
      </x:c>
    </x:row>
    <x:row r="2489" spans="1:12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83</x:v>
      </x:c>
      <x:c r="F2489" s="0" t="s">
        <x:v>84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749</x:v>
      </x:c>
    </x:row>
    <x:row r="2490" spans="1:12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83</x:v>
      </x:c>
      <x:c r="F2490" s="0" t="s">
        <x:v>84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610</x:v>
      </x:c>
    </x:row>
    <x:row r="2491" spans="1:12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83</x:v>
      </x:c>
      <x:c r="F2491" s="0" t="s">
        <x:v>84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565</x:v>
      </x:c>
    </x:row>
    <x:row r="2492" spans="1:12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83</x:v>
      </x:c>
      <x:c r="F2492" s="0" t="s">
        <x:v>84</x:v>
      </x:c>
      <x:c r="G2492" s="0" t="s">
        <x:v>50</x:v>
      </x:c>
      <x:c r="H2492" s="0" t="s">
        <x:v>82</x:v>
      </x:c>
      <x:c r="I2492" s="0" t="s">
        <x:v>55</x:v>
      </x:c>
      <x:c r="J2492" s="0" t="s">
        <x:v>55</x:v>
      </x:c>
      <x:c r="K2492" s="0" t="s">
        <x:v>56</x:v>
      </x:c>
      <x:c r="L2492" s="0">
        <x:v>5529</x:v>
      </x:c>
    </x:row>
    <x:row r="2493" spans="1:12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83</x:v>
      </x:c>
      <x:c r="F2493" s="0" t="s">
        <x:v>84</x:v>
      </x:c>
      <x:c r="G2493" s="0" t="s">
        <x:v>50</x:v>
      </x:c>
      <x:c r="H2493" s="0" t="s">
        <x:v>82</x:v>
      </x:c>
      <x:c r="I2493" s="0" t="s">
        <x:v>57</x:v>
      </x:c>
      <x:c r="J2493" s="0" t="s">
        <x:v>57</x:v>
      </x:c>
      <x:c r="K2493" s="0" t="s">
        <x:v>56</x:v>
      </x:c>
      <x:c r="L2493" s="0">
        <x:v>5211</x:v>
      </x:c>
    </x:row>
    <x:row r="2494" spans="1:12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85</x:v>
      </x:c>
      <x:c r="F2494" s="0" t="s">
        <x:v>86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39985</x:v>
      </x:c>
    </x:row>
    <x:row r="2495" spans="1:12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85</x:v>
      </x:c>
      <x:c r="F2495" s="0" t="s">
        <x:v>86</x:v>
      </x:c>
      <x:c r="G2495" s="0" t="s">
        <x:v>53</x:v>
      </x:c>
      <x:c r="H2495" s="0" t="s">
        <x:v>54</x:v>
      </x:c>
      <x:c r="I2495" s="0" t="s">
        <x:v>57</x:v>
      </x:c>
      <x:c r="J2495" s="0" t="s">
        <x:v>57</x:v>
      </x:c>
      <x:c r="K2495" s="0" t="s">
        <x:v>56</x:v>
      </x:c>
      <x:c r="L2495" s="0">
        <x:v>31004</x:v>
      </x:c>
    </x:row>
    <x:row r="2496" spans="1:12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85</x:v>
      </x:c>
      <x:c r="F2496" s="0" t="s">
        <x:v>86</x:v>
      </x:c>
      <x:c r="G2496" s="0" t="s">
        <x:v>58</x:v>
      </x:c>
      <x:c r="H2496" s="0" t="s">
        <x:v>59</x:v>
      </x:c>
      <x:c r="I2496" s="0" t="s">
        <x:v>55</x:v>
      </x:c>
      <x:c r="J2496" s="0" t="s">
        <x:v>55</x:v>
      </x:c>
      <x:c r="K2496" s="0" t="s">
        <x:v>56</x:v>
      </x:c>
      <x:c r="L2496" s="0">
        <x:v>2689</x:v>
      </x:c>
    </x:row>
    <x:row r="2497" spans="1:12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85</x:v>
      </x:c>
      <x:c r="F2497" s="0" t="s">
        <x:v>86</x:v>
      </x:c>
      <x:c r="G2497" s="0" t="s">
        <x:v>58</x:v>
      </x:c>
      <x:c r="H2497" s="0" t="s">
        <x:v>59</x:v>
      </x:c>
      <x:c r="I2497" s="0" t="s">
        <x:v>57</x:v>
      </x:c>
      <x:c r="J2497" s="0" t="s">
        <x:v>57</x:v>
      </x:c>
      <x:c r="K2497" s="0" t="s">
        <x:v>56</x:v>
      </x:c>
      <x:c r="L2497" s="0">
        <x:v>2524</x:v>
      </x:c>
    </x:row>
    <x:row r="2498" spans="1:12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85</x:v>
      </x:c>
      <x:c r="F2498" s="0" t="s">
        <x:v>86</x:v>
      </x:c>
      <x:c r="G2498" s="0" t="s">
        <x:v>60</x:v>
      </x:c>
      <x:c r="H2498" s="0" t="s">
        <x:v>61</x:v>
      </x:c>
      <x:c r="I2498" s="0" t="s">
        <x:v>55</x:v>
      </x:c>
      <x:c r="J2498" s="0" t="s">
        <x:v>55</x:v>
      </x:c>
      <x:c r="K2498" s="0" t="s">
        <x:v>56</x:v>
      </x:c>
      <x:c r="L2498" s="0">
        <x:v>192</x:v>
      </x:c>
    </x:row>
    <x:row r="2499" spans="1:12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85</x:v>
      </x:c>
      <x:c r="F2499" s="0" t="s">
        <x:v>86</x:v>
      </x:c>
      <x:c r="G2499" s="0" t="s">
        <x:v>60</x:v>
      </x:c>
      <x:c r="H2499" s="0" t="s">
        <x:v>61</x:v>
      </x:c>
      <x:c r="I2499" s="0" t="s">
        <x:v>57</x:v>
      </x:c>
      <x:c r="J2499" s="0" t="s">
        <x:v>57</x:v>
      </x:c>
      <x:c r="K2499" s="0" t="s">
        <x:v>56</x:v>
      </x:c>
      <x:c r="L2499" s="0">
        <x:v>156</x:v>
      </x:c>
    </x:row>
    <x:row r="2500" spans="1:12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85</x:v>
      </x:c>
      <x:c r="F2500" s="0" t="s">
        <x:v>86</x:v>
      </x:c>
      <x:c r="G2500" s="0" t="s">
        <x:v>62</x:v>
      </x:c>
      <x:c r="H2500" s="0" t="s">
        <x:v>63</x:v>
      </x:c>
      <x:c r="I2500" s="0" t="s">
        <x:v>55</x:v>
      </x:c>
      <x:c r="J2500" s="0" t="s">
        <x:v>55</x:v>
      </x:c>
      <x:c r="K2500" s="0" t="s">
        <x:v>56</x:v>
      </x:c>
      <x:c r="L2500" s="0">
        <x:v>169</x:v>
      </x:c>
    </x:row>
    <x:row r="2501" spans="1:12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85</x:v>
      </x:c>
      <x:c r="F2501" s="0" t="s">
        <x:v>86</x:v>
      </x:c>
      <x:c r="G2501" s="0" t="s">
        <x:v>62</x:v>
      </x:c>
      <x:c r="H2501" s="0" t="s">
        <x:v>63</x:v>
      </x:c>
      <x:c r="I2501" s="0" t="s">
        <x:v>57</x:v>
      </x:c>
      <x:c r="J2501" s="0" t="s">
        <x:v>57</x:v>
      </x:c>
      <x:c r="K2501" s="0" t="s">
        <x:v>56</x:v>
      </x:c>
      <x:c r="L2501" s="0">
        <x:v>171</x:v>
      </x:c>
    </x:row>
    <x:row r="2502" spans="1:12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85</x:v>
      </x:c>
      <x:c r="F2502" s="0" t="s">
        <x:v>86</x:v>
      </x:c>
      <x:c r="G2502" s="0" t="s">
        <x:v>64</x:v>
      </x:c>
      <x:c r="H2502" s="0" t="s">
        <x:v>65</x:v>
      </x:c>
      <x:c r="I2502" s="0" t="s">
        <x:v>55</x:v>
      </x:c>
      <x:c r="J2502" s="0" t="s">
        <x:v>55</x:v>
      </x:c>
      <x:c r="K2502" s="0" t="s">
        <x:v>56</x:v>
      </x:c>
      <x:c r="L2502" s="0">
        <x:v>480</x:v>
      </x:c>
    </x:row>
    <x:row r="2503" spans="1:12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85</x:v>
      </x:c>
      <x:c r="F2503" s="0" t="s">
        <x:v>86</x:v>
      </x:c>
      <x:c r="G2503" s="0" t="s">
        <x:v>64</x:v>
      </x:c>
      <x:c r="H2503" s="0" t="s">
        <x:v>65</x:v>
      </x:c>
      <x:c r="I2503" s="0" t="s">
        <x:v>57</x:v>
      </x:c>
      <x:c r="J2503" s="0" t="s">
        <x:v>57</x:v>
      </x:c>
      <x:c r="K2503" s="0" t="s">
        <x:v>56</x:v>
      </x:c>
      <x:c r="L2503" s="0">
        <x:v>418</x:v>
      </x:c>
    </x:row>
    <x:row r="2504" spans="1:12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85</x:v>
      </x:c>
      <x:c r="F2504" s="0" t="s">
        <x:v>86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272</x:v>
      </x:c>
    </x:row>
    <x:row r="2505" spans="1:12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85</x:v>
      </x:c>
      <x:c r="F2505" s="0" t="s">
        <x:v>86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283</x:v>
      </x:c>
    </x:row>
    <x:row r="2506" spans="1:12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85</x:v>
      </x:c>
      <x:c r="F2506" s="0" t="s">
        <x:v>86</x:v>
      </x:c>
      <x:c r="G2506" s="0" t="s">
        <x:v>68</x:v>
      </x:c>
      <x:c r="H2506" s="0" t="s">
        <x:v>69</x:v>
      </x:c>
      <x:c r="I2506" s="0" t="s">
        <x:v>55</x:v>
      </x:c>
      <x:c r="J2506" s="0" t="s">
        <x:v>55</x:v>
      </x:c>
      <x:c r="K2506" s="0" t="s">
        <x:v>56</x:v>
      </x:c>
      <x:c r="L2506" s="0">
        <x:v>540</x:v>
      </x:c>
    </x:row>
    <x:row r="2507" spans="1:12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85</x:v>
      </x:c>
      <x:c r="F2507" s="0" t="s">
        <x:v>86</x:v>
      </x:c>
      <x:c r="G2507" s="0" t="s">
        <x:v>68</x:v>
      </x:c>
      <x:c r="H2507" s="0" t="s">
        <x:v>69</x:v>
      </x:c>
      <x:c r="I2507" s="0" t="s">
        <x:v>57</x:v>
      </x:c>
      <x:c r="J2507" s="0" t="s">
        <x:v>57</x:v>
      </x:c>
      <x:c r="K2507" s="0" t="s">
        <x:v>56</x:v>
      </x:c>
      <x:c r="L2507" s="0">
        <x:v>500</x:v>
      </x:c>
    </x:row>
    <x:row r="2508" spans="1:12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85</x:v>
      </x:c>
      <x:c r="F2508" s="0" t="s">
        <x:v>86</x:v>
      </x:c>
      <x:c r="G2508" s="0" t="s">
        <x:v>70</x:v>
      </x:c>
      <x:c r="H2508" s="0" t="s">
        <x:v>71</x:v>
      </x:c>
      <x:c r="I2508" s="0" t="s">
        <x:v>55</x:v>
      </x:c>
      <x:c r="J2508" s="0" t="s">
        <x:v>55</x:v>
      </x:c>
      <x:c r="K2508" s="0" t="s">
        <x:v>56</x:v>
      </x:c>
      <x:c r="L2508" s="0">
        <x:v>723</x:v>
      </x:c>
    </x:row>
    <x:row r="2509" spans="1:12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85</x:v>
      </x:c>
      <x:c r="F2509" s="0" t="s">
        <x:v>86</x:v>
      </x:c>
      <x:c r="G2509" s="0" t="s">
        <x:v>70</x:v>
      </x:c>
      <x:c r="H2509" s="0" t="s">
        <x:v>71</x:v>
      </x:c>
      <x:c r="I2509" s="0" t="s">
        <x:v>57</x:v>
      </x:c>
      <x:c r="J2509" s="0" t="s">
        <x:v>57</x:v>
      </x:c>
      <x:c r="K2509" s="0" t="s">
        <x:v>56</x:v>
      </x:c>
      <x:c r="L2509" s="0">
        <x:v>854</x:v>
      </x:c>
    </x:row>
    <x:row r="2510" spans="1:12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85</x:v>
      </x:c>
      <x:c r="F2510" s="0" t="s">
        <x:v>86</x:v>
      </x:c>
      <x:c r="G2510" s="0" t="s">
        <x:v>72</x:v>
      </x:c>
      <x:c r="H2510" s="0" t="s">
        <x:v>73</x:v>
      </x:c>
      <x:c r="I2510" s="0" t="s">
        <x:v>55</x:v>
      </x:c>
      <x:c r="J2510" s="0" t="s">
        <x:v>55</x:v>
      </x:c>
      <x:c r="K2510" s="0" t="s">
        <x:v>56</x:v>
      </x:c>
      <x:c r="L2510" s="0">
        <x:v>1142</x:v>
      </x:c>
    </x:row>
    <x:row r="2511" spans="1:12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85</x:v>
      </x:c>
      <x:c r="F2511" s="0" t="s">
        <x:v>86</x:v>
      </x:c>
      <x:c r="G2511" s="0" t="s">
        <x:v>72</x:v>
      </x:c>
      <x:c r="H2511" s="0" t="s">
        <x:v>73</x:v>
      </x:c>
      <x:c r="I2511" s="0" t="s">
        <x:v>57</x:v>
      </x:c>
      <x:c r="J2511" s="0" t="s">
        <x:v>57</x:v>
      </x:c>
      <x:c r="K2511" s="0" t="s">
        <x:v>56</x:v>
      </x:c>
      <x:c r="L2511" s="0">
        <x:v>1045</x:v>
      </x:c>
    </x:row>
    <x:row r="2512" spans="1:12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85</x:v>
      </x:c>
      <x:c r="F2512" s="0" t="s">
        <x:v>86</x:v>
      </x:c>
      <x:c r="G2512" s="0" t="s">
        <x:v>74</x:v>
      </x:c>
      <x:c r="H2512" s="0" t="s">
        <x:v>75</x:v>
      </x:c>
      <x:c r="I2512" s="0" t="s">
        <x:v>55</x:v>
      </x:c>
      <x:c r="J2512" s="0" t="s">
        <x:v>55</x:v>
      </x:c>
      <x:c r="K2512" s="0" t="s">
        <x:v>56</x:v>
      </x:c>
      <x:c r="L2512" s="0">
        <x:v>255</x:v>
      </x:c>
    </x:row>
    <x:row r="2513" spans="1:12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85</x:v>
      </x:c>
      <x:c r="F2513" s="0" t="s">
        <x:v>86</x:v>
      </x:c>
      <x:c r="G2513" s="0" t="s">
        <x:v>74</x:v>
      </x:c>
      <x:c r="H2513" s="0" t="s">
        <x:v>75</x:v>
      </x:c>
      <x:c r="I2513" s="0" t="s">
        <x:v>57</x:v>
      </x:c>
      <x:c r="J2513" s="0" t="s">
        <x:v>57</x:v>
      </x:c>
      <x:c r="K2513" s="0" t="s">
        <x:v>56</x:v>
      </x:c>
      <x:c r="L2513" s="0">
        <x:v>252</x:v>
      </x:c>
    </x:row>
    <x:row r="2514" spans="1:12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85</x:v>
      </x:c>
      <x:c r="F2514" s="0" t="s">
        <x:v>86</x:v>
      </x:c>
      <x:c r="G2514" s="0" t="s">
        <x:v>76</x:v>
      </x:c>
      <x:c r="H2514" s="0" t="s">
        <x:v>77</x:v>
      </x:c>
      <x:c r="I2514" s="0" t="s">
        <x:v>55</x:v>
      </x:c>
      <x:c r="J2514" s="0" t="s">
        <x:v>55</x:v>
      </x:c>
      <x:c r="K2514" s="0" t="s">
        <x:v>56</x:v>
      </x:c>
      <x:c r="L2514" s="0">
        <x:v>393</x:v>
      </x:c>
    </x:row>
    <x:row r="2515" spans="1:12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85</x:v>
      </x:c>
      <x:c r="F2515" s="0" t="s">
        <x:v>86</x:v>
      </x:c>
      <x:c r="G2515" s="0" t="s">
        <x:v>76</x:v>
      </x:c>
      <x:c r="H2515" s="0" t="s">
        <x:v>77</x:v>
      </x:c>
      <x:c r="I2515" s="0" t="s">
        <x:v>57</x:v>
      </x:c>
      <x:c r="J2515" s="0" t="s">
        <x:v>57</x:v>
      </x:c>
      <x:c r="K2515" s="0" t="s">
        <x:v>56</x:v>
      </x:c>
      <x:c r="L2515" s="0">
        <x:v>410</x:v>
      </x:c>
    </x:row>
    <x:row r="2516" spans="1:12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85</x:v>
      </x:c>
      <x:c r="F2516" s="0" t="s">
        <x:v>86</x:v>
      </x:c>
      <x:c r="G2516" s="0" t="s">
        <x:v>78</x:v>
      </x:c>
      <x:c r="H2516" s="0" t="s">
        <x:v>79</x:v>
      </x:c>
      <x:c r="I2516" s="0" t="s">
        <x:v>55</x:v>
      </x:c>
      <x:c r="J2516" s="0" t="s">
        <x:v>55</x:v>
      </x:c>
      <x:c r="K2516" s="0" t="s">
        <x:v>56</x:v>
      </x:c>
      <x:c r="L2516" s="0">
        <x:v>746</x:v>
      </x:c>
    </x:row>
    <x:row r="2517" spans="1:12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85</x:v>
      </x:c>
      <x:c r="F2517" s="0" t="s">
        <x:v>86</x:v>
      </x:c>
      <x:c r="G2517" s="0" t="s">
        <x:v>78</x:v>
      </x:c>
      <x:c r="H2517" s="0" t="s">
        <x:v>79</x:v>
      </x:c>
      <x:c r="I2517" s="0" t="s">
        <x:v>57</x:v>
      </x:c>
      <x:c r="J2517" s="0" t="s">
        <x:v>57</x:v>
      </x:c>
      <x:c r="K2517" s="0" t="s">
        <x:v>56</x:v>
      </x:c>
      <x:c r="L2517" s="0">
        <x:v>715</x:v>
      </x:c>
    </x:row>
    <x:row r="2518" spans="1:12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85</x:v>
      </x:c>
      <x:c r="F2518" s="0" t="s">
        <x:v>86</x:v>
      </x:c>
      <x:c r="G2518" s="0" t="s">
        <x:v>80</x:v>
      </x:c>
      <x:c r="H2518" s="0" t="s">
        <x:v>81</x:v>
      </x:c>
      <x:c r="I2518" s="0" t="s">
        <x:v>55</x:v>
      </x:c>
      <x:c r="J2518" s="0" t="s">
        <x:v>55</x:v>
      </x:c>
      <x:c r="K2518" s="0" t="s">
        <x:v>56</x:v>
      </x:c>
      <x:c r="L2518" s="0">
        <x:v>622</x:v>
      </x:c>
    </x:row>
    <x:row r="2519" spans="1:12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85</x:v>
      </x:c>
      <x:c r="F2519" s="0" t="s">
        <x:v>86</x:v>
      </x:c>
      <x:c r="G2519" s="0" t="s">
        <x:v>80</x:v>
      </x:c>
      <x:c r="H2519" s="0" t="s">
        <x:v>81</x:v>
      </x:c>
      <x:c r="I2519" s="0" t="s">
        <x:v>57</x:v>
      </x:c>
      <x:c r="J2519" s="0" t="s">
        <x:v>57</x:v>
      </x:c>
      <x:c r="K2519" s="0" t="s">
        <x:v>56</x:v>
      </x:c>
      <x:c r="L2519" s="0">
        <x:v>584</x:v>
      </x:c>
    </x:row>
    <x:row r="2520" spans="1:12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85</x:v>
      </x:c>
      <x:c r="F2520" s="0" t="s">
        <x:v>86</x:v>
      </x:c>
      <x:c r="G2520" s="0" t="s">
        <x:v>50</x:v>
      </x:c>
      <x:c r="H2520" s="0" t="s">
        <x:v>82</x:v>
      </x:c>
      <x:c r="I2520" s="0" t="s">
        <x:v>55</x:v>
      </x:c>
      <x:c r="J2520" s="0" t="s">
        <x:v>55</x:v>
      </x:c>
      <x:c r="K2520" s="0" t="s">
        <x:v>56</x:v>
      </x:c>
      <x:c r="L2520" s="0">
        <x:v>5534</x:v>
      </x:c>
    </x:row>
    <x:row r="2521" spans="1:12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85</x:v>
      </x:c>
      <x:c r="F2521" s="0" t="s">
        <x:v>86</x:v>
      </x:c>
      <x:c r="G2521" s="0" t="s">
        <x:v>50</x:v>
      </x:c>
      <x:c r="H2521" s="0" t="s">
        <x:v>82</x:v>
      </x:c>
      <x:c r="I2521" s="0" t="s">
        <x:v>57</x:v>
      </x:c>
      <x:c r="J2521" s="0" t="s">
        <x:v>57</x:v>
      </x:c>
      <x:c r="K2521" s="0" t="s">
        <x:v>56</x:v>
      </x:c>
      <x:c r="L2521" s="0">
        <x:v>5388</x:v>
      </x:c>
    </x:row>
    <x:row r="2522" spans="1:12">
      <x:c r="A2522" s="0" t="s">
        <x:v>2</x:v>
      </x:c>
      <x:c r="B2522" s="0" t="s">
        <x:v>4</x:v>
      </x:c>
      <x:c r="C2522" s="0" t="s">
        <x:v>145</x:v>
      </x:c>
      <x:c r="D2522" s="0" t="s">
        <x:v>146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79237</x:v>
      </x:c>
    </x:row>
    <x:row r="2523" spans="1:12">
      <x:c r="A2523" s="0" t="s">
        <x:v>2</x:v>
      </x:c>
      <x:c r="B2523" s="0" t="s">
        <x:v>4</x:v>
      </x:c>
      <x:c r="C2523" s="0" t="s">
        <x:v>145</x:v>
      </x:c>
      <x:c r="D2523" s="0" t="s">
        <x:v>146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62792</x:v>
      </x:c>
    </x:row>
    <x:row r="2524" spans="1:12">
      <x:c r="A2524" s="0" t="s">
        <x:v>2</x:v>
      </x:c>
      <x:c r="B2524" s="0" t="s">
        <x:v>4</x:v>
      </x:c>
      <x:c r="C2524" s="0" t="s">
        <x:v>145</x:v>
      </x:c>
      <x:c r="D2524" s="0" t="s">
        <x:v>146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5447</x:v>
      </x:c>
    </x:row>
    <x:row r="2525" spans="1:12">
      <x:c r="A2525" s="0" t="s">
        <x:v>2</x:v>
      </x:c>
      <x:c r="B2525" s="0" t="s">
        <x:v>4</x:v>
      </x:c>
      <x:c r="C2525" s="0" t="s">
        <x:v>145</x:v>
      </x:c>
      <x:c r="D2525" s="0" t="s">
        <x:v>146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5036</x:v>
      </x:c>
    </x:row>
    <x:row r="2526" spans="1:12">
      <x:c r="A2526" s="0" t="s">
        <x:v>2</x:v>
      </x:c>
      <x:c r="B2526" s="0" t="s">
        <x:v>4</x:v>
      </x:c>
      <x:c r="C2526" s="0" t="s">
        <x:v>145</x:v>
      </x:c>
      <x:c r="D2526" s="0" t="s">
        <x:v>146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427</x:v>
      </x:c>
    </x:row>
    <x:row r="2527" spans="1:12">
      <x:c r="A2527" s="0" t="s">
        <x:v>2</x:v>
      </x:c>
      <x:c r="B2527" s="0" t="s">
        <x:v>4</x:v>
      </x:c>
      <x:c r="C2527" s="0" t="s">
        <x:v>145</x:v>
      </x:c>
      <x:c r="D2527" s="0" t="s">
        <x:v>146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360</x:v>
      </x:c>
    </x:row>
    <x:row r="2528" spans="1:12">
      <x:c r="A2528" s="0" t="s">
        <x:v>2</x:v>
      </x:c>
      <x:c r="B2528" s="0" t="s">
        <x:v>4</x:v>
      </x:c>
      <x:c r="C2528" s="0" t="s">
        <x:v>145</x:v>
      </x:c>
      <x:c r="D2528" s="0" t="s">
        <x:v>146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409</x:v>
      </x:c>
    </x:row>
    <x:row r="2529" spans="1:12">
      <x:c r="A2529" s="0" t="s">
        <x:v>2</x:v>
      </x:c>
      <x:c r="B2529" s="0" t="s">
        <x:v>4</x:v>
      </x:c>
      <x:c r="C2529" s="0" t="s">
        <x:v>145</x:v>
      </x:c>
      <x:c r="D2529" s="0" t="s">
        <x:v>146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296</x:v>
      </x:c>
    </x:row>
    <x:row r="2530" spans="1:12">
      <x:c r="A2530" s="0" t="s">
        <x:v>2</x:v>
      </x:c>
      <x:c r="B2530" s="0" t="s">
        <x:v>4</x:v>
      </x:c>
      <x:c r="C2530" s="0" t="s">
        <x:v>145</x:v>
      </x:c>
      <x:c r="D2530" s="0" t="s">
        <x:v>146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975</x:v>
      </x:c>
    </x:row>
    <x:row r="2531" spans="1:12">
      <x:c r="A2531" s="0" t="s">
        <x:v>2</x:v>
      </x:c>
      <x:c r="B2531" s="0" t="s">
        <x:v>4</x:v>
      </x:c>
      <x:c r="C2531" s="0" t="s">
        <x:v>145</x:v>
      </x:c>
      <x:c r="D2531" s="0" t="s">
        <x:v>146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869</x:v>
      </x:c>
    </x:row>
    <x:row r="2532" spans="1:12">
      <x:c r="A2532" s="0" t="s">
        <x:v>2</x:v>
      </x:c>
      <x:c r="B2532" s="0" t="s">
        <x:v>4</x:v>
      </x:c>
      <x:c r="C2532" s="0" t="s">
        <x:v>145</x:v>
      </x:c>
      <x:c r="D2532" s="0" t="s">
        <x:v>146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709</x:v>
      </x:c>
    </x:row>
    <x:row r="2533" spans="1:12">
      <x:c r="A2533" s="0" t="s">
        <x:v>2</x:v>
      </x:c>
      <x:c r="B2533" s="0" t="s">
        <x:v>4</x:v>
      </x:c>
      <x:c r="C2533" s="0" t="s">
        <x:v>145</x:v>
      </x:c>
      <x:c r="D2533" s="0" t="s">
        <x:v>146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746</x:v>
      </x:c>
    </x:row>
    <x:row r="2534" spans="1:12">
      <x:c r="A2534" s="0" t="s">
        <x:v>2</x:v>
      </x:c>
      <x:c r="B2534" s="0" t="s">
        <x:v>4</x:v>
      </x:c>
      <x:c r="C2534" s="0" t="s">
        <x:v>145</x:v>
      </x:c>
      <x:c r="D2534" s="0" t="s">
        <x:v>146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1202</x:v>
      </x:c>
    </x:row>
    <x:row r="2535" spans="1:12">
      <x:c r="A2535" s="0" t="s">
        <x:v>2</x:v>
      </x:c>
      <x:c r="B2535" s="0" t="s">
        <x:v>4</x:v>
      </x:c>
      <x:c r="C2535" s="0" t="s">
        <x:v>145</x:v>
      </x:c>
      <x:c r="D2535" s="0" t="s">
        <x:v>146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1242</x:v>
      </x:c>
    </x:row>
    <x:row r="2536" spans="1:12">
      <x:c r="A2536" s="0" t="s">
        <x:v>2</x:v>
      </x:c>
      <x:c r="B2536" s="0" t="s">
        <x:v>4</x:v>
      </x:c>
      <x:c r="C2536" s="0" t="s">
        <x:v>145</x:v>
      </x:c>
      <x:c r="D2536" s="0" t="s">
        <x:v>146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1437</x:v>
      </x:c>
    </x:row>
    <x:row r="2537" spans="1:12">
      <x:c r="A2537" s="0" t="s">
        <x:v>2</x:v>
      </x:c>
      <x:c r="B2537" s="0" t="s">
        <x:v>4</x:v>
      </x:c>
      <x:c r="C2537" s="0" t="s">
        <x:v>145</x:v>
      </x:c>
      <x:c r="D2537" s="0" t="s">
        <x:v>146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1587</x:v>
      </x:c>
    </x:row>
    <x:row r="2538" spans="1:12">
      <x:c r="A2538" s="0" t="s">
        <x:v>2</x:v>
      </x:c>
      <x:c r="B2538" s="0" t="s">
        <x:v>4</x:v>
      </x:c>
      <x:c r="C2538" s="0" t="s">
        <x:v>145</x:v>
      </x:c>
      <x:c r="D2538" s="0" t="s">
        <x:v>146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2125</x:v>
      </x:c>
    </x:row>
    <x:row r="2539" spans="1:12">
      <x:c r="A2539" s="0" t="s">
        <x:v>2</x:v>
      </x:c>
      <x:c r="B2539" s="0" t="s">
        <x:v>4</x:v>
      </x:c>
      <x:c r="C2539" s="0" t="s">
        <x:v>145</x:v>
      </x:c>
      <x:c r="D2539" s="0" t="s">
        <x:v>146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1981</x:v>
      </x:c>
    </x:row>
    <x:row r="2540" spans="1:12">
      <x:c r="A2540" s="0" t="s">
        <x:v>2</x:v>
      </x:c>
      <x:c r="B2540" s="0" t="s">
        <x:v>4</x:v>
      </x:c>
      <x:c r="C2540" s="0" t="s">
        <x:v>145</x:v>
      </x:c>
      <x:c r="D2540" s="0" t="s">
        <x:v>146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513</x:v>
      </x:c>
    </x:row>
    <x:row r="2541" spans="1:12">
      <x:c r="A2541" s="0" t="s">
        <x:v>2</x:v>
      </x:c>
      <x:c r="B2541" s="0" t="s">
        <x:v>4</x:v>
      </x:c>
      <x:c r="C2541" s="0" t="s">
        <x:v>145</x:v>
      </x:c>
      <x:c r="D2541" s="0" t="s">
        <x:v>146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522</x:v>
      </x:c>
    </x:row>
    <x:row r="2542" spans="1:12">
      <x:c r="A2542" s="0" t="s">
        <x:v>2</x:v>
      </x:c>
      <x:c r="B2542" s="0" t="s">
        <x:v>4</x:v>
      </x:c>
      <x:c r="C2542" s="0" t="s">
        <x:v>145</x:v>
      </x:c>
      <x:c r="D2542" s="0" t="s">
        <x:v>146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840</x:v>
      </x:c>
    </x:row>
    <x:row r="2543" spans="1:12">
      <x:c r="A2543" s="0" t="s">
        <x:v>2</x:v>
      </x:c>
      <x:c r="B2543" s="0" t="s">
        <x:v>4</x:v>
      </x:c>
      <x:c r="C2543" s="0" t="s">
        <x:v>145</x:v>
      </x:c>
      <x:c r="D2543" s="0" t="s">
        <x:v>146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848</x:v>
      </x:c>
    </x:row>
    <x:row r="2544" spans="1:12">
      <x:c r="A2544" s="0" t="s">
        <x:v>2</x:v>
      </x:c>
      <x:c r="B2544" s="0" t="s">
        <x:v>4</x:v>
      </x:c>
      <x:c r="C2544" s="0" t="s">
        <x:v>145</x:v>
      </x:c>
      <x:c r="D2544" s="0" t="s">
        <x:v>146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1686</x:v>
      </x:c>
    </x:row>
    <x:row r="2545" spans="1:12">
      <x:c r="A2545" s="0" t="s">
        <x:v>2</x:v>
      </x:c>
      <x:c r="B2545" s="0" t="s">
        <x:v>4</x:v>
      </x:c>
      <x:c r="C2545" s="0" t="s">
        <x:v>145</x:v>
      </x:c>
      <x:c r="D2545" s="0" t="s">
        <x:v>146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1560</x:v>
      </x:c>
    </x:row>
    <x:row r="2546" spans="1:12">
      <x:c r="A2546" s="0" t="s">
        <x:v>2</x:v>
      </x:c>
      <x:c r="B2546" s="0" t="s">
        <x:v>4</x:v>
      </x:c>
      <x:c r="C2546" s="0" t="s">
        <x:v>145</x:v>
      </x:c>
      <x:c r="D2546" s="0" t="s">
        <x:v>146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1333</x:v>
      </x:c>
    </x:row>
    <x:row r="2547" spans="1:12">
      <x:c r="A2547" s="0" t="s">
        <x:v>2</x:v>
      </x:c>
      <x:c r="B2547" s="0" t="s">
        <x:v>4</x:v>
      </x:c>
      <x:c r="C2547" s="0" t="s">
        <x:v>145</x:v>
      </x:c>
      <x:c r="D2547" s="0" t="s">
        <x:v>146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1286</x:v>
      </x:c>
    </x:row>
    <x:row r="2548" spans="1:12">
      <x:c r="A2548" s="0" t="s">
        <x:v>2</x:v>
      </x:c>
      <x:c r="B2548" s="0" t="s">
        <x:v>4</x:v>
      </x:c>
      <x:c r="C2548" s="0" t="s">
        <x:v>145</x:v>
      </x:c>
      <x:c r="D2548" s="0" t="s">
        <x:v>146</x:v>
      </x:c>
      <x:c r="E2548" s="0" t="s">
        <x:v>50</x:v>
      </x:c>
      <x:c r="F2548" s="0" t="s">
        <x:v>52</x:v>
      </x:c>
      <x:c r="G2548" s="0" t="s">
        <x:v>50</x:v>
      </x:c>
      <x:c r="H2548" s="0" t="s">
        <x:v>82</x:v>
      </x:c>
      <x:c r="I2548" s="0" t="s">
        <x:v>55</x:v>
      </x:c>
      <x:c r="J2548" s="0" t="s">
        <x:v>55</x:v>
      </x:c>
      <x:c r="K2548" s="0" t="s">
        <x:v>56</x:v>
      </x:c>
      <x:c r="L2548" s="0">
        <x:v>11656</x:v>
      </x:c>
    </x:row>
    <x:row r="2549" spans="1:12">
      <x:c r="A2549" s="0" t="s">
        <x:v>2</x:v>
      </x:c>
      <x:c r="B2549" s="0" t="s">
        <x:v>4</x:v>
      </x:c>
      <x:c r="C2549" s="0" t="s">
        <x:v>145</x:v>
      </x:c>
      <x:c r="D2549" s="0" t="s">
        <x:v>146</x:v>
      </x:c>
      <x:c r="E2549" s="0" t="s">
        <x:v>50</x:v>
      </x:c>
      <x:c r="F2549" s="0" t="s">
        <x:v>52</x:v>
      </x:c>
      <x:c r="G2549" s="0" t="s">
        <x:v>50</x:v>
      </x:c>
      <x:c r="H2549" s="0" t="s">
        <x:v>82</x:v>
      </x:c>
      <x:c r="I2549" s="0" t="s">
        <x:v>57</x:v>
      </x:c>
      <x:c r="J2549" s="0" t="s">
        <x:v>57</x:v>
      </x:c>
      <x:c r="K2549" s="0" t="s">
        <x:v>56</x:v>
      </x:c>
      <x:c r="L2549" s="0">
        <x:v>11297</x:v>
      </x:c>
    </x:row>
    <x:row r="2550" spans="1:12">
      <x:c r="A2550" s="0" t="s">
        <x:v>2</x:v>
      </x:c>
      <x:c r="B2550" s="0" t="s">
        <x:v>4</x:v>
      </x:c>
      <x:c r="C2550" s="0" t="s">
        <x:v>145</x:v>
      </x:c>
      <x:c r="D2550" s="0" t="s">
        <x:v>146</x:v>
      </x:c>
      <x:c r="E2550" s="0" t="s">
        <x:v>83</x:v>
      </x:c>
      <x:c r="F2550" s="0" t="s">
        <x:v>84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38369</x:v>
      </x:c>
    </x:row>
    <x:row r="2551" spans="1:12">
      <x:c r="A2551" s="0" t="s">
        <x:v>2</x:v>
      </x:c>
      <x:c r="B2551" s="0" t="s">
        <x:v>4</x:v>
      </x:c>
      <x:c r="C2551" s="0" t="s">
        <x:v>145</x:v>
      </x:c>
      <x:c r="D2551" s="0" t="s">
        <x:v>146</x:v>
      </x:c>
      <x:c r="E2551" s="0" t="s">
        <x:v>83</x:v>
      </x:c>
      <x:c r="F2551" s="0" t="s">
        <x:v>84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30054</x:v>
      </x:c>
    </x:row>
    <x:row r="2552" spans="1:12">
      <x:c r="A2552" s="0" t="s">
        <x:v>2</x:v>
      </x:c>
      <x:c r="B2552" s="0" t="s">
        <x:v>4</x:v>
      </x:c>
      <x:c r="C2552" s="0" t="s">
        <x:v>145</x:v>
      </x:c>
      <x:c r="D2552" s="0" t="s">
        <x:v>146</x:v>
      </x:c>
      <x:c r="E2552" s="0" t="s">
        <x:v>83</x:v>
      </x:c>
      <x:c r="F2552" s="0" t="s">
        <x:v>84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2698</x:v>
      </x:c>
    </x:row>
    <x:row r="2553" spans="1:12">
      <x:c r="A2553" s="0" t="s">
        <x:v>2</x:v>
      </x:c>
      <x:c r="B2553" s="0" t="s">
        <x:v>4</x:v>
      </x:c>
      <x:c r="C2553" s="0" t="s">
        <x:v>145</x:v>
      </x:c>
      <x:c r="D2553" s="0" t="s">
        <x:v>146</x:v>
      </x:c>
      <x:c r="E2553" s="0" t="s">
        <x:v>83</x:v>
      </x:c>
      <x:c r="F2553" s="0" t="s">
        <x:v>84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2417</x:v>
      </x:c>
    </x:row>
    <x:row r="2554" spans="1:12">
      <x:c r="A2554" s="0" t="s">
        <x:v>2</x:v>
      </x:c>
      <x:c r="B2554" s="0" t="s">
        <x:v>4</x:v>
      </x:c>
      <x:c r="C2554" s="0" t="s">
        <x:v>145</x:v>
      </x:c>
      <x:c r="D2554" s="0" t="s">
        <x:v>146</x:v>
      </x:c>
      <x:c r="E2554" s="0" t="s">
        <x:v>83</x:v>
      </x:c>
      <x:c r="F2554" s="0" t="s">
        <x:v>84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254</x:v>
      </x:c>
    </x:row>
    <x:row r="2555" spans="1:12">
      <x:c r="A2555" s="0" t="s">
        <x:v>2</x:v>
      </x:c>
      <x:c r="B2555" s="0" t="s">
        <x:v>4</x:v>
      </x:c>
      <x:c r="C2555" s="0" t="s">
        <x:v>145</x:v>
      </x:c>
      <x:c r="D2555" s="0" t="s">
        <x:v>146</x:v>
      </x:c>
      <x:c r="E2555" s="0" t="s">
        <x:v>83</x:v>
      </x:c>
      <x:c r="F2555" s="0" t="s">
        <x:v>84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199</x:v>
      </x:c>
    </x:row>
    <x:row r="2556" spans="1:12">
      <x:c r="A2556" s="0" t="s">
        <x:v>2</x:v>
      </x:c>
      <x:c r="B2556" s="0" t="s">
        <x:v>4</x:v>
      </x:c>
      <x:c r="C2556" s="0" t="s">
        <x:v>145</x:v>
      </x:c>
      <x:c r="D2556" s="0" t="s">
        <x:v>146</x:v>
      </x:c>
      <x:c r="E2556" s="0" t="s">
        <x:v>83</x:v>
      </x:c>
      <x:c r="F2556" s="0" t="s">
        <x:v>84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239</x:v>
      </x:c>
    </x:row>
    <x:row r="2557" spans="1:12">
      <x:c r="A2557" s="0" t="s">
        <x:v>2</x:v>
      </x:c>
      <x:c r="B2557" s="0" t="s">
        <x:v>4</x:v>
      </x:c>
      <x:c r="C2557" s="0" t="s">
        <x:v>145</x:v>
      </x:c>
      <x:c r="D2557" s="0" t="s">
        <x:v>146</x:v>
      </x:c>
      <x:c r="E2557" s="0" t="s">
        <x:v>83</x:v>
      </x:c>
      <x:c r="F2557" s="0" t="s">
        <x:v>84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164</x:v>
      </x:c>
    </x:row>
    <x:row r="2558" spans="1:12">
      <x:c r="A2558" s="0" t="s">
        <x:v>2</x:v>
      </x:c>
      <x:c r="B2558" s="0" t="s">
        <x:v>4</x:v>
      </x:c>
      <x:c r="C2558" s="0" t="s">
        <x:v>145</x:v>
      </x:c>
      <x:c r="D2558" s="0" t="s">
        <x:v>146</x:v>
      </x:c>
      <x:c r="E2558" s="0" t="s">
        <x:v>83</x:v>
      </x:c>
      <x:c r="F2558" s="0" t="s">
        <x:v>84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445</x:v>
      </x:c>
    </x:row>
    <x:row r="2559" spans="1:12">
      <x:c r="A2559" s="0" t="s">
        <x:v>2</x:v>
      </x:c>
      <x:c r="B2559" s="0" t="s">
        <x:v>4</x:v>
      </x:c>
      <x:c r="C2559" s="0" t="s">
        <x:v>145</x:v>
      </x:c>
      <x:c r="D2559" s="0" t="s">
        <x:v>146</x:v>
      </x:c>
      <x:c r="E2559" s="0" t="s">
        <x:v>83</x:v>
      </x:c>
      <x:c r="F2559" s="0" t="s">
        <x:v>84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411</x:v>
      </x:c>
    </x:row>
    <x:row r="2560" spans="1:12">
      <x:c r="A2560" s="0" t="s">
        <x:v>2</x:v>
      </x:c>
      <x:c r="B2560" s="0" t="s">
        <x:v>4</x:v>
      </x:c>
      <x:c r="C2560" s="0" t="s">
        <x:v>145</x:v>
      </x:c>
      <x:c r="D2560" s="0" t="s">
        <x:v>146</x:v>
      </x:c>
      <x:c r="E2560" s="0" t="s">
        <x:v>83</x:v>
      </x:c>
      <x:c r="F2560" s="0" t="s">
        <x:v>84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447</x:v>
      </x:c>
    </x:row>
    <x:row r="2561" spans="1:12">
      <x:c r="A2561" s="0" t="s">
        <x:v>2</x:v>
      </x:c>
      <x:c r="B2561" s="0" t="s">
        <x:v>4</x:v>
      </x:c>
      <x:c r="C2561" s="0" t="s">
        <x:v>145</x:v>
      </x:c>
      <x:c r="D2561" s="0" t="s">
        <x:v>146</x:v>
      </x:c>
      <x:c r="E2561" s="0" t="s">
        <x:v>83</x:v>
      </x:c>
      <x:c r="F2561" s="0" t="s">
        <x:v>84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468</x:v>
      </x:c>
    </x:row>
    <x:row r="2562" spans="1:12">
      <x:c r="A2562" s="0" t="s">
        <x:v>2</x:v>
      </x:c>
      <x:c r="B2562" s="0" t="s">
        <x:v>4</x:v>
      </x:c>
      <x:c r="C2562" s="0" t="s">
        <x:v>145</x:v>
      </x:c>
      <x:c r="D2562" s="0" t="s">
        <x:v>146</x:v>
      </x:c>
      <x:c r="E2562" s="0" t="s">
        <x:v>83</x:v>
      </x:c>
      <x:c r="F2562" s="0" t="s">
        <x:v>84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704</x:v>
      </x:c>
    </x:row>
    <x:row r="2563" spans="1:12">
      <x:c r="A2563" s="0" t="s">
        <x:v>2</x:v>
      </x:c>
      <x:c r="B2563" s="0" t="s">
        <x:v>4</x:v>
      </x:c>
      <x:c r="C2563" s="0" t="s">
        <x:v>145</x:v>
      </x:c>
      <x:c r="D2563" s="0" t="s">
        <x:v>146</x:v>
      </x:c>
      <x:c r="E2563" s="0" t="s">
        <x:v>83</x:v>
      </x:c>
      <x:c r="F2563" s="0" t="s">
        <x:v>84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746</x:v>
      </x:c>
    </x:row>
    <x:row r="2564" spans="1:12">
      <x:c r="A2564" s="0" t="s">
        <x:v>2</x:v>
      </x:c>
      <x:c r="B2564" s="0" t="s">
        <x:v>4</x:v>
      </x:c>
      <x:c r="C2564" s="0" t="s">
        <x:v>145</x:v>
      </x:c>
      <x:c r="D2564" s="0" t="s">
        <x:v>146</x:v>
      </x:c>
      <x:c r="E2564" s="0" t="s">
        <x:v>83</x:v>
      </x:c>
      <x:c r="F2564" s="0" t="s">
        <x:v>84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145</x:v>
      </x:c>
      <x:c r="D2565" s="0" t="s">
        <x:v>146</x:v>
      </x:c>
      <x:c r="E2565" s="0" t="s">
        <x:v>83</x:v>
      </x:c>
      <x:c r="F2565" s="0" t="s">
        <x:v>84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720</x:v>
      </x:c>
    </x:row>
    <x:row r="2566" spans="1:12">
      <x:c r="A2566" s="0" t="s">
        <x:v>2</x:v>
      </x:c>
      <x:c r="B2566" s="0" t="s">
        <x:v>4</x:v>
      </x:c>
      <x:c r="C2566" s="0" t="s">
        <x:v>145</x:v>
      </x:c>
      <x:c r="D2566" s="0" t="s">
        <x:v>146</x:v>
      </x:c>
      <x:c r="E2566" s="0" t="s">
        <x:v>83</x:v>
      </x:c>
      <x:c r="F2566" s="0" t="s">
        <x:v>84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951</x:v>
      </x:c>
    </x:row>
    <x:row r="2567" spans="1:12">
      <x:c r="A2567" s="0" t="s">
        <x:v>2</x:v>
      </x:c>
      <x:c r="B2567" s="0" t="s">
        <x:v>4</x:v>
      </x:c>
      <x:c r="C2567" s="0" t="s">
        <x:v>145</x:v>
      </x:c>
      <x:c r="D2567" s="0" t="s">
        <x:v>146</x:v>
      </x:c>
      <x:c r="E2567" s="0" t="s">
        <x:v>83</x:v>
      </x:c>
      <x:c r="F2567" s="0" t="s">
        <x:v>84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816</x:v>
      </x:c>
    </x:row>
    <x:row r="2568" spans="1:12">
      <x:c r="A2568" s="0" t="s">
        <x:v>2</x:v>
      </x:c>
      <x:c r="B2568" s="0" t="s">
        <x:v>4</x:v>
      </x:c>
      <x:c r="C2568" s="0" t="s">
        <x:v>145</x:v>
      </x:c>
      <x:c r="D2568" s="0" t="s">
        <x:v>146</x:v>
      </x:c>
      <x:c r="E2568" s="0" t="s">
        <x:v>83</x:v>
      </x:c>
      <x:c r="F2568" s="0" t="s">
        <x:v>84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145</x:v>
      </x:c>
      <x:c r="D2569" s="0" t="s">
        <x:v>146</x:v>
      </x:c>
      <x:c r="E2569" s="0" t="s">
        <x:v>83</x:v>
      </x:c>
      <x:c r="F2569" s="0" t="s">
        <x:v>84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262</x:v>
      </x:c>
    </x:row>
    <x:row r="2570" spans="1:12">
      <x:c r="A2570" s="0" t="s">
        <x:v>2</x:v>
      </x:c>
      <x:c r="B2570" s="0" t="s">
        <x:v>4</x:v>
      </x:c>
      <x:c r="C2570" s="0" t="s">
        <x:v>145</x:v>
      </x:c>
      <x:c r="D2570" s="0" t="s">
        <x:v>146</x:v>
      </x:c>
      <x:c r="E2570" s="0" t="s">
        <x:v>83</x:v>
      </x:c>
      <x:c r="F2570" s="0" t="s">
        <x:v>84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415</x:v>
      </x:c>
    </x:row>
    <x:row r="2571" spans="1:12">
      <x:c r="A2571" s="0" t="s">
        <x:v>2</x:v>
      </x:c>
      <x:c r="B2571" s="0" t="s">
        <x:v>4</x:v>
      </x:c>
      <x:c r="C2571" s="0" t="s">
        <x:v>145</x:v>
      </x:c>
      <x:c r="D2571" s="0" t="s">
        <x:v>146</x:v>
      </x:c>
      <x:c r="E2571" s="0" t="s">
        <x:v>83</x:v>
      </x:c>
      <x:c r="F2571" s="0" t="s">
        <x:v>84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437</x:v>
      </x:c>
    </x:row>
    <x:row r="2572" spans="1:12">
      <x:c r="A2572" s="0" t="s">
        <x:v>2</x:v>
      </x:c>
      <x:c r="B2572" s="0" t="s">
        <x:v>4</x:v>
      </x:c>
      <x:c r="C2572" s="0" t="s">
        <x:v>145</x:v>
      </x:c>
      <x:c r="D2572" s="0" t="s">
        <x:v>146</x:v>
      </x:c>
      <x:c r="E2572" s="0" t="s">
        <x:v>83</x:v>
      </x:c>
      <x:c r="F2572" s="0" t="s">
        <x:v>84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855</x:v>
      </x:c>
    </x:row>
    <x:row r="2573" spans="1:12">
      <x:c r="A2573" s="0" t="s">
        <x:v>2</x:v>
      </x:c>
      <x:c r="B2573" s="0" t="s">
        <x:v>4</x:v>
      </x:c>
      <x:c r="C2573" s="0" t="s">
        <x:v>145</x:v>
      </x:c>
      <x:c r="D2573" s="0" t="s">
        <x:v>146</x:v>
      </x:c>
      <x:c r="E2573" s="0" t="s">
        <x:v>83</x:v>
      </x:c>
      <x:c r="F2573" s="0" t="s">
        <x:v>84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817</x:v>
      </x:c>
    </x:row>
    <x:row r="2574" spans="1:12">
      <x:c r="A2574" s="0" t="s">
        <x:v>2</x:v>
      </x:c>
      <x:c r="B2574" s="0" t="s">
        <x:v>4</x:v>
      </x:c>
      <x:c r="C2574" s="0" t="s">
        <x:v>145</x:v>
      </x:c>
      <x:c r="D2574" s="0" t="s">
        <x:v>146</x:v>
      </x:c>
      <x:c r="E2574" s="0" t="s">
        <x:v>83</x:v>
      </x:c>
      <x:c r="F2574" s="0" t="s">
        <x:v>84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651</x:v>
      </x:c>
    </x:row>
    <x:row r="2575" spans="1:12">
      <x:c r="A2575" s="0" t="s">
        <x:v>2</x:v>
      </x:c>
      <x:c r="B2575" s="0" t="s">
        <x:v>4</x:v>
      </x:c>
      <x:c r="C2575" s="0" t="s">
        <x:v>145</x:v>
      </x:c>
      <x:c r="D2575" s="0" t="s">
        <x:v>146</x:v>
      </x:c>
      <x:c r="E2575" s="0" t="s">
        <x:v>83</x:v>
      </x:c>
      <x:c r="F2575" s="0" t="s">
        <x:v>84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623</x:v>
      </x:c>
    </x:row>
    <x:row r="2576" spans="1:12">
      <x:c r="A2576" s="0" t="s">
        <x:v>2</x:v>
      </x:c>
      <x:c r="B2576" s="0" t="s">
        <x:v>4</x:v>
      </x:c>
      <x:c r="C2576" s="0" t="s">
        <x:v>145</x:v>
      </x:c>
      <x:c r="D2576" s="0" t="s">
        <x:v>146</x:v>
      </x:c>
      <x:c r="E2576" s="0" t="s">
        <x:v>83</x:v>
      </x:c>
      <x:c r="F2576" s="0" t="s">
        <x:v>84</x:v>
      </x:c>
      <x:c r="G2576" s="0" t="s">
        <x:v>50</x:v>
      </x:c>
      <x:c r="H2576" s="0" t="s">
        <x:v>82</x:v>
      </x:c>
      <x:c r="I2576" s="0" t="s">
        <x:v>55</x:v>
      </x:c>
      <x:c r="J2576" s="0" t="s">
        <x:v>55</x:v>
      </x:c>
      <x:c r="K2576" s="0" t="s">
        <x:v>56</x:v>
      </x:c>
      <x:c r="L2576" s="0">
        <x:v>5862</x:v>
      </x:c>
    </x:row>
    <x:row r="2577" spans="1:12">
      <x:c r="A2577" s="0" t="s">
        <x:v>2</x:v>
      </x:c>
      <x:c r="B2577" s="0" t="s">
        <x:v>4</x:v>
      </x:c>
      <x:c r="C2577" s="0" t="s">
        <x:v>145</x:v>
      </x:c>
      <x:c r="D2577" s="0" t="s">
        <x:v>146</x:v>
      </x:c>
      <x:c r="E2577" s="0" t="s">
        <x:v>83</x:v>
      </x:c>
      <x:c r="F2577" s="0" t="s">
        <x:v>84</x:v>
      </x:c>
      <x:c r="G2577" s="0" t="s">
        <x:v>50</x:v>
      </x:c>
      <x:c r="H2577" s="0" t="s">
        <x:v>82</x:v>
      </x:c>
      <x:c r="I2577" s="0" t="s">
        <x:v>57</x:v>
      </x:c>
      <x:c r="J2577" s="0" t="s">
        <x:v>57</x:v>
      </x:c>
      <x:c r="K2577" s="0" t="s">
        <x:v>56</x:v>
      </x:c>
      <x:c r="L2577" s="0">
        <x:v>5663</x:v>
      </x:c>
    </x:row>
    <x:row r="2578" spans="1:12">
      <x:c r="A2578" s="0" t="s">
        <x:v>2</x:v>
      </x:c>
      <x:c r="B2578" s="0" t="s">
        <x:v>4</x:v>
      </x:c>
      <x:c r="C2578" s="0" t="s">
        <x:v>145</x:v>
      </x:c>
      <x:c r="D2578" s="0" t="s">
        <x:v>146</x:v>
      </x:c>
      <x:c r="E2578" s="0" t="s">
        <x:v>85</x:v>
      </x:c>
      <x:c r="F2578" s="0" t="s">
        <x:v>86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40868</x:v>
      </x:c>
    </x:row>
    <x:row r="2579" spans="1:12">
      <x:c r="A2579" s="0" t="s">
        <x:v>2</x:v>
      </x:c>
      <x:c r="B2579" s="0" t="s">
        <x:v>4</x:v>
      </x:c>
      <x:c r="C2579" s="0" t="s">
        <x:v>145</x:v>
      </x:c>
      <x:c r="D2579" s="0" t="s">
        <x:v>146</x:v>
      </x:c>
      <x:c r="E2579" s="0" t="s">
        <x:v>85</x:v>
      </x:c>
      <x:c r="F2579" s="0" t="s">
        <x:v>86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32738</x:v>
      </x:c>
    </x:row>
    <x:row r="2580" spans="1:12">
      <x:c r="A2580" s="0" t="s">
        <x:v>2</x:v>
      </x:c>
      <x:c r="B2580" s="0" t="s">
        <x:v>4</x:v>
      </x:c>
      <x:c r="C2580" s="0" t="s">
        <x:v>145</x:v>
      </x:c>
      <x:c r="D2580" s="0" t="s">
        <x:v>146</x:v>
      </x:c>
      <x:c r="E2580" s="0" t="s">
        <x:v>85</x:v>
      </x:c>
      <x:c r="F2580" s="0" t="s">
        <x:v>86</x:v>
      </x:c>
      <x:c r="G2580" s="0" t="s">
        <x:v>58</x:v>
      </x:c>
      <x:c r="H2580" s="0" t="s">
        <x:v>59</x:v>
      </x:c>
      <x:c r="I2580" s="0" t="s">
        <x:v>55</x:v>
      </x:c>
      <x:c r="J2580" s="0" t="s">
        <x:v>55</x:v>
      </x:c>
      <x:c r="K2580" s="0" t="s">
        <x:v>56</x:v>
      </x:c>
      <x:c r="L2580" s="0">
        <x:v>2749</x:v>
      </x:c>
    </x:row>
    <x:row r="2581" spans="1:12">
      <x:c r="A2581" s="0" t="s">
        <x:v>2</x:v>
      </x:c>
      <x:c r="B2581" s="0" t="s">
        <x:v>4</x:v>
      </x:c>
      <x:c r="C2581" s="0" t="s">
        <x:v>145</x:v>
      </x:c>
      <x:c r="D2581" s="0" t="s">
        <x:v>146</x:v>
      </x:c>
      <x:c r="E2581" s="0" t="s">
        <x:v>85</x:v>
      </x:c>
      <x:c r="F2581" s="0" t="s">
        <x:v>86</x:v>
      </x:c>
      <x:c r="G2581" s="0" t="s">
        <x:v>58</x:v>
      </x:c>
      <x:c r="H2581" s="0" t="s">
        <x:v>59</x:v>
      </x:c>
      <x:c r="I2581" s="0" t="s">
        <x:v>57</x:v>
      </x:c>
      <x:c r="J2581" s="0" t="s">
        <x:v>57</x:v>
      </x:c>
      <x:c r="K2581" s="0" t="s">
        <x:v>56</x:v>
      </x:c>
      <x:c r="L2581" s="0">
        <x:v>2619</x:v>
      </x:c>
    </x:row>
    <x:row r="2582" spans="1:12">
      <x:c r="A2582" s="0" t="s">
        <x:v>2</x:v>
      </x:c>
      <x:c r="B2582" s="0" t="s">
        <x:v>4</x:v>
      </x:c>
      <x:c r="C2582" s="0" t="s">
        <x:v>145</x:v>
      </x:c>
      <x:c r="D2582" s="0" t="s">
        <x:v>146</x:v>
      </x:c>
      <x:c r="E2582" s="0" t="s">
        <x:v>85</x:v>
      </x:c>
      <x:c r="F2582" s="0" t="s">
        <x:v>86</x:v>
      </x:c>
      <x:c r="G2582" s="0" t="s">
        <x:v>60</x:v>
      </x:c>
      <x:c r="H2582" s="0" t="s">
        <x:v>61</x:v>
      </x:c>
      <x:c r="I2582" s="0" t="s">
        <x:v>55</x:v>
      </x:c>
      <x:c r="J2582" s="0" t="s">
        <x:v>55</x:v>
      </x:c>
      <x:c r="K2582" s="0" t="s">
        <x:v>56</x:v>
      </x:c>
      <x:c r="L2582" s="0">
        <x:v>173</x:v>
      </x:c>
    </x:row>
    <x:row r="2583" spans="1:12">
      <x:c r="A2583" s="0" t="s">
        <x:v>2</x:v>
      </x:c>
      <x:c r="B2583" s="0" t="s">
        <x:v>4</x:v>
      </x:c>
      <x:c r="C2583" s="0" t="s">
        <x:v>145</x:v>
      </x:c>
      <x:c r="D2583" s="0" t="s">
        <x:v>146</x:v>
      </x:c>
      <x:c r="E2583" s="0" t="s">
        <x:v>85</x:v>
      </x:c>
      <x:c r="F2583" s="0" t="s">
        <x:v>86</x:v>
      </x:c>
      <x:c r="G2583" s="0" t="s">
        <x:v>60</x:v>
      </x:c>
      <x:c r="H2583" s="0" t="s">
        <x:v>61</x:v>
      </x:c>
      <x:c r="I2583" s="0" t="s">
        <x:v>57</x:v>
      </x:c>
      <x:c r="J2583" s="0" t="s">
        <x:v>57</x:v>
      </x:c>
      <x:c r="K2583" s="0" t="s">
        <x:v>56</x:v>
      </x:c>
      <x:c r="L2583" s="0">
        <x:v>161</x:v>
      </x:c>
    </x:row>
    <x:row r="2584" spans="1:12">
      <x:c r="A2584" s="0" t="s">
        <x:v>2</x:v>
      </x:c>
      <x:c r="B2584" s="0" t="s">
        <x:v>4</x:v>
      </x:c>
      <x:c r="C2584" s="0" t="s">
        <x:v>145</x:v>
      </x:c>
      <x:c r="D2584" s="0" t="s">
        <x:v>146</x:v>
      </x:c>
      <x:c r="E2584" s="0" t="s">
        <x:v>85</x:v>
      </x:c>
      <x:c r="F2584" s="0" t="s">
        <x:v>86</x:v>
      </x:c>
      <x:c r="G2584" s="0" t="s">
        <x:v>62</x:v>
      </x:c>
      <x:c r="H2584" s="0" t="s">
        <x:v>63</x:v>
      </x:c>
      <x:c r="I2584" s="0" t="s">
        <x:v>55</x:v>
      </x:c>
      <x:c r="J2584" s="0" t="s">
        <x:v>55</x:v>
      </x:c>
      <x:c r="K2584" s="0" t="s">
        <x:v>56</x:v>
      </x:c>
      <x:c r="L2584" s="0">
        <x:v>170</x:v>
      </x:c>
    </x:row>
    <x:row r="2585" spans="1:12">
      <x:c r="A2585" s="0" t="s">
        <x:v>2</x:v>
      </x:c>
      <x:c r="B2585" s="0" t="s">
        <x:v>4</x:v>
      </x:c>
      <x:c r="C2585" s="0" t="s">
        <x:v>145</x:v>
      </x:c>
      <x:c r="D2585" s="0" t="s">
        <x:v>146</x:v>
      </x:c>
      <x:c r="E2585" s="0" t="s">
        <x:v>85</x:v>
      </x:c>
      <x:c r="F2585" s="0" t="s">
        <x:v>86</x:v>
      </x:c>
      <x:c r="G2585" s="0" t="s">
        <x:v>62</x:v>
      </x:c>
      <x:c r="H2585" s="0" t="s">
        <x:v>63</x:v>
      </x:c>
      <x:c r="I2585" s="0" t="s">
        <x:v>57</x:v>
      </x:c>
      <x:c r="J2585" s="0" t="s">
        <x:v>57</x:v>
      </x:c>
      <x:c r="K2585" s="0" t="s">
        <x:v>56</x:v>
      </x:c>
      <x:c r="L2585" s="0">
        <x:v>132</x:v>
      </x:c>
    </x:row>
    <x:row r="2586" spans="1:12">
      <x:c r="A2586" s="0" t="s">
        <x:v>2</x:v>
      </x:c>
      <x:c r="B2586" s="0" t="s">
        <x:v>4</x:v>
      </x:c>
      <x:c r="C2586" s="0" t="s">
        <x:v>145</x:v>
      </x:c>
      <x:c r="D2586" s="0" t="s">
        <x:v>146</x:v>
      </x:c>
      <x:c r="E2586" s="0" t="s">
        <x:v>85</x:v>
      </x:c>
      <x:c r="F2586" s="0" t="s">
        <x:v>86</x:v>
      </x:c>
      <x:c r="G2586" s="0" t="s">
        <x:v>64</x:v>
      </x:c>
      <x:c r="H2586" s="0" t="s">
        <x:v>65</x:v>
      </x:c>
      <x:c r="I2586" s="0" t="s">
        <x:v>55</x:v>
      </x:c>
      <x:c r="J2586" s="0" t="s">
        <x:v>55</x:v>
      </x:c>
      <x:c r="K2586" s="0" t="s">
        <x:v>56</x:v>
      </x:c>
      <x:c r="L2586" s="0">
        <x:v>530</x:v>
      </x:c>
    </x:row>
    <x:row r="2587" spans="1:12">
      <x:c r="A2587" s="0" t="s">
        <x:v>2</x:v>
      </x:c>
      <x:c r="B2587" s="0" t="s">
        <x:v>4</x:v>
      </x:c>
      <x:c r="C2587" s="0" t="s">
        <x:v>145</x:v>
      </x:c>
      <x:c r="D2587" s="0" t="s">
        <x:v>146</x:v>
      </x:c>
      <x:c r="E2587" s="0" t="s">
        <x:v>85</x:v>
      </x:c>
      <x:c r="F2587" s="0" t="s">
        <x:v>86</x:v>
      </x:c>
      <x:c r="G2587" s="0" t="s">
        <x:v>64</x:v>
      </x:c>
      <x:c r="H2587" s="0" t="s">
        <x:v>65</x:v>
      </x:c>
      <x:c r="I2587" s="0" t="s">
        <x:v>57</x:v>
      </x:c>
      <x:c r="J2587" s="0" t="s">
        <x:v>57</x:v>
      </x:c>
      <x:c r="K2587" s="0" t="s">
        <x:v>56</x:v>
      </x:c>
      <x:c r="L2587" s="0">
        <x:v>458</x:v>
      </x:c>
    </x:row>
    <x:row r="2588" spans="1:12">
      <x:c r="A2588" s="0" t="s">
        <x:v>2</x:v>
      </x:c>
      <x:c r="B2588" s="0" t="s">
        <x:v>4</x:v>
      </x:c>
      <x:c r="C2588" s="0" t="s">
        <x:v>145</x:v>
      </x:c>
      <x:c r="D2588" s="0" t="s">
        <x:v>146</x:v>
      </x:c>
      <x:c r="E2588" s="0" t="s">
        <x:v>85</x:v>
      </x:c>
      <x:c r="F2588" s="0" t="s">
        <x:v>86</x:v>
      </x:c>
      <x:c r="G2588" s="0" t="s">
        <x:v>66</x:v>
      </x:c>
      <x:c r="H2588" s="0" t="s">
        <x:v>67</x:v>
      </x:c>
      <x:c r="I2588" s="0" t="s">
        <x:v>55</x:v>
      </x:c>
      <x:c r="J2588" s="0" t="s">
        <x:v>55</x:v>
      </x:c>
      <x:c r="K2588" s="0" t="s">
        <x:v>56</x:v>
      </x:c>
      <x:c r="L2588" s="0">
        <x:v>262</x:v>
      </x:c>
    </x:row>
    <x:row r="2589" spans="1:12">
      <x:c r="A2589" s="0" t="s">
        <x:v>2</x:v>
      </x:c>
      <x:c r="B2589" s="0" t="s">
        <x:v>4</x:v>
      </x:c>
      <x:c r="C2589" s="0" t="s">
        <x:v>145</x:v>
      </x:c>
      <x:c r="D2589" s="0" t="s">
        <x:v>146</x:v>
      </x:c>
      <x:c r="E2589" s="0" t="s">
        <x:v>85</x:v>
      </x:c>
      <x:c r="F2589" s="0" t="s">
        <x:v>86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56</x:v>
      </x:c>
      <x:c r="L2589" s="0">
        <x:v>278</x:v>
      </x:c>
    </x:row>
    <x:row r="2590" spans="1:12">
      <x:c r="A2590" s="0" t="s">
        <x:v>2</x:v>
      </x:c>
      <x:c r="B2590" s="0" t="s">
        <x:v>4</x:v>
      </x:c>
      <x:c r="C2590" s="0" t="s">
        <x:v>145</x:v>
      </x:c>
      <x:c r="D2590" s="0" t="s">
        <x:v>146</x:v>
      </x:c>
      <x:c r="E2590" s="0" t="s">
        <x:v>85</x:v>
      </x:c>
      <x:c r="F2590" s="0" t="s">
        <x:v>86</x:v>
      </x:c>
      <x:c r="G2590" s="0" t="s">
        <x:v>68</x:v>
      </x:c>
      <x:c r="H2590" s="0" t="s">
        <x:v>69</x:v>
      </x:c>
      <x:c r="I2590" s="0" t="s">
        <x:v>55</x:v>
      </x:c>
      <x:c r="J2590" s="0" t="s">
        <x:v>55</x:v>
      </x:c>
      <x:c r="K2590" s="0" t="s">
        <x:v>56</x:v>
      </x:c>
      <x:c r="L2590" s="0">
        <x:v>498</x:v>
      </x:c>
    </x:row>
    <x:row r="2591" spans="1:12">
      <x:c r="A2591" s="0" t="s">
        <x:v>2</x:v>
      </x:c>
      <x:c r="B2591" s="0" t="s">
        <x:v>4</x:v>
      </x:c>
      <x:c r="C2591" s="0" t="s">
        <x:v>145</x:v>
      </x:c>
      <x:c r="D2591" s="0" t="s">
        <x:v>146</x:v>
      </x:c>
      <x:c r="E2591" s="0" t="s">
        <x:v>85</x:v>
      </x:c>
      <x:c r="F2591" s="0" t="s">
        <x:v>86</x:v>
      </x:c>
      <x:c r="G2591" s="0" t="s">
        <x:v>68</x:v>
      </x:c>
      <x:c r="H2591" s="0" t="s">
        <x:v>69</x:v>
      </x:c>
      <x:c r="I2591" s="0" t="s">
        <x:v>57</x:v>
      </x:c>
      <x:c r="J2591" s="0" t="s">
        <x:v>57</x:v>
      </x:c>
      <x:c r="K2591" s="0" t="s">
        <x:v>56</x:v>
      </x:c>
      <x:c r="L2591" s="0">
        <x:v>496</x:v>
      </x:c>
    </x:row>
    <x:row r="2592" spans="1:12">
      <x:c r="A2592" s="0" t="s">
        <x:v>2</x:v>
      </x:c>
      <x:c r="B2592" s="0" t="s">
        <x:v>4</x:v>
      </x:c>
      <x:c r="C2592" s="0" t="s">
        <x:v>145</x:v>
      </x:c>
      <x:c r="D2592" s="0" t="s">
        <x:v>146</x:v>
      </x:c>
      <x:c r="E2592" s="0" t="s">
        <x:v>85</x:v>
      </x:c>
      <x:c r="F2592" s="0" t="s">
        <x:v>86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784</x:v>
      </x:c>
    </x:row>
    <x:row r="2593" spans="1:12">
      <x:c r="A2593" s="0" t="s">
        <x:v>2</x:v>
      </x:c>
      <x:c r="B2593" s="0" t="s">
        <x:v>4</x:v>
      </x:c>
      <x:c r="C2593" s="0" t="s">
        <x:v>145</x:v>
      </x:c>
      <x:c r="D2593" s="0" t="s">
        <x:v>146</x:v>
      </x:c>
      <x:c r="E2593" s="0" t="s">
        <x:v>85</x:v>
      </x:c>
      <x:c r="F2593" s="0" t="s">
        <x:v>86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867</x:v>
      </x:c>
    </x:row>
    <x:row r="2594" spans="1:12">
      <x:c r="A2594" s="0" t="s">
        <x:v>2</x:v>
      </x:c>
      <x:c r="B2594" s="0" t="s">
        <x:v>4</x:v>
      </x:c>
      <x:c r="C2594" s="0" t="s">
        <x:v>145</x:v>
      </x:c>
      <x:c r="D2594" s="0" t="s">
        <x:v>146</x:v>
      </x:c>
      <x:c r="E2594" s="0" t="s">
        <x:v>85</x:v>
      </x:c>
      <x:c r="F2594" s="0" t="s">
        <x:v>86</x:v>
      </x:c>
      <x:c r="G2594" s="0" t="s">
        <x:v>72</x:v>
      </x:c>
      <x:c r="H2594" s="0" t="s">
        <x:v>73</x:v>
      </x:c>
      <x:c r="I2594" s="0" t="s">
        <x:v>55</x:v>
      </x:c>
      <x:c r="J2594" s="0" t="s">
        <x:v>55</x:v>
      </x:c>
      <x:c r="K2594" s="0" t="s">
        <x:v>56</x:v>
      </x:c>
      <x:c r="L2594" s="0">
        <x:v>1174</x:v>
      </x:c>
    </x:row>
    <x:row r="2595" spans="1:12">
      <x:c r="A2595" s="0" t="s">
        <x:v>2</x:v>
      </x:c>
      <x:c r="B2595" s="0" t="s">
        <x:v>4</x:v>
      </x:c>
      <x:c r="C2595" s="0" t="s">
        <x:v>145</x:v>
      </x:c>
      <x:c r="D2595" s="0" t="s">
        <x:v>146</x:v>
      </x:c>
      <x:c r="E2595" s="0" t="s">
        <x:v>85</x:v>
      </x:c>
      <x:c r="F2595" s="0" t="s">
        <x:v>86</x:v>
      </x:c>
      <x:c r="G2595" s="0" t="s">
        <x:v>72</x:v>
      </x:c>
      <x:c r="H2595" s="0" t="s">
        <x:v>73</x:v>
      </x:c>
      <x:c r="I2595" s="0" t="s">
        <x:v>57</x:v>
      </x:c>
      <x:c r="J2595" s="0" t="s">
        <x:v>57</x:v>
      </x:c>
      <x:c r="K2595" s="0" t="s">
        <x:v>56</x:v>
      </x:c>
      <x:c r="L2595" s="0">
        <x:v>1165</x:v>
      </x:c>
    </x:row>
    <x:row r="2596" spans="1:12">
      <x:c r="A2596" s="0" t="s">
        <x:v>2</x:v>
      </x:c>
      <x:c r="B2596" s="0" t="s">
        <x:v>4</x:v>
      </x:c>
      <x:c r="C2596" s="0" t="s">
        <x:v>145</x:v>
      </x:c>
      <x:c r="D2596" s="0" t="s">
        <x:v>146</x:v>
      </x:c>
      <x:c r="E2596" s="0" t="s">
        <x:v>85</x:v>
      </x:c>
      <x:c r="F2596" s="0" t="s">
        <x:v>86</x:v>
      </x:c>
      <x:c r="G2596" s="0" t="s">
        <x:v>74</x:v>
      </x:c>
      <x:c r="H2596" s="0" t="s">
        <x:v>75</x:v>
      </x:c>
      <x:c r="I2596" s="0" t="s">
        <x:v>55</x:v>
      </x:c>
      <x:c r="J2596" s="0" t="s">
        <x:v>55</x:v>
      </x:c>
      <x:c r="K2596" s="0" t="s">
        <x:v>56</x:v>
      </x:c>
      <x:c r="L2596" s="0">
        <x:v>265</x:v>
      </x:c>
    </x:row>
    <x:row r="2597" spans="1:12">
      <x:c r="A2597" s="0" t="s">
        <x:v>2</x:v>
      </x:c>
      <x:c r="B2597" s="0" t="s">
        <x:v>4</x:v>
      </x:c>
      <x:c r="C2597" s="0" t="s">
        <x:v>145</x:v>
      </x:c>
      <x:c r="D2597" s="0" t="s">
        <x:v>146</x:v>
      </x:c>
      <x:c r="E2597" s="0" t="s">
        <x:v>85</x:v>
      </x:c>
      <x:c r="F2597" s="0" t="s">
        <x:v>86</x:v>
      </x:c>
      <x:c r="G2597" s="0" t="s">
        <x:v>74</x:v>
      </x:c>
      <x:c r="H2597" s="0" t="s">
        <x:v>75</x:v>
      </x:c>
      <x:c r="I2597" s="0" t="s">
        <x:v>57</x:v>
      </x:c>
      <x:c r="J2597" s="0" t="s">
        <x:v>57</x:v>
      </x:c>
      <x:c r="K2597" s="0" t="s">
        <x:v>56</x:v>
      </x:c>
      <x:c r="L2597" s="0">
        <x:v>260</x:v>
      </x:c>
    </x:row>
    <x:row r="2598" spans="1:12">
      <x:c r="A2598" s="0" t="s">
        <x:v>2</x:v>
      </x:c>
      <x:c r="B2598" s="0" t="s">
        <x:v>4</x:v>
      </x:c>
      <x:c r="C2598" s="0" t="s">
        <x:v>145</x:v>
      </x:c>
      <x:c r="D2598" s="0" t="s">
        <x:v>146</x:v>
      </x:c>
      <x:c r="E2598" s="0" t="s">
        <x:v>85</x:v>
      </x:c>
      <x:c r="F2598" s="0" t="s">
        <x:v>86</x:v>
      </x:c>
      <x:c r="G2598" s="0" t="s">
        <x:v>76</x:v>
      </x:c>
      <x:c r="H2598" s="0" t="s">
        <x:v>77</x:v>
      </x:c>
      <x:c r="I2598" s="0" t="s">
        <x:v>55</x:v>
      </x:c>
      <x:c r="J2598" s="0" t="s">
        <x:v>55</x:v>
      </x:c>
      <x:c r="K2598" s="0" t="s">
        <x:v>56</x:v>
      </x:c>
      <x:c r="L2598" s="0">
        <x:v>425</x:v>
      </x:c>
    </x:row>
    <x:row r="2599" spans="1:12">
      <x:c r="A2599" s="0" t="s">
        <x:v>2</x:v>
      </x:c>
      <x:c r="B2599" s="0" t="s">
        <x:v>4</x:v>
      </x:c>
      <x:c r="C2599" s="0" t="s">
        <x:v>145</x:v>
      </x:c>
      <x:c r="D2599" s="0" t="s">
        <x:v>146</x:v>
      </x:c>
      <x:c r="E2599" s="0" t="s">
        <x:v>85</x:v>
      </x:c>
      <x:c r="F2599" s="0" t="s">
        <x:v>86</x:v>
      </x:c>
      <x:c r="G2599" s="0" t="s">
        <x:v>76</x:v>
      </x:c>
      <x:c r="H2599" s="0" t="s">
        <x:v>77</x:v>
      </x:c>
      <x:c r="I2599" s="0" t="s">
        <x:v>57</x:v>
      </x:c>
      <x:c r="J2599" s="0" t="s">
        <x:v>57</x:v>
      </x:c>
      <x:c r="K2599" s="0" t="s">
        <x:v>56</x:v>
      </x:c>
      <x:c r="L2599" s="0">
        <x:v>411</x:v>
      </x:c>
    </x:row>
    <x:row r="2600" spans="1:12">
      <x:c r="A2600" s="0" t="s">
        <x:v>2</x:v>
      </x:c>
      <x:c r="B2600" s="0" t="s">
        <x:v>4</x:v>
      </x:c>
      <x:c r="C2600" s="0" t="s">
        <x:v>145</x:v>
      </x:c>
      <x:c r="D2600" s="0" t="s">
        <x:v>146</x:v>
      </x:c>
      <x:c r="E2600" s="0" t="s">
        <x:v>85</x:v>
      </x:c>
      <x:c r="F2600" s="0" t="s">
        <x:v>86</x:v>
      </x:c>
      <x:c r="G2600" s="0" t="s">
        <x:v>78</x:v>
      </x:c>
      <x:c r="H2600" s="0" t="s">
        <x:v>79</x:v>
      </x:c>
      <x:c r="I2600" s="0" t="s">
        <x:v>55</x:v>
      </x:c>
      <x:c r="J2600" s="0" t="s">
        <x:v>55</x:v>
      </x:c>
      <x:c r="K2600" s="0" t="s">
        <x:v>56</x:v>
      </x:c>
      <x:c r="L2600" s="0">
        <x:v>831</x:v>
      </x:c>
    </x:row>
    <x:row r="2601" spans="1:12">
      <x:c r="A2601" s="0" t="s">
        <x:v>2</x:v>
      </x:c>
      <x:c r="B2601" s="0" t="s">
        <x:v>4</x:v>
      </x:c>
      <x:c r="C2601" s="0" t="s">
        <x:v>145</x:v>
      </x:c>
      <x:c r="D2601" s="0" t="s">
        <x:v>146</x:v>
      </x:c>
      <x:c r="E2601" s="0" t="s">
        <x:v>85</x:v>
      </x:c>
      <x:c r="F2601" s="0" t="s">
        <x:v>86</x:v>
      </x:c>
      <x:c r="G2601" s="0" t="s">
        <x:v>78</x:v>
      </x:c>
      <x:c r="H2601" s="0" t="s">
        <x:v>79</x:v>
      </x:c>
      <x:c r="I2601" s="0" t="s">
        <x:v>57</x:v>
      </x:c>
      <x:c r="J2601" s="0" t="s">
        <x:v>57</x:v>
      </x:c>
      <x:c r="K2601" s="0" t="s">
        <x:v>56</x:v>
      </x:c>
      <x:c r="L2601" s="0">
        <x:v>743</x:v>
      </x:c>
    </x:row>
    <x:row r="2602" spans="1:12">
      <x:c r="A2602" s="0" t="s">
        <x:v>2</x:v>
      </x:c>
      <x:c r="B2602" s="0" t="s">
        <x:v>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80</x:v>
      </x:c>
      <x:c r="H2602" s="0" t="s">
        <x:v>81</x:v>
      </x:c>
      <x:c r="I2602" s="0" t="s">
        <x:v>55</x:v>
      </x:c>
      <x:c r="J2602" s="0" t="s">
        <x:v>55</x:v>
      </x:c>
      <x:c r="K2602" s="0" t="s">
        <x:v>56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145</x:v>
      </x:c>
      <x:c r="D2603" s="0" t="s">
        <x:v>146</x:v>
      </x:c>
      <x:c r="E2603" s="0" t="s">
        <x:v>85</x:v>
      </x:c>
      <x:c r="F2603" s="0" t="s">
        <x:v>86</x:v>
      </x:c>
      <x:c r="G2603" s="0" t="s">
        <x:v>80</x:v>
      </x:c>
      <x:c r="H2603" s="0" t="s">
        <x:v>81</x:v>
      </x:c>
      <x:c r="I2603" s="0" t="s">
        <x:v>57</x:v>
      </x:c>
      <x:c r="J2603" s="0" t="s">
        <x:v>57</x:v>
      </x:c>
      <x:c r="K2603" s="0" t="s">
        <x:v>56</x:v>
      </x:c>
      <x:c r="L2603" s="0">
        <x:v>663</x:v>
      </x:c>
    </x:row>
    <x:row r="2604" spans="1:12">
      <x:c r="A2604" s="0" t="s">
        <x:v>2</x:v>
      </x:c>
      <x:c r="B2604" s="0" t="s">
        <x:v>4</x:v>
      </x:c>
      <x:c r="C2604" s="0" t="s">
        <x:v>145</x:v>
      </x:c>
      <x:c r="D2604" s="0" t="s">
        <x:v>146</x:v>
      </x:c>
      <x:c r="E2604" s="0" t="s">
        <x:v>85</x:v>
      </x:c>
      <x:c r="F2604" s="0" t="s">
        <x:v>86</x:v>
      </x:c>
      <x:c r="G2604" s="0" t="s">
        <x:v>50</x:v>
      </x:c>
      <x:c r="H2604" s="0" t="s">
        <x:v>82</x:v>
      </x:c>
      <x:c r="I2604" s="0" t="s">
        <x:v>55</x:v>
      </x:c>
      <x:c r="J2604" s="0" t="s">
        <x:v>55</x:v>
      </x:c>
      <x:c r="K2604" s="0" t="s">
        <x:v>56</x:v>
      </x:c>
      <x:c r="L2604" s="0">
        <x:v>5794</x:v>
      </x:c>
    </x:row>
    <x:row r="2605" spans="1:12">
      <x:c r="A2605" s="0" t="s">
        <x:v>2</x:v>
      </x:c>
      <x:c r="B2605" s="0" t="s">
        <x:v>4</x:v>
      </x:c>
      <x:c r="C2605" s="0" t="s">
        <x:v>145</x:v>
      </x:c>
      <x:c r="D2605" s="0" t="s">
        <x:v>146</x:v>
      </x:c>
      <x:c r="E2605" s="0" t="s">
        <x:v>85</x:v>
      </x:c>
      <x:c r="F2605" s="0" t="s">
        <x:v>86</x:v>
      </x:c>
      <x:c r="G2605" s="0" t="s">
        <x:v>50</x:v>
      </x:c>
      <x:c r="H2605" s="0" t="s">
        <x:v>82</x:v>
      </x:c>
      <x:c r="I2605" s="0" t="s">
        <x:v>57</x:v>
      </x:c>
      <x:c r="J2605" s="0" t="s">
        <x:v>57</x:v>
      </x:c>
      <x:c r="K2605" s="0" t="s">
        <x:v>56</x:v>
      </x:c>
      <x:c r="L2605" s="0">
        <x:v>5634</x:v>
      </x:c>
    </x:row>
    <x:row r="2606" spans="1:12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82614</x:v>
      </x:c>
    </x:row>
    <x:row r="2607" spans="1:12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50</x:v>
      </x:c>
      <x:c r="F2607" s="0" t="s">
        <x:v>52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68347</x:v>
      </x:c>
    </x:row>
    <x:row r="2608" spans="1:12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50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5781</x:v>
      </x:c>
    </x:row>
    <x:row r="2609" spans="1:12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50</x:v>
      </x:c>
      <x:c r="F2609" s="0" t="s">
        <x:v>52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5193</x:v>
      </x:c>
    </x:row>
    <x:row r="2610" spans="1:12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50</x:v>
      </x:c>
      <x:c r="F2610" s="0" t="s">
        <x:v>52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438</x:v>
      </x:c>
    </x:row>
    <x:row r="2611" spans="1:12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50</x:v>
      </x:c>
      <x:c r="F2611" s="0" t="s">
        <x:v>52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50</x:v>
      </x:c>
      <x:c r="F2612" s="0" t="s">
        <x:v>52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437</x:v>
      </x:c>
    </x:row>
    <x:row r="2613" spans="1:12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50</x:v>
      </x:c>
      <x:c r="F2613" s="0" t="s">
        <x:v>52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50</x:v>
      </x:c>
      <x:c r="F2614" s="0" t="s">
        <x:v>52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1076</x:v>
      </x:c>
    </x:row>
    <x:row r="2615" spans="1:12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50</x:v>
      </x:c>
      <x:c r="F2615" s="0" t="s">
        <x:v>52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943</x:v>
      </x:c>
    </x:row>
    <x:row r="2616" spans="1:12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50</x:v>
      </x:c>
      <x:c r="F2616" s="0" t="s">
        <x:v>52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684</x:v>
      </x:c>
    </x:row>
    <x:row r="2617" spans="1:12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50</x:v>
      </x:c>
      <x:c r="F2617" s="0" t="s">
        <x:v>52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655</x:v>
      </x:c>
    </x:row>
    <x:row r="2618" spans="1:12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50</x:v>
      </x:c>
      <x:c r="F2618" s="0" t="s">
        <x:v>52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1230</x:v>
      </x:c>
    </x:row>
    <x:row r="2619" spans="1:12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50</x:v>
      </x:c>
      <x:c r="F2619" s="0" t="s">
        <x:v>52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1186</x:v>
      </x:c>
    </x:row>
    <x:row r="2620" spans="1:12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50</x:v>
      </x:c>
      <x:c r="F2620" s="0" t="s">
        <x:v>52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1506</x:v>
      </x:c>
    </x:row>
    <x:row r="2621" spans="1:12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50</x:v>
      </x:c>
      <x:c r="F2621" s="0" t="s">
        <x:v>52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1620</x:v>
      </x:c>
    </x:row>
    <x:row r="2622" spans="1:12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50</x:v>
      </x:c>
      <x:c r="F2622" s="0" t="s">
        <x:v>52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2364</x:v>
      </x:c>
    </x:row>
    <x:row r="2623" spans="1:12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50</x:v>
      </x:c>
      <x:c r="F2623" s="0" t="s">
        <x:v>52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2113</x:v>
      </x:c>
    </x:row>
    <x:row r="2624" spans="1:12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50</x:v>
      </x:c>
      <x:c r="F2624" s="0" t="s">
        <x:v>52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535</x:v>
      </x:c>
    </x:row>
    <x:row r="2625" spans="1:12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50</x:v>
      </x:c>
      <x:c r="F2625" s="0" t="s">
        <x:v>52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547</x:v>
      </x:c>
    </x:row>
    <x:row r="2626" spans="1:12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50</x:v>
      </x:c>
      <x:c r="F2626" s="0" t="s">
        <x:v>52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831</x:v>
      </x:c>
    </x:row>
    <x:row r="2627" spans="1:12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50</x:v>
      </x:c>
      <x:c r="F2627" s="0" t="s">
        <x:v>52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833</x:v>
      </x:c>
    </x:row>
    <x:row r="2628" spans="1:12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50</x:v>
      </x:c>
      <x:c r="F2628" s="0" t="s">
        <x:v>52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1708</x:v>
      </x:c>
    </x:row>
    <x:row r="2629" spans="1:12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50</x:v>
      </x:c>
      <x:c r="F2629" s="0" t="s">
        <x:v>52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1495</x:v>
      </x:c>
    </x:row>
    <x:row r="2630" spans="1:12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50</x:v>
      </x:c>
      <x:c r="F2630" s="0" t="s">
        <x:v>52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1396</x:v>
      </x:c>
    </x:row>
    <x:row r="2631" spans="1:12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50</x:v>
      </x:c>
      <x:c r="F2631" s="0" t="s">
        <x:v>52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1249</x:v>
      </x:c>
    </x:row>
    <x:row r="2632" spans="1:12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50</x:v>
      </x:c>
      <x:c r="F2632" s="0" t="s">
        <x:v>52</x:v>
      </x:c>
      <x:c r="G2632" s="0" t="s">
        <x:v>50</x:v>
      </x:c>
      <x:c r="H2632" s="0" t="s">
        <x:v>82</x:v>
      </x:c>
      <x:c r="I2632" s="0" t="s">
        <x:v>55</x:v>
      </x:c>
      <x:c r="J2632" s="0" t="s">
        <x:v>55</x:v>
      </x:c>
      <x:c r="K2632" s="0" t="s">
        <x:v>56</x:v>
      </x:c>
      <x:c r="L2632" s="0">
        <x:v>12205</x:v>
      </x:c>
    </x:row>
    <x:row r="2633" spans="1:12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50</x:v>
      </x:c>
      <x:c r="F2633" s="0" t="s">
        <x:v>52</x:v>
      </x:c>
      <x:c r="G2633" s="0" t="s">
        <x:v>50</x:v>
      </x:c>
      <x:c r="H2633" s="0" t="s">
        <x:v>82</x:v>
      </x:c>
      <x:c r="I2633" s="0" t="s">
        <x:v>57</x:v>
      </x:c>
      <x:c r="J2633" s="0" t="s">
        <x:v>57</x:v>
      </x:c>
      <x:c r="K2633" s="0" t="s">
        <x:v>56</x:v>
      </x:c>
      <x:c r="L2633" s="0">
        <x:v>11417</x:v>
      </x:c>
    </x:row>
    <x:row r="2634" spans="1:12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83</x:v>
      </x:c>
      <x:c r="F2634" s="0" t="s">
        <x:v>84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40573</x:v>
      </x:c>
    </x:row>
    <x:row r="2635" spans="1:12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83</x:v>
      </x:c>
      <x:c r="F2635" s="0" t="s">
        <x:v>84</x:v>
      </x:c>
      <x:c r="G2635" s="0" t="s">
        <x:v>53</x:v>
      </x:c>
      <x:c r="H2635" s="0" t="s">
        <x:v>54</x:v>
      </x:c>
      <x:c r="I2635" s="0" t="s">
        <x:v>57</x:v>
      </x:c>
      <x:c r="J2635" s="0" t="s">
        <x:v>57</x:v>
      </x:c>
      <x:c r="K2635" s="0" t="s">
        <x:v>56</x:v>
      </x:c>
      <x:c r="L2635" s="0">
        <x:v>32752</x:v>
      </x:c>
    </x:row>
    <x:row r="2636" spans="1:12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83</x:v>
      </x:c>
      <x:c r="F2636" s="0" t="s">
        <x:v>84</x:v>
      </x:c>
      <x:c r="G2636" s="0" t="s">
        <x:v>58</x:v>
      </x:c>
      <x:c r="H2636" s="0" t="s">
        <x:v>59</x:v>
      </x:c>
      <x:c r="I2636" s="0" t="s">
        <x:v>55</x:v>
      </x:c>
      <x:c r="J2636" s="0" t="s">
        <x:v>55</x:v>
      </x:c>
      <x:c r="K2636" s="0" t="s">
        <x:v>56</x:v>
      </x:c>
      <x:c r="L2636" s="0">
        <x:v>2863</x:v>
      </x:c>
    </x:row>
    <x:row r="2637" spans="1:12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83</x:v>
      </x:c>
      <x:c r="F2637" s="0" t="s">
        <x:v>84</x:v>
      </x:c>
      <x:c r="G2637" s="0" t="s">
        <x:v>58</x:v>
      </x:c>
      <x:c r="H2637" s="0" t="s">
        <x:v>59</x:v>
      </x:c>
      <x:c r="I2637" s="0" t="s">
        <x:v>57</x:v>
      </x:c>
      <x:c r="J2637" s="0" t="s">
        <x:v>57</x:v>
      </x:c>
      <x:c r="K2637" s="0" t="s">
        <x:v>56</x:v>
      </x:c>
      <x:c r="L2637" s="0">
        <x:v>2417</x:v>
      </x:c>
    </x:row>
    <x:row r="2638" spans="1:12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83</x:v>
      </x:c>
      <x:c r="F2638" s="0" t="s">
        <x:v>84</x:v>
      </x:c>
      <x:c r="G2638" s="0" t="s">
        <x:v>60</x:v>
      </x:c>
      <x:c r="H2638" s="0" t="s">
        <x:v>61</x:v>
      </x:c>
      <x:c r="I2638" s="0" t="s">
        <x:v>55</x:v>
      </x:c>
      <x:c r="J2638" s="0" t="s">
        <x:v>55</x:v>
      </x:c>
      <x:c r="K2638" s="0" t="s">
        <x:v>56</x:v>
      </x:c>
      <x:c r="L2638" s="0">
        <x:v>255</x:v>
      </x:c>
    </x:row>
    <x:row r="2639" spans="1:12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83</x:v>
      </x:c>
      <x:c r="F2639" s="0" t="s">
        <x:v>84</x:v>
      </x:c>
      <x:c r="G2639" s="0" t="s">
        <x:v>60</x:v>
      </x:c>
      <x:c r="H2639" s="0" t="s">
        <x:v>61</x:v>
      </x:c>
      <x:c r="I2639" s="0" t="s">
        <x:v>57</x:v>
      </x:c>
      <x:c r="J2639" s="0" t="s">
        <x:v>57</x:v>
      </x:c>
      <x:c r="K2639" s="0" t="s">
        <x:v>56</x:v>
      </x:c>
      <x:c r="L2639" s="0">
        <x:v>209</x:v>
      </x:c>
    </x:row>
    <x:row r="2640" spans="1:12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83</x:v>
      </x:c>
      <x:c r="F2640" s="0" t="s">
        <x:v>84</x:v>
      </x:c>
      <x:c r="G2640" s="0" t="s">
        <x:v>62</x:v>
      </x:c>
      <x:c r="H2640" s="0" t="s">
        <x:v>63</x:v>
      </x:c>
      <x:c r="I2640" s="0" t="s">
        <x:v>55</x:v>
      </x:c>
      <x:c r="J2640" s="0" t="s">
        <x:v>55</x:v>
      </x:c>
      <x:c r="K2640" s="0" t="s">
        <x:v>56</x:v>
      </x:c>
      <x:c r="L2640" s="0">
        <x:v>234</x:v>
      </x:c>
    </x:row>
    <x:row r="2641" spans="1:12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83</x:v>
      </x:c>
      <x:c r="F2641" s="0" t="s">
        <x:v>84</x:v>
      </x:c>
      <x:c r="G2641" s="0" t="s">
        <x:v>62</x:v>
      </x:c>
      <x:c r="H2641" s="0" t="s">
        <x:v>63</x:v>
      </x:c>
      <x:c r="I2641" s="0" t="s">
        <x:v>57</x:v>
      </x:c>
      <x:c r="J2641" s="0" t="s">
        <x:v>57</x:v>
      </x:c>
      <x:c r="K2641" s="0" t="s">
        <x:v>56</x:v>
      </x:c>
      <x:c r="L2641" s="0">
        <x:v>197</x:v>
      </x:c>
    </x:row>
    <x:row r="2642" spans="1:12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64</x:v>
      </x:c>
      <x:c r="H2642" s="0" t="s">
        <x:v>65</x:v>
      </x:c>
      <x:c r="I2642" s="0" t="s">
        <x:v>55</x:v>
      </x:c>
      <x:c r="J2642" s="0" t="s">
        <x:v>55</x:v>
      </x:c>
      <x:c r="K2642" s="0" t="s">
        <x:v>56</x:v>
      </x:c>
      <x:c r="L2642" s="0">
        <x:v>524</x:v>
      </x:c>
    </x:row>
    <x:row r="2643" spans="1:12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83</x:v>
      </x:c>
      <x:c r="F2643" s="0" t="s">
        <x:v>84</x:v>
      </x:c>
      <x:c r="G2643" s="0" t="s">
        <x:v>64</x:v>
      </x:c>
      <x:c r="H2643" s="0" t="s">
        <x:v>65</x:v>
      </x:c>
      <x:c r="I2643" s="0" t="s">
        <x:v>57</x:v>
      </x:c>
      <x:c r="J2643" s="0" t="s">
        <x:v>57</x:v>
      </x:c>
      <x:c r="K2643" s="0" t="s">
        <x:v>56</x:v>
      </x:c>
      <x:c r="L2643" s="0">
        <x:v>417</x:v>
      </x:c>
    </x:row>
    <x:row r="2644" spans="1:12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83</x:v>
      </x:c>
      <x:c r="F2644" s="0" t="s">
        <x:v>84</x:v>
      </x:c>
      <x:c r="G2644" s="0" t="s">
        <x:v>66</x:v>
      </x:c>
      <x:c r="H2644" s="0" t="s">
        <x:v>67</x:v>
      </x:c>
      <x:c r="I2644" s="0" t="s">
        <x:v>55</x:v>
      </x:c>
      <x:c r="J2644" s="0" t="s">
        <x:v>55</x:v>
      </x:c>
      <x:c r="K2644" s="0" t="s">
        <x:v>56</x:v>
      </x:c>
      <x:c r="L2644" s="0">
        <x:v>426</x:v>
      </x:c>
    </x:row>
    <x:row r="2645" spans="1:12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83</x:v>
      </x:c>
      <x:c r="F2645" s="0" t="s">
        <x:v>84</x:v>
      </x:c>
      <x:c r="G2645" s="0" t="s">
        <x:v>66</x:v>
      </x:c>
      <x:c r="H2645" s="0" t="s">
        <x:v>67</x:v>
      </x:c>
      <x:c r="I2645" s="0" t="s">
        <x:v>57</x:v>
      </x:c>
      <x:c r="J2645" s="0" t="s">
        <x:v>57</x:v>
      </x:c>
      <x:c r="K2645" s="0" t="s">
        <x:v>56</x:v>
      </x:c>
      <x:c r="L2645" s="0">
        <x:v>397</x:v>
      </x:c>
    </x:row>
    <x:row r="2646" spans="1:12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83</x:v>
      </x:c>
      <x:c r="F2646" s="0" t="s">
        <x:v>84</x:v>
      </x:c>
      <x:c r="G2646" s="0" t="s">
        <x:v>68</x:v>
      </x:c>
      <x:c r="H2646" s="0" t="s">
        <x:v>69</x:v>
      </x:c>
      <x:c r="I2646" s="0" t="s">
        <x:v>55</x:v>
      </x:c>
      <x:c r="J2646" s="0" t="s">
        <x:v>55</x:v>
      </x:c>
      <x:c r="K2646" s="0" t="s">
        <x:v>56</x:v>
      </x:c>
      <x:c r="L2646" s="0">
        <x:v>741</x:v>
      </x:c>
    </x:row>
    <x:row r="2647" spans="1:12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83</x:v>
      </x:c>
      <x:c r="F2647" s="0" t="s">
        <x:v>84</x:v>
      </x:c>
      <x:c r="G2647" s="0" t="s">
        <x:v>68</x:v>
      </x:c>
      <x:c r="H2647" s="0" t="s">
        <x:v>69</x:v>
      </x:c>
      <x:c r="I2647" s="0" t="s">
        <x:v>57</x:v>
      </x:c>
      <x:c r="J2647" s="0" t="s">
        <x:v>57</x:v>
      </x:c>
      <x:c r="K2647" s="0" t="s">
        <x:v>56</x:v>
      </x:c>
      <x:c r="L2647" s="0">
        <x:v>673</x:v>
      </x:c>
    </x:row>
    <x:row r="2648" spans="1:12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83</x:v>
      </x:c>
      <x:c r="F2648" s="0" t="s">
        <x:v>84</x:v>
      </x:c>
      <x:c r="G2648" s="0" t="s">
        <x:v>70</x:v>
      </x:c>
      <x:c r="H2648" s="0" t="s">
        <x:v>71</x:v>
      </x:c>
      <x:c r="I2648" s="0" t="s">
        <x:v>55</x:v>
      </x:c>
      <x:c r="J2648" s="0" t="s">
        <x:v>55</x:v>
      </x:c>
      <x:c r="K2648" s="0" t="s">
        <x:v>56</x:v>
      </x:c>
      <x:c r="L2648" s="0">
        <x:v>660</x:v>
      </x:c>
    </x:row>
    <x:row r="2649" spans="1:12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83</x:v>
      </x:c>
      <x:c r="F2649" s="0" t="s">
        <x:v>84</x:v>
      </x:c>
      <x:c r="G2649" s="0" t="s">
        <x:v>70</x:v>
      </x:c>
      <x:c r="H2649" s="0" t="s">
        <x:v>71</x:v>
      </x:c>
      <x:c r="I2649" s="0" t="s">
        <x:v>57</x:v>
      </x:c>
      <x:c r="J2649" s="0" t="s">
        <x:v>57</x:v>
      </x:c>
      <x:c r="K2649" s="0" t="s">
        <x:v>56</x:v>
      </x:c>
      <x:c r="L2649" s="0">
        <x:v>685</x:v>
      </x:c>
    </x:row>
    <x:row r="2650" spans="1:12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83</x:v>
      </x:c>
      <x:c r="F2650" s="0" t="s">
        <x:v>84</x:v>
      </x:c>
      <x:c r="G2650" s="0" t="s">
        <x:v>72</x:v>
      </x:c>
      <x:c r="H2650" s="0" t="s">
        <x:v>73</x:v>
      </x:c>
      <x:c r="I2650" s="0" t="s">
        <x:v>55</x:v>
      </x:c>
      <x:c r="J2650" s="0" t="s">
        <x:v>55</x:v>
      </x:c>
      <x:c r="K2650" s="0" t="s">
        <x:v>56</x:v>
      </x:c>
      <x:c r="L2650" s="0">
        <x:v>1046</x:v>
      </x:c>
    </x:row>
    <x:row r="2651" spans="1:12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83</x:v>
      </x:c>
      <x:c r="F2651" s="0" t="s">
        <x:v>84</x:v>
      </x:c>
      <x:c r="G2651" s="0" t="s">
        <x:v>72</x:v>
      </x:c>
      <x:c r="H2651" s="0" t="s">
        <x:v>73</x:v>
      </x:c>
      <x:c r="I2651" s="0" t="s">
        <x:v>57</x:v>
      </x:c>
      <x:c r="J2651" s="0" t="s">
        <x:v>57</x:v>
      </x:c>
      <x:c r="K2651" s="0" t="s">
        <x:v>56</x:v>
      </x:c>
      <x:c r="L2651" s="0">
        <x:v>881</x:v>
      </x:c>
    </x:row>
    <x:row r="2652" spans="1:12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83</x:v>
      </x:c>
      <x:c r="F2652" s="0" t="s">
        <x:v>84</x:v>
      </x:c>
      <x:c r="G2652" s="0" t="s">
        <x:v>74</x:v>
      </x:c>
      <x:c r="H2652" s="0" t="s">
        <x:v>75</x:v>
      </x:c>
      <x:c r="I2652" s="0" t="s">
        <x:v>55</x:v>
      </x:c>
      <x:c r="J2652" s="0" t="s">
        <x:v>55</x:v>
      </x:c>
      <x:c r="K2652" s="0" t="s">
        <x:v>56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83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57</x:v>
      </x:c>
      <x:c r="K2653" s="0" t="s">
        <x:v>56</x:v>
      </x:c>
      <x:c r="L2653" s="0">
        <x:v>256</x:v>
      </x:c>
    </x:row>
    <x:row r="2654" spans="1:12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83</x:v>
      </x:c>
      <x:c r="F2654" s="0" t="s">
        <x:v>84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428</x:v>
      </x:c>
    </x:row>
    <x:row r="2655" spans="1:12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83</x:v>
      </x:c>
      <x:c r="F2655" s="0" t="s">
        <x:v>84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401</x:v>
      </x:c>
    </x:row>
    <x:row r="2656" spans="1:12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83</x:v>
      </x:c>
      <x:c r="F2656" s="0" t="s">
        <x:v>84</x:v>
      </x:c>
      <x:c r="G2656" s="0" t="s">
        <x:v>78</x:v>
      </x:c>
      <x:c r="H2656" s="0" t="s">
        <x:v>79</x:v>
      </x:c>
      <x:c r="I2656" s="0" t="s">
        <x:v>55</x:v>
      </x:c>
      <x:c r="J2656" s="0" t="s">
        <x:v>55</x:v>
      </x:c>
      <x:c r="K2656" s="0" t="s">
        <x:v>56</x:v>
      </x:c>
      <x:c r="L2656" s="0">
        <x:v>882</x:v>
      </x:c>
    </x:row>
    <x:row r="2657" spans="1:12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83</x:v>
      </x:c>
      <x:c r="F2657" s="0" t="s">
        <x:v>84</x:v>
      </x:c>
      <x:c r="G2657" s="0" t="s">
        <x:v>78</x:v>
      </x:c>
      <x:c r="H2657" s="0" t="s">
        <x:v>79</x:v>
      </x:c>
      <x:c r="I2657" s="0" t="s">
        <x:v>57</x:v>
      </x:c>
      <x:c r="J2657" s="0" t="s">
        <x:v>57</x:v>
      </x:c>
      <x:c r="K2657" s="0" t="s">
        <x:v>56</x:v>
      </x:c>
      <x:c r="L2657" s="0">
        <x:v>736</x:v>
      </x:c>
    </x:row>
    <x:row r="2658" spans="1:12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83</x:v>
      </x:c>
      <x:c r="F2658" s="0" t="s">
        <x:v>84</x:v>
      </x:c>
      <x:c r="G2658" s="0" t="s">
        <x:v>80</x:v>
      </x:c>
      <x:c r="H2658" s="0" t="s">
        <x:v>81</x:v>
      </x:c>
      <x:c r="I2658" s="0" t="s">
        <x:v>55</x:v>
      </x:c>
      <x:c r="J2658" s="0" t="s">
        <x:v>55</x:v>
      </x:c>
      <x:c r="K2658" s="0" t="s">
        <x:v>56</x:v>
      </x:c>
      <x:c r="L2658" s="0">
        <x:v>722</x:v>
      </x:c>
    </x:row>
    <x:row r="2659" spans="1:12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83</x:v>
      </x:c>
      <x:c r="F2659" s="0" t="s">
        <x:v>84</x:v>
      </x:c>
      <x:c r="G2659" s="0" t="s">
        <x:v>80</x:v>
      </x:c>
      <x:c r="H2659" s="0" t="s">
        <x:v>81</x:v>
      </x:c>
      <x:c r="I2659" s="0" t="s">
        <x:v>57</x:v>
      </x:c>
      <x:c r="J2659" s="0" t="s">
        <x:v>57</x:v>
      </x:c>
      <x:c r="K2659" s="0" t="s">
        <x:v>56</x:v>
      </x:c>
      <x:c r="L2659" s="0">
        <x:v>598</x:v>
      </x:c>
    </x:row>
    <x:row r="2660" spans="1:12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83</x:v>
      </x:c>
      <x:c r="F2660" s="0" t="s">
        <x:v>84</x:v>
      </x:c>
      <x:c r="G2660" s="0" t="s">
        <x:v>50</x:v>
      </x:c>
      <x:c r="H2660" s="0" t="s">
        <x:v>82</x:v>
      </x:c>
      <x:c r="I2660" s="0" t="s">
        <x:v>55</x:v>
      </x:c>
      <x:c r="J2660" s="0" t="s">
        <x:v>55</x:v>
      </x:c>
      <x:c r="K2660" s="0" t="s">
        <x:v>56</x:v>
      </x:c>
      <x:c r="L2660" s="0">
        <x:v>6181</x:v>
      </x:c>
    </x:row>
    <x:row r="2661" spans="1:12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83</x:v>
      </x:c>
      <x:c r="F2661" s="0" t="s">
        <x:v>84</x:v>
      </x:c>
      <x:c r="G2661" s="0" t="s">
        <x:v>50</x:v>
      </x:c>
      <x:c r="H2661" s="0" t="s">
        <x:v>82</x:v>
      </x:c>
      <x:c r="I2661" s="0" t="s">
        <x:v>57</x:v>
      </x:c>
      <x:c r="J2661" s="0" t="s">
        <x:v>57</x:v>
      </x:c>
      <x:c r="K2661" s="0" t="s">
        <x:v>56</x:v>
      </x:c>
      <x:c r="L2661" s="0">
        <x:v>5450</x:v>
      </x:c>
    </x:row>
    <x:row r="2662" spans="1:12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42041</x:v>
      </x:c>
    </x:row>
    <x:row r="2663" spans="1:12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53</x:v>
      </x:c>
      <x:c r="H2663" s="0" t="s">
        <x:v>54</x:v>
      </x:c>
      <x:c r="I2663" s="0" t="s">
        <x:v>57</x:v>
      </x:c>
      <x:c r="J2663" s="0" t="s">
        <x:v>57</x:v>
      </x:c>
      <x:c r="K2663" s="0" t="s">
        <x:v>56</x:v>
      </x:c>
      <x:c r="L2663" s="0">
        <x:v>35595</x:v>
      </x:c>
    </x:row>
    <x:row r="2664" spans="1:12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2918</x:v>
      </x:c>
    </x:row>
    <x:row r="2665" spans="1:12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58</x:v>
      </x:c>
      <x:c r="H2665" s="0" t="s">
        <x:v>59</x:v>
      </x:c>
      <x:c r="I2665" s="0" t="s">
        <x:v>57</x:v>
      </x:c>
      <x:c r="J2665" s="0" t="s">
        <x:v>57</x:v>
      </x:c>
      <x:c r="K2665" s="0" t="s">
        <x:v>56</x:v>
      </x:c>
      <x:c r="L2665" s="0">
        <x:v>2776</x:v>
      </x:c>
    </x:row>
    <x:row r="2666" spans="1:12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60</x:v>
      </x:c>
      <x:c r="H2666" s="0" t="s">
        <x:v>61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60</x:v>
      </x:c>
      <x:c r="H2667" s="0" t="s">
        <x:v>61</x:v>
      </x:c>
      <x:c r="I2667" s="0" t="s">
        <x:v>57</x:v>
      </x:c>
      <x:c r="J2667" s="0" t="s">
        <x:v>57</x:v>
      </x:c>
      <x:c r="K2667" s="0" t="s">
        <x:v>56</x:v>
      </x:c>
      <x:c r="L2667" s="0">
        <x:v>189</x:v>
      </x:c>
    </x:row>
    <x:row r="2668" spans="1:12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62</x:v>
      </x:c>
      <x:c r="H2668" s="0" t="s">
        <x:v>63</x:v>
      </x:c>
      <x:c r="I2668" s="0" t="s">
        <x:v>55</x:v>
      </x:c>
      <x:c r="J2668" s="0" t="s">
        <x:v>55</x:v>
      </x:c>
      <x:c r="K2668" s="0" t="s">
        <x:v>56</x:v>
      </x:c>
      <x:c r="L2668" s="0">
        <x:v>203</x:v>
      </x:c>
    </x:row>
    <x:row r="2669" spans="1:12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62</x:v>
      </x:c>
      <x:c r="H2669" s="0" t="s">
        <x:v>63</x:v>
      </x:c>
      <x:c r="I2669" s="0" t="s">
        <x:v>57</x:v>
      </x:c>
      <x:c r="J2669" s="0" t="s">
        <x:v>57</x:v>
      </x:c>
      <x:c r="K2669" s="0" t="s">
        <x:v>56</x:v>
      </x:c>
      <x:c r="L2669" s="0">
        <x:v>181</x:v>
      </x:c>
    </x:row>
    <x:row r="2670" spans="1:12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64</x:v>
      </x:c>
      <x:c r="H2670" s="0" t="s">
        <x:v>65</x:v>
      </x:c>
      <x:c r="I2670" s="0" t="s">
        <x:v>55</x:v>
      </x:c>
      <x:c r="J2670" s="0" t="s">
        <x:v>55</x:v>
      </x:c>
      <x:c r="K2670" s="0" t="s">
        <x:v>56</x:v>
      </x:c>
      <x:c r="L2670" s="0">
        <x:v>552</x:v>
      </x:c>
    </x:row>
    <x:row r="2671" spans="1:12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64</x:v>
      </x:c>
      <x:c r="H2671" s="0" t="s">
        <x:v>65</x:v>
      </x:c>
      <x:c r="I2671" s="0" t="s">
        <x:v>57</x:v>
      </x:c>
      <x:c r="J2671" s="0" t="s">
        <x:v>57</x:v>
      </x:c>
      <x:c r="K2671" s="0" t="s">
        <x:v>56</x:v>
      </x:c>
      <x:c r="L2671" s="0">
        <x:v>526</x:v>
      </x:c>
    </x:row>
    <x:row r="2672" spans="1:12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66</x:v>
      </x:c>
      <x:c r="H2672" s="0" t="s">
        <x:v>67</x:v>
      </x:c>
      <x:c r="I2672" s="0" t="s">
        <x:v>55</x:v>
      </x:c>
      <x:c r="J2672" s="0" t="s">
        <x:v>55</x:v>
      </x:c>
      <x:c r="K2672" s="0" t="s">
        <x:v>56</x:v>
      </x:c>
      <x:c r="L2672" s="0">
        <x:v>258</x:v>
      </x:c>
    </x:row>
    <x:row r="2673" spans="1:12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66</x:v>
      </x:c>
      <x:c r="H2673" s="0" t="s">
        <x:v>67</x:v>
      </x:c>
      <x:c r="I2673" s="0" t="s">
        <x:v>57</x:v>
      </x:c>
      <x:c r="J2673" s="0" t="s">
        <x:v>57</x:v>
      </x:c>
      <x:c r="K2673" s="0" t="s">
        <x:v>56</x:v>
      </x:c>
      <x:c r="L2673" s="0">
        <x:v>258</x:v>
      </x:c>
    </x:row>
    <x:row r="2674" spans="1:12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68</x:v>
      </x:c>
      <x:c r="H2674" s="0" t="s">
        <x:v>69</x:v>
      </x:c>
      <x:c r="I2674" s="0" t="s">
        <x:v>55</x:v>
      </x:c>
      <x:c r="J2674" s="0" t="s">
        <x:v>55</x:v>
      </x:c>
      <x:c r="K2674" s="0" t="s">
        <x:v>56</x:v>
      </x:c>
      <x:c r="L2674" s="0">
        <x:v>489</x:v>
      </x:c>
    </x:row>
    <x:row r="2675" spans="1:12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68</x:v>
      </x:c>
      <x:c r="H2675" s="0" t="s">
        <x:v>69</x:v>
      </x:c>
      <x:c r="I2675" s="0" t="s">
        <x:v>57</x:v>
      </x:c>
      <x:c r="J2675" s="0" t="s">
        <x:v>57</x:v>
      </x:c>
      <x:c r="K2675" s="0" t="s">
        <x:v>56</x:v>
      </x:c>
      <x:c r="L2675" s="0">
        <x:v>513</x:v>
      </x:c>
    </x:row>
    <x:row r="2676" spans="1:12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70</x:v>
      </x:c>
      <x:c r="H2676" s="0" t="s">
        <x:v>71</x:v>
      </x:c>
      <x:c r="I2676" s="0" t="s">
        <x:v>55</x:v>
      </x:c>
      <x:c r="J2676" s="0" t="s">
        <x:v>55</x:v>
      </x:c>
      <x:c r="K2676" s="0" t="s">
        <x:v>56</x:v>
      </x:c>
      <x:c r="L2676" s="0">
        <x:v>846</x:v>
      </x:c>
    </x:row>
    <x:row r="2677" spans="1:12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70</x:v>
      </x:c>
      <x:c r="H2677" s="0" t="s">
        <x:v>71</x:v>
      </x:c>
      <x:c r="I2677" s="0" t="s">
        <x:v>57</x:v>
      </x:c>
      <x:c r="J2677" s="0" t="s">
        <x:v>57</x:v>
      </x:c>
      <x:c r="K2677" s="0" t="s">
        <x:v>56</x:v>
      </x:c>
      <x:c r="L2677" s="0">
        <x:v>935</x:v>
      </x:c>
    </x:row>
    <x:row r="2678" spans="1:12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1318</x:v>
      </x:c>
    </x:row>
    <x:row r="2679" spans="1:12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1232</x:v>
      </x:c>
    </x:row>
    <x:row r="2680" spans="1:12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74</x:v>
      </x:c>
      <x:c r="H2680" s="0" t="s">
        <x:v>75</x:v>
      </x:c>
      <x:c r="I2680" s="0" t="s">
        <x:v>55</x:v>
      </x:c>
      <x:c r="J2680" s="0" t="s">
        <x:v>55</x:v>
      </x:c>
      <x:c r="K2680" s="0" t="s">
        <x:v>56</x:v>
      </x:c>
      <x:c r="L2680" s="0">
        <x:v>272</x:v>
      </x:c>
    </x:row>
    <x:row r="2681" spans="1:12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74</x:v>
      </x:c>
      <x:c r="H2681" s="0" t="s">
        <x:v>75</x:v>
      </x:c>
      <x:c r="I2681" s="0" t="s">
        <x:v>57</x:v>
      </x:c>
      <x:c r="J2681" s="0" t="s">
        <x:v>57</x:v>
      </x:c>
      <x:c r="K2681" s="0" t="s">
        <x:v>56</x:v>
      </x:c>
      <x:c r="L2681" s="0">
        <x:v>291</x:v>
      </x:c>
    </x:row>
    <x:row r="2682" spans="1:12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76</x:v>
      </x:c>
      <x:c r="H2682" s="0" t="s">
        <x:v>77</x:v>
      </x:c>
      <x:c r="I2682" s="0" t="s">
        <x:v>55</x:v>
      </x:c>
      <x:c r="J2682" s="0" t="s">
        <x:v>55</x:v>
      </x:c>
      <x:c r="K2682" s="0" t="s">
        <x:v>56</x:v>
      </x:c>
      <x:c r="L2682" s="0">
        <x:v>403</x:v>
      </x:c>
    </x:row>
    <x:row r="2683" spans="1:12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76</x:v>
      </x:c>
      <x:c r="H2683" s="0" t="s">
        <x:v>77</x:v>
      </x:c>
      <x:c r="I2683" s="0" t="s">
        <x:v>57</x:v>
      </x:c>
      <x:c r="J2683" s="0" t="s">
        <x:v>57</x:v>
      </x:c>
      <x:c r="K2683" s="0" t="s">
        <x:v>56</x:v>
      </x:c>
      <x:c r="L2683" s="0">
        <x:v>432</x:v>
      </x:c>
    </x:row>
    <x:row r="2684" spans="1:12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78</x:v>
      </x:c>
      <x:c r="H2684" s="0" t="s">
        <x:v>79</x:v>
      </x:c>
      <x:c r="I2684" s="0" t="s">
        <x:v>55</x:v>
      </x:c>
      <x:c r="J2684" s="0" t="s">
        <x:v>55</x:v>
      </x:c>
      <x:c r="K2684" s="0" t="s">
        <x:v>56</x:v>
      </x:c>
      <x:c r="L2684" s="0">
        <x:v>826</x:v>
      </x:c>
    </x:row>
    <x:row r="2685" spans="1:12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78</x:v>
      </x:c>
      <x:c r="H2685" s="0" t="s">
        <x:v>79</x:v>
      </x:c>
      <x:c r="I2685" s="0" t="s">
        <x:v>57</x:v>
      </x:c>
      <x:c r="J2685" s="0" t="s">
        <x:v>57</x:v>
      </x:c>
      <x:c r="K2685" s="0" t="s">
        <x:v>56</x:v>
      </x:c>
      <x:c r="L2685" s="0">
        <x:v>759</x:v>
      </x:c>
    </x:row>
    <x:row r="2686" spans="1:12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80</x:v>
      </x:c>
      <x:c r="H2686" s="0" t="s">
        <x:v>81</x:v>
      </x:c>
      <x:c r="I2686" s="0" t="s">
        <x:v>55</x:v>
      </x:c>
      <x:c r="J2686" s="0" t="s">
        <x:v>55</x:v>
      </x:c>
      <x:c r="K2686" s="0" t="s">
        <x:v>56</x:v>
      </x:c>
      <x:c r="L2686" s="0">
        <x:v>674</x:v>
      </x:c>
    </x:row>
    <x:row r="2687" spans="1:12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80</x:v>
      </x:c>
      <x:c r="H2687" s="0" t="s">
        <x:v>81</x:v>
      </x:c>
      <x:c r="I2687" s="0" t="s">
        <x:v>57</x:v>
      </x:c>
      <x:c r="J2687" s="0" t="s">
        <x:v>57</x:v>
      </x:c>
      <x:c r="K2687" s="0" t="s">
        <x:v>56</x:v>
      </x:c>
      <x:c r="L2687" s="0">
        <x:v>651</x:v>
      </x:c>
    </x:row>
    <x:row r="2688" spans="1:12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50</x:v>
      </x:c>
      <x:c r="H2688" s="0" t="s">
        <x:v>82</x:v>
      </x:c>
      <x:c r="I2688" s="0" t="s">
        <x:v>55</x:v>
      </x:c>
      <x:c r="J2688" s="0" t="s">
        <x:v>55</x:v>
      </x:c>
      <x:c r="K2688" s="0" t="s">
        <x:v>56</x:v>
      </x:c>
      <x:c r="L2688" s="0">
        <x:v>6024</x:v>
      </x:c>
    </x:row>
    <x:row r="2689" spans="1:12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50</x:v>
      </x:c>
      <x:c r="H2689" s="0" t="s">
        <x:v>82</x:v>
      </x:c>
      <x:c r="I2689" s="0" t="s">
        <x:v>57</x:v>
      </x:c>
      <x:c r="J2689" s="0" t="s">
        <x:v>57</x:v>
      </x:c>
      <x:c r="K2689" s="0" t="s">
        <x:v>56</x:v>
      </x:c>
      <x:c r="L2689" s="0">
        <x:v>5967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81733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68334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5891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5417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406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372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497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418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1152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1023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680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684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1173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1544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1708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2422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2180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600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570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900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908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1791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1658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1477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1329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50</x:v>
      </x:c>
      <x:c r="F2716" s="0" t="s">
        <x:v>52</x:v>
      </x:c>
      <x:c r="G2716" s="0" t="s">
        <x:v>50</x:v>
      </x:c>
      <x:c r="H2716" s="0" t="s">
        <x:v>82</x:v>
      </x:c>
      <x:c r="I2716" s="0" t="s">
        <x:v>55</x:v>
      </x:c>
      <x:c r="J2716" s="0" t="s">
        <x:v>55</x:v>
      </x:c>
      <x:c r="K2716" s="0" t="s">
        <x:v>56</x:v>
      </x:c>
      <x:c r="L2716" s="0">
        <x:v>12632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50</x:v>
      </x:c>
      <x:c r="F2717" s="0" t="s">
        <x:v>52</x:v>
      </x:c>
      <x:c r="G2717" s="0" t="s">
        <x:v>50</x:v>
      </x:c>
      <x:c r="H2717" s="0" t="s">
        <x:v>82</x:v>
      </x:c>
      <x:c r="I2717" s="0" t="s">
        <x:v>57</x:v>
      </x:c>
      <x:c r="J2717" s="0" t="s">
        <x:v>57</x:v>
      </x:c>
      <x:c r="K2717" s="0" t="s">
        <x:v>56</x:v>
      </x:c>
      <x:c r="L2717" s="0">
        <x:v>12023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83</x:v>
      </x:c>
      <x:c r="F2718" s="0" t="s">
        <x:v>84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40544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83</x:v>
      </x:c>
      <x:c r="F2719" s="0" t="s">
        <x:v>84</x:v>
      </x:c>
      <x:c r="G2719" s="0" t="s">
        <x:v>53</x:v>
      </x:c>
      <x:c r="H2719" s="0" t="s">
        <x:v>54</x:v>
      </x:c>
      <x:c r="I2719" s="0" t="s">
        <x:v>57</x:v>
      </x:c>
      <x:c r="J2719" s="0" t="s">
        <x:v>57</x:v>
      </x:c>
      <x:c r="K2719" s="0" t="s">
        <x:v>56</x:v>
      </x:c>
      <x:c r="L2719" s="0">
        <x:v>32801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83</x:v>
      </x:c>
      <x:c r="F2720" s="0" t="s">
        <x:v>84</x:v>
      </x:c>
      <x:c r="G2720" s="0" t="s">
        <x:v>58</x:v>
      </x:c>
      <x:c r="H2720" s="0" t="s">
        <x:v>59</x:v>
      </x:c>
      <x:c r="I2720" s="0" t="s">
        <x:v>55</x:v>
      </x:c>
      <x:c r="J2720" s="0" t="s">
        <x:v>55</x:v>
      </x:c>
      <x:c r="K2720" s="0" t="s">
        <x:v>56</x:v>
      </x:c>
      <x:c r="L2720" s="0">
        <x:v>2924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83</x:v>
      </x:c>
      <x:c r="F2721" s="0" t="s">
        <x:v>84</x:v>
      </x:c>
      <x:c r="G2721" s="0" t="s">
        <x:v>58</x:v>
      </x:c>
      <x:c r="H2721" s="0" t="s">
        <x:v>59</x:v>
      </x:c>
      <x:c r="I2721" s="0" t="s">
        <x:v>57</x:v>
      </x:c>
      <x:c r="J2721" s="0" t="s">
        <x:v>57</x:v>
      </x:c>
      <x:c r="K2721" s="0" t="s">
        <x:v>56</x:v>
      </x:c>
      <x:c r="L2721" s="0">
        <x:v>2492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83</x:v>
      </x:c>
      <x:c r="F2722" s="0" t="s">
        <x:v>84</x:v>
      </x:c>
      <x:c r="G2722" s="0" t="s">
        <x:v>60</x:v>
      </x:c>
      <x:c r="H2722" s="0" t="s">
        <x:v>61</x:v>
      </x:c>
      <x:c r="I2722" s="0" t="s">
        <x:v>55</x:v>
      </x:c>
      <x:c r="J2722" s="0" t="s">
        <x:v>55</x:v>
      </x:c>
      <x:c r="K2722" s="0" t="s">
        <x:v>56</x:v>
      </x:c>
      <x:c r="L2722" s="0">
        <x:v>231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83</x:v>
      </x:c>
      <x:c r="F2723" s="0" t="s">
        <x:v>84</x:v>
      </x:c>
      <x:c r="G2723" s="0" t="s">
        <x:v>60</x:v>
      </x:c>
      <x:c r="H2723" s="0" t="s">
        <x:v>61</x:v>
      </x:c>
      <x:c r="I2723" s="0" t="s">
        <x:v>57</x:v>
      </x:c>
      <x:c r="J2723" s="0" t="s">
        <x:v>57</x:v>
      </x:c>
      <x:c r="K2723" s="0" t="s">
        <x:v>56</x:v>
      </x:c>
      <x:c r="L2723" s="0">
        <x:v>207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83</x:v>
      </x:c>
      <x:c r="F2724" s="0" t="s">
        <x:v>84</x:v>
      </x:c>
      <x:c r="G2724" s="0" t="s">
        <x:v>62</x:v>
      </x:c>
      <x:c r="H2724" s="0" t="s">
        <x:v>63</x:v>
      </x:c>
      <x:c r="I2724" s="0" t="s">
        <x:v>55</x:v>
      </x:c>
      <x:c r="J2724" s="0" t="s">
        <x:v>55</x:v>
      </x:c>
      <x:c r="K2724" s="0" t="s">
        <x:v>56</x:v>
      </x:c>
      <x:c r="L2724" s="0">
        <x:v>270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83</x:v>
      </x:c>
      <x:c r="F2725" s="0" t="s">
        <x:v>84</x:v>
      </x:c>
      <x:c r="G2725" s="0" t="s">
        <x:v>62</x:v>
      </x:c>
      <x:c r="H2725" s="0" t="s">
        <x:v>63</x:v>
      </x:c>
      <x:c r="I2725" s="0" t="s">
        <x:v>57</x:v>
      </x:c>
      <x:c r="J2725" s="0" t="s">
        <x:v>57</x:v>
      </x:c>
      <x:c r="K2725" s="0" t="s">
        <x:v>56</x:v>
      </x:c>
      <x:c r="L2725" s="0">
        <x:v>216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83</x:v>
      </x:c>
      <x:c r="F2726" s="0" t="s">
        <x:v>84</x:v>
      </x:c>
      <x:c r="G2726" s="0" t="s">
        <x:v>64</x:v>
      </x:c>
      <x:c r="H2726" s="0" t="s">
        <x:v>65</x:v>
      </x:c>
      <x:c r="I2726" s="0" t="s">
        <x:v>55</x:v>
      </x:c>
      <x:c r="J2726" s="0" t="s">
        <x:v>55</x:v>
      </x:c>
      <x:c r="K2726" s="0" t="s">
        <x:v>56</x:v>
      </x:c>
      <x:c r="L2726" s="0">
        <x:v>559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83</x:v>
      </x:c>
      <x:c r="F2727" s="0" t="s">
        <x:v>84</x:v>
      </x:c>
      <x:c r="G2727" s="0" t="s">
        <x:v>64</x:v>
      </x:c>
      <x:c r="H2727" s="0" t="s">
        <x:v>65</x:v>
      </x:c>
      <x:c r="I2727" s="0" t="s">
        <x:v>57</x:v>
      </x:c>
      <x:c r="J2727" s="0" t="s">
        <x:v>57</x:v>
      </x:c>
      <x:c r="K2727" s="0" t="s">
        <x:v>56</x:v>
      </x:c>
      <x:c r="L2727" s="0">
        <x:v>474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83</x:v>
      </x:c>
      <x:c r="F2728" s="0" t="s">
        <x:v>84</x:v>
      </x:c>
      <x:c r="G2728" s="0" t="s">
        <x:v>66</x:v>
      </x:c>
      <x:c r="H2728" s="0" t="s">
        <x:v>67</x:v>
      </x:c>
      <x:c r="I2728" s="0" t="s">
        <x:v>55</x:v>
      </x:c>
      <x:c r="J2728" s="0" t="s">
        <x:v>55</x:v>
      </x:c>
      <x:c r="K2728" s="0" t="s">
        <x:v>56</x:v>
      </x:c>
      <x:c r="L2728" s="0">
        <x:v>420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83</x:v>
      </x:c>
      <x:c r="F2729" s="0" t="s">
        <x:v>84</x:v>
      </x:c>
      <x:c r="G2729" s="0" t="s">
        <x:v>66</x:v>
      </x:c>
      <x:c r="H2729" s="0" t="s">
        <x:v>67</x:v>
      </x:c>
      <x:c r="I2729" s="0" t="s">
        <x:v>57</x:v>
      </x:c>
      <x:c r="J2729" s="0" t="s">
        <x:v>57</x:v>
      </x:c>
      <x:c r="K2729" s="0" t="s">
        <x:v>56</x:v>
      </x:c>
      <x:c r="L2729" s="0">
        <x:v>416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83</x:v>
      </x:c>
      <x:c r="F2730" s="0" t="s">
        <x:v>84</x:v>
      </x:c>
      <x:c r="G2730" s="0" t="s">
        <x:v>68</x:v>
      </x:c>
      <x:c r="H2730" s="0" t="s">
        <x:v>69</x:v>
      </x:c>
      <x:c r="I2730" s="0" t="s">
        <x:v>55</x:v>
      </x:c>
      <x:c r="J2730" s="0" t="s">
        <x:v>55</x:v>
      </x:c>
      <x:c r="K2730" s="0" t="s">
        <x:v>56</x:v>
      </x:c>
      <x:c r="L2730" s="0">
        <x:v>722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83</x:v>
      </x:c>
      <x:c r="F2731" s="0" t="s">
        <x:v>84</x:v>
      </x:c>
      <x:c r="G2731" s="0" t="s">
        <x:v>68</x:v>
      </x:c>
      <x:c r="H2731" s="0" t="s">
        <x:v>69</x:v>
      </x:c>
      <x:c r="I2731" s="0" t="s">
        <x:v>57</x:v>
      </x:c>
      <x:c r="J2731" s="0" t="s">
        <x:v>57</x:v>
      </x:c>
      <x:c r="K2731" s="0" t="s">
        <x:v>56</x:v>
      </x:c>
      <x:c r="L2731" s="0">
        <x:v>691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83</x:v>
      </x:c>
      <x:c r="F2732" s="0" t="s">
        <x:v>84</x:v>
      </x:c>
      <x:c r="G2732" s="0" t="s">
        <x:v>70</x:v>
      </x:c>
      <x:c r="H2732" s="0" t="s">
        <x:v>71</x:v>
      </x:c>
      <x:c r="I2732" s="0" t="s">
        <x:v>55</x:v>
      </x:c>
      <x:c r="J2732" s="0" t="s">
        <x:v>55</x:v>
      </x:c>
      <x:c r="K2732" s="0" t="s">
        <x:v>56</x:v>
      </x:c>
      <x:c r="L2732" s="0">
        <x:v>677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83</x:v>
      </x:c>
      <x:c r="F2733" s="0" t="s">
        <x:v>84</x:v>
      </x:c>
      <x:c r="G2733" s="0" t="s">
        <x:v>70</x:v>
      </x:c>
      <x:c r="H2733" s="0" t="s">
        <x:v>71</x:v>
      </x:c>
      <x:c r="I2733" s="0" t="s">
        <x:v>57</x:v>
      </x:c>
      <x:c r="J2733" s="0" t="s">
        <x:v>57</x:v>
      </x:c>
      <x:c r="K2733" s="0" t="s">
        <x:v>56</x:v>
      </x:c>
      <x:c r="L2733" s="0">
        <x:v>696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83</x:v>
      </x:c>
      <x:c r="F2734" s="0" t="s">
        <x:v>84</x:v>
      </x:c>
      <x:c r="G2734" s="0" t="s">
        <x:v>72</x:v>
      </x:c>
      <x:c r="H2734" s="0" t="s">
        <x:v>73</x:v>
      </x:c>
      <x:c r="I2734" s="0" t="s">
        <x:v>55</x:v>
      </x:c>
      <x:c r="J2734" s="0" t="s">
        <x:v>55</x:v>
      </x:c>
      <x:c r="K2734" s="0" t="s">
        <x:v>56</x:v>
      </x:c>
      <x:c r="L2734" s="0">
        <x:v>1088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83</x:v>
      </x:c>
      <x:c r="F2735" s="0" t="s">
        <x:v>84</x:v>
      </x:c>
      <x:c r="G2735" s="0" t="s">
        <x:v>72</x:v>
      </x:c>
      <x:c r="H2735" s="0" t="s">
        <x:v>73</x:v>
      </x:c>
      <x:c r="I2735" s="0" t="s">
        <x:v>57</x:v>
      </x:c>
      <x:c r="J2735" s="0" t="s">
        <x:v>57</x:v>
      </x:c>
      <x:c r="K2735" s="0" t="s">
        <x:v>56</x:v>
      </x:c>
      <x:c r="L2735" s="0">
        <x:v>899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83</x:v>
      </x:c>
      <x:c r="F2736" s="0" t="s">
        <x:v>84</x:v>
      </x:c>
      <x:c r="G2736" s="0" t="s">
        <x:v>74</x:v>
      </x:c>
      <x:c r="H2736" s="0" t="s">
        <x:v>75</x:v>
      </x:c>
      <x:c r="I2736" s="0" t="s">
        <x:v>55</x:v>
      </x:c>
      <x:c r="J2736" s="0" t="s">
        <x:v>55</x:v>
      </x:c>
      <x:c r="K2736" s="0" t="s">
        <x:v>56</x:v>
      </x:c>
      <x:c r="L2736" s="0">
        <x:v>304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83</x:v>
      </x:c>
      <x:c r="F2737" s="0" t="s">
        <x:v>84</x:v>
      </x:c>
      <x:c r="G2737" s="0" t="s">
        <x:v>74</x:v>
      </x:c>
      <x:c r="H2737" s="0" t="s">
        <x:v>75</x:v>
      </x:c>
      <x:c r="I2737" s="0" t="s">
        <x:v>57</x:v>
      </x:c>
      <x:c r="J2737" s="0" t="s">
        <x:v>57</x:v>
      </x:c>
      <x:c r="K2737" s="0" t="s">
        <x:v>56</x:v>
      </x:c>
      <x:c r="L2737" s="0">
        <x:v>269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83</x:v>
      </x:c>
      <x:c r="F2738" s="0" t="s">
        <x:v>84</x:v>
      </x:c>
      <x:c r="G2738" s="0" t="s">
        <x:v>76</x:v>
      </x:c>
      <x:c r="H2738" s="0" t="s">
        <x:v>77</x:v>
      </x:c>
      <x:c r="I2738" s="0" t="s">
        <x:v>55</x:v>
      </x:c>
      <x:c r="J2738" s="0" t="s">
        <x:v>55</x:v>
      </x:c>
      <x:c r="K2738" s="0" t="s">
        <x:v>56</x:v>
      </x:c>
      <x:c r="L2738" s="0">
        <x:v>443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83</x:v>
      </x:c>
      <x:c r="F2739" s="0" t="s">
        <x:v>84</x:v>
      </x:c>
      <x:c r="G2739" s="0" t="s">
        <x:v>76</x:v>
      </x:c>
      <x:c r="H2739" s="0" t="s">
        <x:v>77</x:v>
      </x:c>
      <x:c r="I2739" s="0" t="s">
        <x:v>57</x:v>
      </x:c>
      <x:c r="J2739" s="0" t="s">
        <x:v>57</x:v>
      </x:c>
      <x:c r="K2739" s="0" t="s">
        <x:v>56</x:v>
      </x:c>
      <x:c r="L2739" s="0">
        <x:v>433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83</x:v>
      </x:c>
      <x:c r="F2740" s="0" t="s">
        <x:v>84</x:v>
      </x:c>
      <x:c r="G2740" s="0" t="s">
        <x:v>78</x:v>
      </x:c>
      <x:c r="H2740" s="0" t="s">
        <x:v>79</x:v>
      </x:c>
      <x:c r="I2740" s="0" t="s">
        <x:v>55</x:v>
      </x:c>
      <x:c r="J2740" s="0" t="s">
        <x:v>55</x:v>
      </x:c>
      <x:c r="K2740" s="0" t="s">
        <x:v>56</x:v>
      </x:c>
      <x:c r="L2740" s="0">
        <x:v>939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83</x:v>
      </x:c>
      <x:c r="F2741" s="0" t="s">
        <x:v>84</x:v>
      </x:c>
      <x:c r="G2741" s="0" t="s">
        <x:v>78</x:v>
      </x:c>
      <x:c r="H2741" s="0" t="s">
        <x:v>79</x:v>
      </x:c>
      <x:c r="I2741" s="0" t="s">
        <x:v>57</x:v>
      </x:c>
      <x:c r="J2741" s="0" t="s">
        <x:v>57</x:v>
      </x:c>
      <x:c r="K2741" s="0" t="s">
        <x:v>56</x:v>
      </x:c>
      <x:c r="L2741" s="0">
        <x:v>820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83</x:v>
      </x:c>
      <x:c r="F2742" s="0" t="s">
        <x:v>84</x:v>
      </x:c>
      <x:c r="G2742" s="0" t="s">
        <x:v>80</x:v>
      </x:c>
      <x:c r="H2742" s="0" t="s">
        <x:v>81</x:v>
      </x:c>
      <x:c r="I2742" s="0" t="s">
        <x:v>55</x:v>
      </x:c>
      <x:c r="J2742" s="0" t="s">
        <x:v>55</x:v>
      </x:c>
      <x:c r="K2742" s="0" t="s">
        <x:v>56</x:v>
      </x:c>
      <x:c r="L2742" s="0">
        <x:v>754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83</x:v>
      </x:c>
      <x:c r="F2743" s="0" t="s">
        <x:v>84</x:v>
      </x:c>
      <x:c r="G2743" s="0" t="s">
        <x:v>80</x:v>
      </x:c>
      <x:c r="H2743" s="0" t="s">
        <x:v>81</x:v>
      </x:c>
      <x:c r="I2743" s="0" t="s">
        <x:v>57</x:v>
      </x:c>
      <x:c r="J2743" s="0" t="s">
        <x:v>57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83</x:v>
      </x:c>
      <x:c r="F2744" s="0" t="s">
        <x:v>84</x:v>
      </x:c>
      <x:c r="G2744" s="0" t="s">
        <x:v>50</x:v>
      </x:c>
      <x:c r="H2744" s="0" t="s">
        <x:v>82</x:v>
      </x:c>
      <x:c r="I2744" s="0" t="s">
        <x:v>55</x:v>
      </x:c>
      <x:c r="J2744" s="0" t="s">
        <x:v>55</x:v>
      </x:c>
      <x:c r="K2744" s="0" t="s">
        <x:v>56</x:v>
      </x:c>
      <x:c r="L2744" s="0">
        <x:v>6407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83</x:v>
      </x:c>
      <x:c r="F2745" s="0" t="s">
        <x:v>84</x:v>
      </x:c>
      <x:c r="G2745" s="0" t="s">
        <x:v>50</x:v>
      </x:c>
      <x:c r="H2745" s="0" t="s">
        <x:v>82</x:v>
      </x:c>
      <x:c r="I2745" s="0" t="s">
        <x:v>57</x:v>
      </x:c>
      <x:c r="J2745" s="0" t="s">
        <x:v>57</x:v>
      </x:c>
      <x:c r="K2745" s="0" t="s">
        <x:v>56</x:v>
      </x:c>
      <x:c r="L2745" s="0">
        <x:v>5757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85</x:v>
      </x:c>
      <x:c r="F2746" s="0" t="s">
        <x:v>86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41189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85</x:v>
      </x:c>
      <x:c r="F2747" s="0" t="s">
        <x:v>86</x:v>
      </x:c>
      <x:c r="G2747" s="0" t="s">
        <x:v>53</x:v>
      </x:c>
      <x:c r="H2747" s="0" t="s">
        <x:v>54</x:v>
      </x:c>
      <x:c r="I2747" s="0" t="s">
        <x:v>57</x:v>
      </x:c>
      <x:c r="J2747" s="0" t="s">
        <x:v>57</x:v>
      </x:c>
      <x:c r="K2747" s="0" t="s">
        <x:v>56</x:v>
      </x:c>
      <x:c r="L2747" s="0">
        <x:v>35533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85</x:v>
      </x:c>
      <x:c r="F2748" s="0" t="s">
        <x:v>86</x:v>
      </x:c>
      <x:c r="G2748" s="0" t="s">
        <x:v>58</x:v>
      </x:c>
      <x:c r="H2748" s="0" t="s">
        <x:v>59</x:v>
      </x:c>
      <x:c r="I2748" s="0" t="s">
        <x:v>55</x:v>
      </x:c>
      <x:c r="J2748" s="0" t="s">
        <x:v>55</x:v>
      </x:c>
      <x:c r="K2748" s="0" t="s">
        <x:v>56</x:v>
      </x:c>
      <x:c r="L2748" s="0">
        <x:v>2967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85</x:v>
      </x:c>
      <x:c r="F2749" s="0" t="s">
        <x:v>86</x:v>
      </x:c>
      <x:c r="G2749" s="0" t="s">
        <x:v>58</x:v>
      </x:c>
      <x:c r="H2749" s="0" t="s">
        <x:v>59</x:v>
      </x:c>
      <x:c r="I2749" s="0" t="s">
        <x:v>57</x:v>
      </x:c>
      <x:c r="J2749" s="0" t="s">
        <x:v>57</x:v>
      </x:c>
      <x:c r="K2749" s="0" t="s">
        <x:v>56</x:v>
      </x:c>
      <x:c r="L2749" s="0">
        <x:v>2925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85</x:v>
      </x:c>
      <x:c r="F2750" s="0" t="s">
        <x:v>86</x:v>
      </x:c>
      <x:c r="G2750" s="0" t="s">
        <x:v>60</x:v>
      </x:c>
      <x:c r="H2750" s="0" t="s">
        <x:v>61</x:v>
      </x:c>
      <x:c r="I2750" s="0" t="s">
        <x:v>55</x:v>
      </x:c>
      <x:c r="J2750" s="0" t="s">
        <x:v>55</x:v>
      </x:c>
      <x:c r="K2750" s="0" t="s">
        <x:v>56</x:v>
      </x:c>
      <x:c r="L2750" s="0">
        <x:v>175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85</x:v>
      </x:c>
      <x:c r="F2751" s="0" t="s">
        <x:v>86</x:v>
      </x:c>
      <x:c r="G2751" s="0" t="s">
        <x:v>60</x:v>
      </x:c>
      <x:c r="H2751" s="0" t="s">
        <x:v>61</x:v>
      </x:c>
      <x:c r="I2751" s="0" t="s">
        <x:v>57</x:v>
      </x:c>
      <x:c r="J2751" s="0" t="s">
        <x:v>57</x:v>
      </x:c>
      <x:c r="K2751" s="0" t="s">
        <x:v>56</x:v>
      </x:c>
      <x:c r="L2751" s="0">
        <x:v>165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85</x:v>
      </x:c>
      <x:c r="F2752" s="0" t="s">
        <x:v>86</x:v>
      </x:c>
      <x:c r="G2752" s="0" t="s">
        <x:v>62</x:v>
      </x:c>
      <x:c r="H2752" s="0" t="s">
        <x:v>63</x:v>
      </x:c>
      <x:c r="I2752" s="0" t="s">
        <x:v>55</x:v>
      </x:c>
      <x:c r="J2752" s="0" t="s">
        <x:v>55</x:v>
      </x:c>
      <x:c r="K2752" s="0" t="s">
        <x:v>56</x:v>
      </x:c>
      <x:c r="L2752" s="0">
        <x:v>227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85</x:v>
      </x:c>
      <x:c r="F2753" s="0" t="s">
        <x:v>86</x:v>
      </x:c>
      <x:c r="G2753" s="0" t="s">
        <x:v>62</x:v>
      </x:c>
      <x:c r="H2753" s="0" t="s">
        <x:v>63</x:v>
      </x:c>
      <x:c r="I2753" s="0" t="s">
        <x:v>57</x:v>
      </x:c>
      <x:c r="J2753" s="0" t="s">
        <x:v>57</x:v>
      </x:c>
      <x:c r="K2753" s="0" t="s">
        <x:v>56</x:v>
      </x:c>
      <x:c r="L2753" s="0">
        <x:v>202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85</x:v>
      </x:c>
      <x:c r="F2754" s="0" t="s">
        <x:v>86</x:v>
      </x:c>
      <x:c r="G2754" s="0" t="s">
        <x:v>64</x:v>
      </x:c>
      <x:c r="H2754" s="0" t="s">
        <x:v>65</x:v>
      </x:c>
      <x:c r="I2754" s="0" t="s">
        <x:v>55</x:v>
      </x:c>
      <x:c r="J2754" s="0" t="s">
        <x:v>55</x:v>
      </x:c>
      <x:c r="K2754" s="0" t="s">
        <x:v>56</x:v>
      </x:c>
      <x:c r="L2754" s="0">
        <x:v>593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85</x:v>
      </x:c>
      <x:c r="F2755" s="0" t="s">
        <x:v>86</x:v>
      </x:c>
      <x:c r="G2755" s="0" t="s">
        <x:v>64</x:v>
      </x:c>
      <x:c r="H2755" s="0" t="s">
        <x:v>65</x:v>
      </x:c>
      <x:c r="I2755" s="0" t="s">
        <x:v>57</x:v>
      </x:c>
      <x:c r="J2755" s="0" t="s">
        <x:v>57</x:v>
      </x:c>
      <x:c r="K2755" s="0" t="s">
        <x:v>56</x:v>
      </x:c>
      <x:c r="L2755" s="0">
        <x:v>549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85</x:v>
      </x:c>
      <x:c r="F2756" s="0" t="s">
        <x:v>86</x:v>
      </x:c>
      <x:c r="G2756" s="0" t="s">
        <x:v>66</x:v>
      </x:c>
      <x:c r="H2756" s="0" t="s">
        <x:v>67</x:v>
      </x:c>
      <x:c r="I2756" s="0" t="s">
        <x:v>55</x:v>
      </x:c>
      <x:c r="J2756" s="0" t="s">
        <x:v>55</x:v>
      </x:c>
      <x:c r="K2756" s="0" t="s">
        <x:v>56</x:v>
      </x:c>
      <x:c r="L2756" s="0">
        <x:v>260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85</x:v>
      </x:c>
      <x:c r="F2757" s="0" t="s">
        <x:v>86</x:v>
      </x:c>
      <x:c r="G2757" s="0" t="s">
        <x:v>66</x:v>
      </x:c>
      <x:c r="H2757" s="0" t="s">
        <x:v>67</x:v>
      </x:c>
      <x:c r="I2757" s="0" t="s">
        <x:v>57</x:v>
      </x:c>
      <x:c r="J2757" s="0" t="s">
        <x:v>57</x:v>
      </x:c>
      <x:c r="K2757" s="0" t="s">
        <x:v>56</x:v>
      </x:c>
      <x:c r="L2757" s="0">
        <x:v>268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85</x:v>
      </x:c>
      <x:c r="F2758" s="0" t="s">
        <x:v>86</x:v>
      </x:c>
      <x:c r="G2758" s="0" t="s">
        <x:v>68</x:v>
      </x:c>
      <x:c r="H2758" s="0" t="s">
        <x:v>69</x:v>
      </x:c>
      <x:c r="I2758" s="0" t="s">
        <x:v>55</x:v>
      </x:c>
      <x:c r="J2758" s="0" t="s">
        <x:v>55</x:v>
      </x:c>
      <x:c r="K2758" s="0" t="s">
        <x:v>56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85</x:v>
      </x:c>
      <x:c r="F2759" s="0" t="s">
        <x:v>86</x:v>
      </x:c>
      <x:c r="G2759" s="0" t="s">
        <x:v>68</x:v>
      </x:c>
      <x:c r="H2759" s="0" t="s">
        <x:v>69</x:v>
      </x:c>
      <x:c r="I2759" s="0" t="s">
        <x:v>57</x:v>
      </x:c>
      <x:c r="J2759" s="0" t="s">
        <x:v>57</x:v>
      </x:c>
      <x:c r="K2759" s="0" t="s">
        <x:v>56</x:v>
      </x:c>
      <x:c r="L2759" s="0">
        <x:v>482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85</x:v>
      </x:c>
      <x:c r="F2760" s="0" t="s">
        <x:v>86</x:v>
      </x:c>
      <x:c r="G2760" s="0" t="s">
        <x:v>70</x:v>
      </x:c>
      <x:c r="H2760" s="0" t="s">
        <x:v>71</x:v>
      </x:c>
      <x:c r="I2760" s="0" t="s">
        <x:v>55</x:v>
      </x:c>
      <x:c r="J2760" s="0" t="s">
        <x:v>55</x:v>
      </x:c>
      <x:c r="K2760" s="0" t="s">
        <x:v>56</x:v>
      </x:c>
      <x:c r="L2760" s="0">
        <x:v>867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85</x:v>
      </x:c>
      <x:c r="F2761" s="0" t="s">
        <x:v>86</x:v>
      </x:c>
      <x:c r="G2761" s="0" t="s">
        <x:v>70</x:v>
      </x:c>
      <x:c r="H2761" s="0" t="s">
        <x:v>71</x:v>
      </x:c>
      <x:c r="I2761" s="0" t="s">
        <x:v>57</x:v>
      </x:c>
      <x:c r="J2761" s="0" t="s">
        <x:v>57</x:v>
      </x:c>
      <x:c r="K2761" s="0" t="s">
        <x:v>56</x:v>
      </x:c>
      <x:c r="L2761" s="0">
        <x:v>1012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85</x:v>
      </x:c>
      <x:c r="F2762" s="0" t="s">
        <x:v>86</x:v>
      </x:c>
      <x:c r="G2762" s="0" t="s">
        <x:v>72</x:v>
      </x:c>
      <x:c r="H2762" s="0" t="s">
        <x:v>73</x:v>
      </x:c>
      <x:c r="I2762" s="0" t="s">
        <x:v>55</x:v>
      </x:c>
      <x:c r="J2762" s="0" t="s">
        <x:v>55</x:v>
      </x:c>
      <x:c r="K2762" s="0" t="s">
        <x:v>56</x:v>
      </x:c>
      <x:c r="L2762" s="0">
        <x:v>1334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85</x:v>
      </x:c>
      <x:c r="F2763" s="0" t="s">
        <x:v>86</x:v>
      </x:c>
      <x:c r="G2763" s="0" t="s">
        <x:v>72</x:v>
      </x:c>
      <x:c r="H2763" s="0" t="s">
        <x:v>73</x:v>
      </x:c>
      <x:c r="I2763" s="0" t="s">
        <x:v>57</x:v>
      </x:c>
      <x:c r="J2763" s="0" t="s">
        <x:v>57</x:v>
      </x:c>
      <x:c r="K2763" s="0" t="s">
        <x:v>56</x:v>
      </x:c>
      <x:c r="L2763" s="0">
        <x:v>1281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85</x:v>
      </x:c>
      <x:c r="F2764" s="0" t="s">
        <x:v>86</x:v>
      </x:c>
      <x:c r="G2764" s="0" t="s">
        <x:v>74</x:v>
      </x:c>
      <x:c r="H2764" s="0" t="s">
        <x:v>75</x:v>
      </x:c>
      <x:c r="I2764" s="0" t="s">
        <x:v>55</x:v>
      </x:c>
      <x:c r="J2764" s="0" t="s">
        <x:v>55</x:v>
      </x:c>
      <x:c r="K2764" s="0" t="s">
        <x:v>56</x:v>
      </x:c>
      <x:c r="L2764" s="0">
        <x:v>296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85</x:v>
      </x:c>
      <x:c r="F2765" s="0" t="s">
        <x:v>86</x:v>
      </x:c>
      <x:c r="G2765" s="0" t="s">
        <x:v>74</x:v>
      </x:c>
      <x:c r="H2765" s="0" t="s">
        <x:v>75</x:v>
      </x:c>
      <x:c r="I2765" s="0" t="s">
        <x:v>57</x:v>
      </x:c>
      <x:c r="J2765" s="0" t="s">
        <x:v>57</x:v>
      </x:c>
      <x:c r="K2765" s="0" t="s">
        <x:v>56</x:v>
      </x:c>
      <x:c r="L2765" s="0">
        <x:v>301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85</x:v>
      </x:c>
      <x:c r="F2766" s="0" t="s">
        <x:v>86</x:v>
      </x:c>
      <x:c r="G2766" s="0" t="s">
        <x:v>76</x:v>
      </x:c>
      <x:c r="H2766" s="0" t="s">
        <x:v>77</x:v>
      </x:c>
      <x:c r="I2766" s="0" t="s">
        <x:v>55</x:v>
      </x:c>
      <x:c r="J2766" s="0" t="s">
        <x:v>55</x:v>
      </x:c>
      <x:c r="K2766" s="0" t="s">
        <x:v>56</x:v>
      </x:c>
      <x:c r="L2766" s="0">
        <x:v>457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85</x:v>
      </x:c>
      <x:c r="F2767" s="0" t="s">
        <x:v>86</x:v>
      </x:c>
      <x:c r="G2767" s="0" t="s">
        <x:v>76</x:v>
      </x:c>
      <x:c r="H2767" s="0" t="s">
        <x:v>77</x:v>
      </x:c>
      <x:c r="I2767" s="0" t="s">
        <x:v>57</x:v>
      </x:c>
      <x:c r="J2767" s="0" t="s">
        <x:v>57</x:v>
      </x:c>
      <x:c r="K2767" s="0" t="s">
        <x:v>56</x:v>
      </x:c>
      <x:c r="L2767" s="0">
        <x:v>475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85</x:v>
      </x:c>
      <x:c r="F2768" s="0" t="s">
        <x:v>86</x:v>
      </x:c>
      <x:c r="G2768" s="0" t="s">
        <x:v>78</x:v>
      </x:c>
      <x:c r="H2768" s="0" t="s">
        <x:v>79</x:v>
      </x:c>
      <x:c r="I2768" s="0" t="s">
        <x:v>55</x:v>
      </x:c>
      <x:c r="J2768" s="0" t="s">
        <x:v>55</x:v>
      </x:c>
      <x:c r="K2768" s="0" t="s">
        <x:v>56</x:v>
      </x:c>
      <x:c r="L2768" s="0">
        <x:v>852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85</x:v>
      </x:c>
      <x:c r="F2769" s="0" t="s">
        <x:v>86</x:v>
      </x:c>
      <x:c r="G2769" s="0" t="s">
        <x:v>78</x:v>
      </x:c>
      <x:c r="H2769" s="0" t="s">
        <x:v>79</x:v>
      </x:c>
      <x:c r="I2769" s="0" t="s">
        <x:v>57</x:v>
      </x:c>
      <x:c r="J2769" s="0" t="s">
        <x:v>57</x:v>
      </x:c>
      <x:c r="K2769" s="0" t="s">
        <x:v>56</x:v>
      </x:c>
      <x:c r="L2769" s="0">
        <x:v>838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85</x:v>
      </x:c>
      <x:c r="F2770" s="0" t="s">
        <x:v>86</x:v>
      </x:c>
      <x:c r="G2770" s="0" t="s">
        <x:v>80</x:v>
      </x:c>
      <x:c r="H2770" s="0" t="s">
        <x:v>81</x:v>
      </x:c>
      <x:c r="I2770" s="0" t="s">
        <x:v>55</x:v>
      </x:c>
      <x:c r="J2770" s="0" t="s">
        <x:v>55</x:v>
      </x:c>
      <x:c r="K2770" s="0" t="s">
        <x:v>56</x:v>
      </x:c>
      <x:c r="L2770" s="0">
        <x:v>723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85</x:v>
      </x:c>
      <x:c r="F2771" s="0" t="s">
        <x:v>86</x:v>
      </x:c>
      <x:c r="G2771" s="0" t="s">
        <x:v>80</x:v>
      </x:c>
      <x:c r="H2771" s="0" t="s">
        <x:v>81</x:v>
      </x:c>
      <x:c r="I2771" s="0" t="s">
        <x:v>57</x:v>
      </x:c>
      <x:c r="J2771" s="0" t="s">
        <x:v>57</x:v>
      </x:c>
      <x:c r="K2771" s="0" t="s">
        <x:v>56</x:v>
      </x:c>
      <x:c r="L2771" s="0">
        <x:v>693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85</x:v>
      </x:c>
      <x:c r="F2772" s="0" t="s">
        <x:v>86</x:v>
      </x:c>
      <x:c r="G2772" s="0" t="s">
        <x:v>50</x:v>
      </x:c>
      <x:c r="H2772" s="0" t="s">
        <x:v>82</x:v>
      </x:c>
      <x:c r="I2772" s="0" t="s">
        <x:v>55</x:v>
      </x:c>
      <x:c r="J2772" s="0" t="s">
        <x:v>55</x:v>
      </x:c>
      <x:c r="K2772" s="0" t="s">
        <x:v>56</x:v>
      </x:c>
      <x:c r="L2772" s="0">
        <x:v>6225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85</x:v>
      </x:c>
      <x:c r="F2773" s="0" t="s">
        <x:v>86</x:v>
      </x:c>
      <x:c r="G2773" s="0" t="s">
        <x:v>50</x:v>
      </x:c>
      <x:c r="H2773" s="0" t="s">
        <x:v>82</x:v>
      </x:c>
      <x:c r="I2773" s="0" t="s">
        <x:v>57</x:v>
      </x:c>
      <x:c r="J2773" s="0" t="s">
        <x:v>57</x:v>
      </x:c>
      <x:c r="K2773" s="0" t="s">
        <x:v>56</x:v>
      </x:c>
      <x:c r="L2773" s="0">
        <x:v>6266</x:v>
      </x:c>
    </x:row>
    <x:row r="2774" spans="1:12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78832</x:v>
      </x:c>
    </x:row>
    <x:row r="2775" spans="1:12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71772</x:v>
      </x:c>
    </x:row>
    <x:row r="2776" spans="1:12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5890</x:v>
      </x:c>
    </x:row>
    <x:row r="2777" spans="1:12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5802</x:v>
      </x:c>
    </x:row>
    <x:row r="2778" spans="1:12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406</x:v>
      </x:c>
    </x:row>
    <x:row r="2779" spans="1:12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377</x:v>
      </x:c>
    </x:row>
    <x:row r="2780" spans="1:12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477</x:v>
      </x:c>
    </x:row>
    <x:row r="2781" spans="1:12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442</x:v>
      </x:c>
    </x:row>
    <x:row r="2782" spans="1:12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1149</x:v>
      </x:c>
    </x:row>
    <x:row r="2783" spans="1:12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1084</x:v>
      </x:c>
    </x:row>
    <x:row r="2784" spans="1:12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674</x:v>
      </x:c>
    </x:row>
    <x:row r="2785" spans="1:12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700</x:v>
      </x:c>
    </x:row>
    <x:row r="2786" spans="1:12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1187</x:v>
      </x:c>
    </x:row>
    <x:row r="2787" spans="1:12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1222</x:v>
      </x:c>
    </x:row>
    <x:row r="2788" spans="1:12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1592</x:v>
      </x:c>
    </x:row>
    <x:row r="2789" spans="1:12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1841</x:v>
      </x:c>
    </x:row>
    <x:row r="2790" spans="1:12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2425</x:v>
      </x:c>
    </x:row>
    <x:row r="2791" spans="1:12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2487</x:v>
      </x:c>
    </x:row>
    <x:row r="2792" spans="1:12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624</x:v>
      </x:c>
    </x:row>
    <x:row r="2793" spans="1:12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596</x:v>
      </x:c>
    </x:row>
    <x:row r="2794" spans="1:12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921</x:v>
      </x:c>
    </x:row>
    <x:row r="2795" spans="1:12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919</x:v>
      </x:c>
    </x:row>
    <x:row r="2796" spans="1:12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1854</x:v>
      </x:c>
    </x:row>
    <x:row r="2797" spans="1:12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1774</x:v>
      </x:c>
    </x:row>
    <x:row r="2798" spans="1:12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1539</x:v>
      </x:c>
    </x:row>
    <x:row r="2799" spans="1:12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1447</x:v>
      </x:c>
    </x:row>
    <x:row r="2800" spans="1:12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50</x:v>
      </x:c>
      <x:c r="F2800" s="0" t="s">
        <x:v>52</x:v>
      </x:c>
      <x:c r="G2800" s="0" t="s">
        <x:v>50</x:v>
      </x:c>
      <x:c r="H2800" s="0" t="s">
        <x:v>82</x:v>
      </x:c>
      <x:c r="I2800" s="0" t="s">
        <x:v>55</x:v>
      </x:c>
      <x:c r="J2800" s="0" t="s">
        <x:v>55</x:v>
      </x:c>
      <x:c r="K2800" s="0" t="s">
        <x:v>56</x:v>
      </x:c>
      <x:c r="L2800" s="0">
        <x:v>12848</x:v>
      </x:c>
    </x:row>
    <x:row r="2801" spans="1:12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50</x:v>
      </x:c>
      <x:c r="F2801" s="0" t="s">
        <x:v>52</x:v>
      </x:c>
      <x:c r="G2801" s="0" t="s">
        <x:v>50</x:v>
      </x:c>
      <x:c r="H2801" s="0" t="s">
        <x:v>82</x:v>
      </x:c>
      <x:c r="I2801" s="0" t="s">
        <x:v>57</x:v>
      </x:c>
      <x:c r="J2801" s="0" t="s">
        <x:v>57</x:v>
      </x:c>
      <x:c r="K2801" s="0" t="s">
        <x:v>56</x:v>
      </x:c>
      <x:c r="L2801" s="0">
        <x:v>12889</x:v>
      </x:c>
    </x:row>
    <x:row r="2802" spans="1:12">
      <x:c r="A2802" s="0" t="s">
        <x:v>2</x:v>
      </x:c>
      <x:c r="B2802" s="0" t="s">
        <x:v>4</x:v>
      </x:c>
      <x:c r="C2802" s="0" t="s">
        <x:v>151</x:v>
      </x:c>
      <x:c r="D2802" s="0" t="s">
        <x:v>152</x:v>
      </x:c>
      <x:c r="E2802" s="0" t="s">
        <x:v>83</x:v>
      </x:c>
      <x:c r="F2802" s="0" t="s">
        <x:v>84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38656</x:v>
      </x:c>
    </x:row>
    <x:row r="2803" spans="1:12">
      <x:c r="A2803" s="0" t="s">
        <x:v>2</x:v>
      </x:c>
      <x:c r="B2803" s="0" t="s">
        <x:v>4</x:v>
      </x:c>
      <x:c r="C2803" s="0" t="s">
        <x:v>151</x:v>
      </x:c>
      <x:c r="D2803" s="0" t="s">
        <x:v>152</x:v>
      </x:c>
      <x:c r="E2803" s="0" t="s">
        <x:v>83</x:v>
      </x:c>
      <x:c r="F2803" s="0" t="s">
        <x:v>84</x:v>
      </x:c>
      <x:c r="G2803" s="0" t="s">
        <x:v>53</x:v>
      </x:c>
      <x:c r="H2803" s="0" t="s">
        <x:v>54</x:v>
      </x:c>
      <x:c r="I2803" s="0" t="s">
        <x:v>57</x:v>
      </x:c>
      <x:c r="J2803" s="0" t="s">
        <x:v>57</x:v>
      </x:c>
      <x:c r="K2803" s="0" t="s">
        <x:v>56</x:v>
      </x:c>
      <x:c r="L2803" s="0">
        <x:v>34210</x:v>
      </x:c>
    </x:row>
    <x:row r="2804" spans="1:12">
      <x:c r="A2804" s="0" t="s">
        <x:v>2</x:v>
      </x:c>
      <x:c r="B2804" s="0" t="s">
        <x:v>4</x:v>
      </x:c>
      <x:c r="C2804" s="0" t="s">
        <x:v>151</x:v>
      </x:c>
      <x:c r="D2804" s="0" t="s">
        <x:v>152</x:v>
      </x:c>
      <x:c r="E2804" s="0" t="s">
        <x:v>83</x:v>
      </x:c>
      <x:c r="F2804" s="0" t="s">
        <x:v>84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2832</x:v>
      </x:c>
    </x:row>
    <x:row r="2805" spans="1:12">
      <x:c r="A2805" s="0" t="s">
        <x:v>2</x:v>
      </x:c>
      <x:c r="B2805" s="0" t="s">
        <x:v>4</x:v>
      </x:c>
      <x:c r="C2805" s="0" t="s">
        <x:v>151</x:v>
      </x:c>
      <x:c r="D2805" s="0" t="s">
        <x:v>152</x:v>
      </x:c>
      <x:c r="E2805" s="0" t="s">
        <x:v>83</x:v>
      </x:c>
      <x:c r="F2805" s="0" t="s">
        <x:v>84</x:v>
      </x:c>
      <x:c r="G2805" s="0" t="s">
        <x:v>58</x:v>
      </x:c>
      <x:c r="H2805" s="0" t="s">
        <x:v>59</x:v>
      </x:c>
      <x:c r="I2805" s="0" t="s">
        <x:v>57</x:v>
      </x:c>
      <x:c r="J2805" s="0" t="s">
        <x:v>57</x:v>
      </x:c>
      <x:c r="K2805" s="0" t="s">
        <x:v>56</x:v>
      </x:c>
      <x:c r="L2805" s="0">
        <x:v>2730</x:v>
      </x:c>
    </x:row>
    <x:row r="2806" spans="1:12">
      <x:c r="A2806" s="0" t="s">
        <x:v>2</x:v>
      </x:c>
      <x:c r="B2806" s="0" t="s">
        <x:v>4</x:v>
      </x:c>
      <x:c r="C2806" s="0" t="s">
        <x:v>151</x:v>
      </x:c>
      <x:c r="D2806" s="0" t="s">
        <x:v>152</x:v>
      </x:c>
      <x:c r="E2806" s="0" t="s">
        <x:v>83</x:v>
      </x:c>
      <x:c r="F2806" s="0" t="s">
        <x:v>84</x:v>
      </x:c>
      <x:c r="G2806" s="0" t="s">
        <x:v>60</x:v>
      </x:c>
      <x:c r="H2806" s="0" t="s">
        <x:v>61</x:v>
      </x:c>
      <x:c r="I2806" s="0" t="s">
        <x:v>55</x:v>
      </x:c>
      <x:c r="J2806" s="0" t="s">
        <x:v>55</x:v>
      </x:c>
      <x:c r="K2806" s="0" t="s">
        <x:v>56</x:v>
      </x:c>
      <x:c r="L2806" s="0">
        <x:v>219</x:v>
      </x:c>
    </x:row>
    <x:row r="2807" spans="1:12">
      <x:c r="A2807" s="0" t="s">
        <x:v>2</x:v>
      </x:c>
      <x:c r="B2807" s="0" t="s">
        <x:v>4</x:v>
      </x:c>
      <x:c r="C2807" s="0" t="s">
        <x:v>151</x:v>
      </x:c>
      <x:c r="D2807" s="0" t="s">
        <x:v>152</x:v>
      </x:c>
      <x:c r="E2807" s="0" t="s">
        <x:v>83</x:v>
      </x:c>
      <x:c r="F2807" s="0" t="s">
        <x:v>84</x:v>
      </x:c>
      <x:c r="G2807" s="0" t="s">
        <x:v>60</x:v>
      </x:c>
      <x:c r="H2807" s="0" t="s">
        <x:v>61</x:v>
      </x:c>
      <x:c r="I2807" s="0" t="s">
        <x:v>57</x:v>
      </x:c>
      <x:c r="J2807" s="0" t="s">
        <x:v>57</x:v>
      </x:c>
      <x:c r="K2807" s="0" t="s">
        <x:v>56</x:v>
      </x:c>
      <x:c r="L2807" s="0">
        <x:v>209</x:v>
      </x:c>
    </x:row>
    <x:row r="2808" spans="1:12">
      <x:c r="A2808" s="0" t="s">
        <x:v>2</x:v>
      </x:c>
      <x:c r="B2808" s="0" t="s">
        <x:v>4</x:v>
      </x:c>
      <x:c r="C2808" s="0" t="s">
        <x:v>151</x:v>
      </x:c>
      <x:c r="D2808" s="0" t="s">
        <x:v>152</x:v>
      </x:c>
      <x:c r="E2808" s="0" t="s">
        <x:v>83</x:v>
      </x:c>
      <x:c r="F2808" s="0" t="s">
        <x:v>84</x:v>
      </x:c>
      <x:c r="G2808" s="0" t="s">
        <x:v>62</x:v>
      </x:c>
      <x:c r="H2808" s="0" t="s">
        <x:v>63</x:v>
      </x:c>
      <x:c r="I2808" s="0" t="s">
        <x:v>55</x:v>
      </x:c>
      <x:c r="J2808" s="0" t="s">
        <x:v>55</x:v>
      </x:c>
      <x:c r="K2808" s="0" t="s">
        <x:v>56</x:v>
      </x:c>
      <x:c r="L2808" s="0">
        <x:v>247</x:v>
      </x:c>
    </x:row>
    <x:row r="2809" spans="1:12">
      <x:c r="A2809" s="0" t="s">
        <x:v>2</x:v>
      </x:c>
      <x:c r="B2809" s="0" t="s">
        <x:v>4</x:v>
      </x:c>
      <x:c r="C2809" s="0" t="s">
        <x:v>151</x:v>
      </x:c>
      <x:c r="D2809" s="0" t="s">
        <x:v>152</x:v>
      </x:c>
      <x:c r="E2809" s="0" t="s">
        <x:v>83</x:v>
      </x:c>
      <x:c r="F2809" s="0" t="s">
        <x:v>84</x:v>
      </x:c>
      <x:c r="G2809" s="0" t="s">
        <x:v>62</x:v>
      </x:c>
      <x:c r="H2809" s="0" t="s">
        <x:v>63</x:v>
      </x:c>
      <x:c r="I2809" s="0" t="s">
        <x:v>57</x:v>
      </x:c>
      <x:c r="J2809" s="0" t="s">
        <x:v>57</x:v>
      </x:c>
      <x:c r="K2809" s="0" t="s">
        <x:v>56</x:v>
      </x:c>
      <x:c r="L2809" s="0">
        <x:v>245</x:v>
      </x:c>
    </x:row>
    <x:row r="2810" spans="1:12">
      <x:c r="A2810" s="0" t="s">
        <x:v>2</x:v>
      </x:c>
      <x:c r="B2810" s="0" t="s">
        <x:v>4</x:v>
      </x:c>
      <x:c r="C2810" s="0" t="s">
        <x:v>151</x:v>
      </x:c>
      <x:c r="D2810" s="0" t="s">
        <x:v>152</x:v>
      </x:c>
      <x:c r="E2810" s="0" t="s">
        <x:v>83</x:v>
      </x:c>
      <x:c r="F2810" s="0" t="s">
        <x:v>84</x:v>
      </x:c>
      <x:c r="G2810" s="0" t="s">
        <x:v>64</x:v>
      </x:c>
      <x:c r="H2810" s="0" t="s">
        <x:v>65</x:v>
      </x:c>
      <x:c r="I2810" s="0" t="s">
        <x:v>55</x:v>
      </x:c>
      <x:c r="J2810" s="0" t="s">
        <x:v>55</x:v>
      </x:c>
      <x:c r="K2810" s="0" t="s">
        <x:v>56</x:v>
      </x:c>
      <x:c r="L2810" s="0">
        <x:v>533</x:v>
      </x:c>
    </x:row>
    <x:row r="2811" spans="1:12">
      <x:c r="A2811" s="0" t="s">
        <x:v>2</x:v>
      </x:c>
      <x:c r="B2811" s="0" t="s">
        <x:v>4</x:v>
      </x:c>
      <x:c r="C2811" s="0" t="s">
        <x:v>151</x:v>
      </x:c>
      <x:c r="D2811" s="0" t="s">
        <x:v>152</x:v>
      </x:c>
      <x:c r="E2811" s="0" t="s">
        <x:v>83</x:v>
      </x:c>
      <x:c r="F2811" s="0" t="s">
        <x:v>84</x:v>
      </x:c>
      <x:c r="G2811" s="0" t="s">
        <x:v>64</x:v>
      </x:c>
      <x:c r="H2811" s="0" t="s">
        <x:v>65</x:v>
      </x:c>
      <x:c r="I2811" s="0" t="s">
        <x:v>57</x:v>
      </x:c>
      <x:c r="J2811" s="0" t="s">
        <x:v>57</x:v>
      </x:c>
      <x:c r="K2811" s="0" t="s">
        <x:v>56</x:v>
      </x:c>
      <x:c r="L2811" s="0">
        <x:v>479</x:v>
      </x:c>
    </x:row>
    <x:row r="2812" spans="1:12">
      <x:c r="A2812" s="0" t="s">
        <x:v>2</x:v>
      </x:c>
      <x:c r="B2812" s="0" t="s">
        <x:v>4</x:v>
      </x:c>
      <x:c r="C2812" s="0" t="s">
        <x:v>151</x:v>
      </x:c>
      <x:c r="D2812" s="0" t="s">
        <x:v>152</x:v>
      </x:c>
      <x:c r="E2812" s="0" t="s">
        <x:v>83</x:v>
      </x:c>
      <x:c r="F2812" s="0" t="s">
        <x:v>84</x:v>
      </x:c>
      <x:c r="G2812" s="0" t="s">
        <x:v>66</x:v>
      </x:c>
      <x:c r="H2812" s="0" t="s">
        <x:v>67</x:v>
      </x:c>
      <x:c r="I2812" s="0" t="s">
        <x:v>55</x:v>
      </x:c>
      <x:c r="J2812" s="0" t="s">
        <x:v>55</x:v>
      </x:c>
      <x:c r="K2812" s="0" t="s">
        <x:v>56</x:v>
      </x:c>
      <x:c r="L2812" s="0">
        <x:v>387</x:v>
      </x:c>
    </x:row>
    <x:row r="2813" spans="1:12">
      <x:c r="A2813" s="0" t="s">
        <x:v>2</x:v>
      </x:c>
      <x:c r="B2813" s="0" t="s">
        <x:v>4</x:v>
      </x:c>
      <x:c r="C2813" s="0" t="s">
        <x:v>151</x:v>
      </x:c>
      <x:c r="D2813" s="0" t="s">
        <x:v>152</x:v>
      </x:c>
      <x:c r="E2813" s="0" t="s">
        <x:v>83</x:v>
      </x:c>
      <x:c r="F2813" s="0" t="s">
        <x:v>84</x:v>
      </x:c>
      <x:c r="G2813" s="0" t="s">
        <x:v>66</x:v>
      </x:c>
      <x:c r="H2813" s="0" t="s">
        <x:v>67</x:v>
      </x:c>
      <x:c r="I2813" s="0" t="s">
        <x:v>57</x:v>
      </x:c>
      <x:c r="J2813" s="0" t="s">
        <x:v>57</x:v>
      </x:c>
      <x:c r="K2813" s="0" t="s">
        <x:v>56</x:v>
      </x:c>
      <x:c r="L2813" s="0">
        <x:v>436</x:v>
      </x:c>
    </x:row>
    <x:row r="2814" spans="1:12">
      <x:c r="A2814" s="0" t="s">
        <x:v>2</x:v>
      </x:c>
      <x:c r="B2814" s="0" t="s">
        <x:v>4</x:v>
      </x:c>
      <x:c r="C2814" s="0" t="s">
        <x:v>151</x:v>
      </x:c>
      <x:c r="D2814" s="0" t="s">
        <x:v>152</x:v>
      </x:c>
      <x:c r="E2814" s="0" t="s">
        <x:v>83</x:v>
      </x:c>
      <x:c r="F2814" s="0" t="s">
        <x:v>84</x:v>
      </x:c>
      <x:c r="G2814" s="0" t="s">
        <x:v>68</x:v>
      </x:c>
      <x:c r="H2814" s="0" t="s">
        <x:v>69</x:v>
      </x:c>
      <x:c r="I2814" s="0" t="s">
        <x:v>55</x:v>
      </x:c>
      <x:c r="J2814" s="0" t="s">
        <x:v>55</x:v>
      </x:c>
      <x:c r="K2814" s="0" t="s">
        <x:v>56</x:v>
      </x:c>
      <x:c r="L2814" s="0">
        <x:v>712</x:v>
      </x:c>
    </x:row>
    <x:row r="2815" spans="1:12">
      <x:c r="A2815" s="0" t="s">
        <x:v>2</x:v>
      </x:c>
      <x:c r="B2815" s="0" t="s">
        <x:v>4</x:v>
      </x:c>
      <x:c r="C2815" s="0" t="s">
        <x:v>151</x:v>
      </x:c>
      <x:c r="D2815" s="0" t="s">
        <x:v>152</x:v>
      </x:c>
      <x:c r="E2815" s="0" t="s">
        <x:v>83</x:v>
      </x:c>
      <x:c r="F2815" s="0" t="s">
        <x:v>84</x:v>
      </x:c>
      <x:c r="G2815" s="0" t="s">
        <x:v>68</x:v>
      </x:c>
      <x:c r="H2815" s="0" t="s">
        <x:v>69</x:v>
      </x:c>
      <x:c r="I2815" s="0" t="s">
        <x:v>57</x:v>
      </x:c>
      <x:c r="J2815" s="0" t="s">
        <x:v>57</x:v>
      </x:c>
      <x:c r="K2815" s="0" t="s">
        <x:v>56</x:v>
      </x:c>
      <x:c r="L2815" s="0">
        <x:v>714</x:v>
      </x:c>
    </x:row>
    <x:row r="2816" spans="1:12">
      <x:c r="A2816" s="0" t="s">
        <x:v>2</x:v>
      </x:c>
      <x:c r="B2816" s="0" t="s">
        <x:v>4</x:v>
      </x:c>
      <x:c r="C2816" s="0" t="s">
        <x:v>151</x:v>
      </x:c>
      <x:c r="D2816" s="0" t="s">
        <x:v>152</x:v>
      </x:c>
      <x:c r="E2816" s="0" t="s">
        <x:v>83</x:v>
      </x:c>
      <x:c r="F2816" s="0" t="s">
        <x:v>84</x:v>
      </x:c>
      <x:c r="G2816" s="0" t="s">
        <x:v>70</x:v>
      </x:c>
      <x:c r="H2816" s="0" t="s">
        <x:v>71</x:v>
      </x:c>
      <x:c r="I2816" s="0" t="s">
        <x:v>55</x:v>
      </x:c>
      <x:c r="J2816" s="0" t="s">
        <x:v>55</x:v>
      </x:c>
      <x:c r="K2816" s="0" t="s">
        <x:v>56</x:v>
      </x:c>
      <x:c r="L2816" s="0">
        <x:v>717</x:v>
      </x:c>
    </x:row>
    <x:row r="2817" spans="1:12">
      <x:c r="A2817" s="0" t="s">
        <x:v>2</x:v>
      </x:c>
      <x:c r="B2817" s="0" t="s">
        <x:v>4</x:v>
      </x:c>
      <x:c r="C2817" s="0" t="s">
        <x:v>151</x:v>
      </x:c>
      <x:c r="D2817" s="0" t="s">
        <x:v>152</x:v>
      </x:c>
      <x:c r="E2817" s="0" t="s">
        <x:v>83</x:v>
      </x:c>
      <x:c r="F2817" s="0" t="s">
        <x:v>84</x:v>
      </x:c>
      <x:c r="G2817" s="0" t="s">
        <x:v>70</x:v>
      </x:c>
      <x:c r="H2817" s="0" t="s">
        <x:v>71</x:v>
      </x:c>
      <x:c r="I2817" s="0" t="s">
        <x:v>57</x:v>
      </x:c>
      <x:c r="J2817" s="0" t="s">
        <x:v>57</x:v>
      </x:c>
      <x:c r="K2817" s="0" t="s">
        <x:v>56</x:v>
      </x:c>
      <x:c r="L2817" s="0">
        <x:v>776</x:v>
      </x:c>
    </x:row>
    <x:row r="2818" spans="1:12">
      <x:c r="A2818" s="0" t="s">
        <x:v>2</x:v>
      </x:c>
      <x:c r="B2818" s="0" t="s">
        <x:v>4</x:v>
      </x:c>
      <x:c r="C2818" s="0" t="s">
        <x:v>151</x:v>
      </x:c>
      <x:c r="D2818" s="0" t="s">
        <x:v>152</x:v>
      </x:c>
      <x:c r="E2818" s="0" t="s">
        <x:v>83</x:v>
      </x:c>
      <x:c r="F2818" s="0" t="s">
        <x:v>84</x:v>
      </x:c>
      <x:c r="G2818" s="0" t="s">
        <x:v>72</x:v>
      </x:c>
      <x:c r="H2818" s="0" t="s">
        <x:v>73</x:v>
      </x:c>
      <x:c r="I2818" s="0" t="s">
        <x:v>55</x:v>
      </x:c>
      <x:c r="J2818" s="0" t="s">
        <x:v>55</x:v>
      </x:c>
      <x:c r="K2818" s="0" t="s">
        <x:v>56</x:v>
      </x:c>
      <x:c r="L2818" s="0">
        <x:v>1026</x:v>
      </x:c>
    </x:row>
    <x:row r="2819" spans="1:12">
      <x:c r="A2819" s="0" t="s">
        <x:v>2</x:v>
      </x:c>
      <x:c r="B2819" s="0" t="s">
        <x:v>4</x:v>
      </x:c>
      <x:c r="C2819" s="0" t="s">
        <x:v>151</x:v>
      </x:c>
      <x:c r="D2819" s="0" t="s">
        <x:v>152</x:v>
      </x:c>
      <x:c r="E2819" s="0" t="s">
        <x:v>83</x:v>
      </x:c>
      <x:c r="F2819" s="0" t="s">
        <x:v>84</x:v>
      </x:c>
      <x:c r="G2819" s="0" t="s">
        <x:v>72</x:v>
      </x:c>
      <x:c r="H2819" s="0" t="s">
        <x:v>73</x:v>
      </x:c>
      <x:c r="I2819" s="0" t="s">
        <x:v>57</x:v>
      </x:c>
      <x:c r="J2819" s="0" t="s">
        <x:v>57</x:v>
      </x:c>
      <x:c r="K2819" s="0" t="s">
        <x:v>56</x:v>
      </x:c>
      <x:c r="L2819" s="0">
        <x:v>1039</x:v>
      </x:c>
    </x:row>
    <x:row r="2820" spans="1:12">
      <x:c r="A2820" s="0" t="s">
        <x:v>2</x:v>
      </x:c>
      <x:c r="B2820" s="0" t="s">
        <x:v>4</x:v>
      </x:c>
      <x:c r="C2820" s="0" t="s">
        <x:v>151</x:v>
      </x:c>
      <x:c r="D2820" s="0" t="s">
        <x:v>152</x:v>
      </x:c>
      <x:c r="E2820" s="0" t="s">
        <x:v>83</x:v>
      </x:c>
      <x:c r="F2820" s="0" t="s">
        <x:v>84</x:v>
      </x:c>
      <x:c r="G2820" s="0" t="s">
        <x:v>74</x:v>
      </x:c>
      <x:c r="H2820" s="0" t="s">
        <x:v>75</x:v>
      </x:c>
      <x:c r="I2820" s="0" t="s">
        <x:v>55</x:v>
      </x:c>
      <x:c r="J2820" s="0" t="s">
        <x:v>55</x:v>
      </x:c>
      <x:c r="K2820" s="0" t="s">
        <x:v>56</x:v>
      </x:c>
      <x:c r="L2820" s="0">
        <x:v>295</x:v>
      </x:c>
    </x:row>
    <x:row r="2821" spans="1:12">
      <x:c r="A2821" s="0" t="s">
        <x:v>2</x:v>
      </x:c>
      <x:c r="B2821" s="0" t="s">
        <x:v>4</x:v>
      </x:c>
      <x:c r="C2821" s="0" t="s">
        <x:v>151</x:v>
      </x:c>
      <x:c r="D2821" s="0" t="s">
        <x:v>152</x:v>
      </x:c>
      <x:c r="E2821" s="0" t="s">
        <x:v>83</x:v>
      </x:c>
      <x:c r="F2821" s="0" t="s">
        <x:v>84</x:v>
      </x:c>
      <x:c r="G2821" s="0" t="s">
        <x:v>74</x:v>
      </x:c>
      <x:c r="H2821" s="0" t="s">
        <x:v>75</x:v>
      </x:c>
      <x:c r="I2821" s="0" t="s">
        <x:v>57</x:v>
      </x:c>
      <x:c r="J2821" s="0" t="s">
        <x:v>57</x:v>
      </x:c>
      <x:c r="K2821" s="0" t="s">
        <x:v>56</x:v>
      </x:c>
      <x:c r="L2821" s="0">
        <x:v>279</x:v>
      </x:c>
    </x:row>
    <x:row r="2822" spans="1:12">
      <x:c r="A2822" s="0" t="s">
        <x:v>2</x:v>
      </x:c>
      <x:c r="B2822" s="0" t="s">
        <x:v>4</x:v>
      </x:c>
      <x:c r="C2822" s="0" t="s">
        <x:v>151</x:v>
      </x:c>
      <x:c r="D2822" s="0" t="s">
        <x:v>152</x:v>
      </x:c>
      <x:c r="E2822" s="0" t="s">
        <x:v>83</x:v>
      </x:c>
      <x:c r="F2822" s="0" t="s">
        <x:v>84</x:v>
      </x:c>
      <x:c r="G2822" s="0" t="s">
        <x:v>76</x:v>
      </x:c>
      <x:c r="H2822" s="0" t="s">
        <x:v>77</x:v>
      </x:c>
      <x:c r="I2822" s="0" t="s">
        <x:v>55</x:v>
      </x:c>
      <x:c r="J2822" s="0" t="s">
        <x:v>55</x:v>
      </x:c>
      <x:c r="K2822" s="0" t="s">
        <x:v>56</x:v>
      </x:c>
      <x:c r="L2822" s="0">
        <x:v>412</x:v>
      </x:c>
    </x:row>
    <x:row r="2823" spans="1:12">
      <x:c r="A2823" s="0" t="s">
        <x:v>2</x:v>
      </x:c>
      <x:c r="B2823" s="0" t="s">
        <x:v>4</x:v>
      </x:c>
      <x:c r="C2823" s="0" t="s">
        <x:v>151</x:v>
      </x:c>
      <x:c r="D2823" s="0" t="s">
        <x:v>152</x:v>
      </x:c>
      <x:c r="E2823" s="0" t="s">
        <x:v>83</x:v>
      </x:c>
      <x:c r="F2823" s="0" t="s">
        <x:v>84</x:v>
      </x:c>
      <x:c r="G2823" s="0" t="s">
        <x:v>76</x:v>
      </x:c>
      <x:c r="H2823" s="0" t="s">
        <x:v>77</x:v>
      </x:c>
      <x:c r="I2823" s="0" t="s">
        <x:v>57</x:v>
      </x:c>
      <x:c r="J2823" s="0" t="s">
        <x:v>57</x:v>
      </x:c>
      <x:c r="K2823" s="0" t="s">
        <x:v>56</x:v>
      </x:c>
      <x:c r="L2823" s="0">
        <x:v>422</x:v>
      </x:c>
    </x:row>
    <x:row r="2824" spans="1:12">
      <x:c r="A2824" s="0" t="s">
        <x:v>2</x:v>
      </x:c>
      <x:c r="B2824" s="0" t="s">
        <x:v>4</x:v>
      </x:c>
      <x:c r="C2824" s="0" t="s">
        <x:v>151</x:v>
      </x:c>
      <x:c r="D2824" s="0" t="s">
        <x:v>152</x:v>
      </x:c>
      <x:c r="E2824" s="0" t="s">
        <x:v>83</x:v>
      </x:c>
      <x:c r="F2824" s="0" t="s">
        <x:v>84</x:v>
      </x:c>
      <x:c r="G2824" s="0" t="s">
        <x:v>78</x:v>
      </x:c>
      <x:c r="H2824" s="0" t="s">
        <x:v>79</x:v>
      </x:c>
      <x:c r="I2824" s="0" t="s">
        <x:v>55</x:v>
      </x:c>
      <x:c r="J2824" s="0" t="s">
        <x:v>55</x:v>
      </x:c>
      <x:c r="K2824" s="0" t="s">
        <x:v>56</x:v>
      </x:c>
      <x:c r="L2824" s="0">
        <x:v>897</x:v>
      </x:c>
    </x:row>
    <x:row r="2825" spans="1:12">
      <x:c r="A2825" s="0" t="s">
        <x:v>2</x:v>
      </x:c>
      <x:c r="B2825" s="0" t="s">
        <x:v>4</x:v>
      </x:c>
      <x:c r="C2825" s="0" t="s">
        <x:v>151</x:v>
      </x:c>
      <x:c r="D2825" s="0" t="s">
        <x:v>152</x:v>
      </x:c>
      <x:c r="E2825" s="0" t="s">
        <x:v>83</x:v>
      </x:c>
      <x:c r="F2825" s="0" t="s">
        <x:v>84</x:v>
      </x:c>
      <x:c r="G2825" s="0" t="s">
        <x:v>78</x:v>
      </x:c>
      <x:c r="H2825" s="0" t="s">
        <x:v>79</x:v>
      </x:c>
      <x:c r="I2825" s="0" t="s">
        <x:v>57</x:v>
      </x:c>
      <x:c r="J2825" s="0" t="s">
        <x:v>57</x:v>
      </x:c>
      <x:c r="K2825" s="0" t="s">
        <x:v>56</x:v>
      </x:c>
      <x:c r="L2825" s="0">
        <x:v>857</x:v>
      </x:c>
    </x:row>
    <x:row r="2826" spans="1:12">
      <x:c r="A2826" s="0" t="s">
        <x:v>2</x:v>
      </x:c>
      <x:c r="B2826" s="0" t="s">
        <x:v>4</x:v>
      </x:c>
      <x:c r="C2826" s="0" t="s">
        <x:v>151</x:v>
      </x:c>
      <x:c r="D2826" s="0" t="s">
        <x:v>152</x:v>
      </x:c>
      <x:c r="E2826" s="0" t="s">
        <x:v>83</x:v>
      </x:c>
      <x:c r="F2826" s="0" t="s">
        <x:v>84</x:v>
      </x:c>
      <x:c r="G2826" s="0" t="s">
        <x:v>80</x:v>
      </x:c>
      <x:c r="H2826" s="0" t="s">
        <x:v>81</x:v>
      </x:c>
      <x:c r="I2826" s="0" t="s">
        <x:v>55</x:v>
      </x:c>
      <x:c r="J2826" s="0" t="s">
        <x:v>55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151</x:v>
      </x:c>
      <x:c r="D2827" s="0" t="s">
        <x:v>152</x:v>
      </x:c>
      <x:c r="E2827" s="0" t="s">
        <x:v>83</x:v>
      </x:c>
      <x:c r="F2827" s="0" t="s">
        <x:v>84</x:v>
      </x:c>
      <x:c r="G2827" s="0" t="s">
        <x:v>80</x:v>
      </x:c>
      <x:c r="H2827" s="0" t="s">
        <x:v>81</x:v>
      </x:c>
      <x:c r="I2827" s="0" t="s">
        <x:v>57</x:v>
      </x:c>
      <x:c r="J2827" s="0" t="s">
        <x:v>57</x:v>
      </x:c>
      <x:c r="K2827" s="0" t="s">
        <x:v>56</x:v>
      </x:c>
      <x:c r="L2827" s="0">
        <x:v>688</x:v>
      </x:c>
    </x:row>
    <x:row r="2828" spans="1:12">
      <x:c r="A2828" s="0" t="s">
        <x:v>2</x:v>
      </x:c>
      <x:c r="B2828" s="0" t="s">
        <x:v>4</x:v>
      </x:c>
      <x:c r="C2828" s="0" t="s">
        <x:v>151</x:v>
      </x:c>
      <x:c r="D2828" s="0" t="s">
        <x:v>152</x:v>
      </x:c>
      <x:c r="E2828" s="0" t="s">
        <x:v>83</x:v>
      </x:c>
      <x:c r="F2828" s="0" t="s">
        <x:v>84</x:v>
      </x:c>
      <x:c r="G2828" s="0" t="s">
        <x:v>50</x:v>
      </x:c>
      <x:c r="H2828" s="0" t="s">
        <x:v>82</x:v>
      </x:c>
      <x:c r="I2828" s="0" t="s">
        <x:v>55</x:v>
      </x:c>
      <x:c r="J2828" s="0" t="s">
        <x:v>55</x:v>
      </x:c>
      <x:c r="K2828" s="0" t="s">
        <x:v>56</x:v>
      </x:c>
      <x:c r="L2828" s="0">
        <x:v>6158</x:v>
      </x:c>
    </x:row>
    <x:row r="2829" spans="1:12">
      <x:c r="A2829" s="0" t="s">
        <x:v>2</x:v>
      </x:c>
      <x:c r="B2829" s="0" t="s">
        <x:v>4</x:v>
      </x:c>
      <x:c r="C2829" s="0" t="s">
        <x:v>151</x:v>
      </x:c>
      <x:c r="D2829" s="0" t="s">
        <x:v>152</x:v>
      </x:c>
      <x:c r="E2829" s="0" t="s">
        <x:v>83</x:v>
      </x:c>
      <x:c r="F2829" s="0" t="s">
        <x:v>84</x:v>
      </x:c>
      <x:c r="G2829" s="0" t="s">
        <x:v>50</x:v>
      </x:c>
      <x:c r="H2829" s="0" t="s">
        <x:v>82</x:v>
      </x:c>
      <x:c r="I2829" s="0" t="s">
        <x:v>57</x:v>
      </x:c>
      <x:c r="J2829" s="0" t="s">
        <x:v>57</x:v>
      </x:c>
      <x:c r="K2829" s="0" t="s">
        <x:v>56</x:v>
      </x:c>
      <x:c r="L2829" s="0">
        <x:v>6144</x:v>
      </x:c>
    </x:row>
    <x:row r="2830" spans="1:12">
      <x:c r="A2830" s="0" t="s">
        <x:v>2</x:v>
      </x:c>
      <x:c r="B2830" s="0" t="s">
        <x:v>4</x:v>
      </x:c>
      <x:c r="C2830" s="0" t="s">
        <x:v>151</x:v>
      </x:c>
      <x:c r="D2830" s="0" t="s">
        <x:v>152</x:v>
      </x:c>
      <x:c r="E2830" s="0" t="s">
        <x:v>85</x:v>
      </x:c>
      <x:c r="F2830" s="0" t="s">
        <x:v>86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40176</x:v>
      </x:c>
    </x:row>
    <x:row r="2831" spans="1:12">
      <x:c r="A2831" s="0" t="s">
        <x:v>2</x:v>
      </x:c>
      <x:c r="B2831" s="0" t="s">
        <x:v>4</x:v>
      </x:c>
      <x:c r="C2831" s="0" t="s">
        <x:v>151</x:v>
      </x:c>
      <x:c r="D2831" s="0" t="s">
        <x:v>152</x:v>
      </x:c>
      <x:c r="E2831" s="0" t="s">
        <x:v>85</x:v>
      </x:c>
      <x:c r="F2831" s="0" t="s">
        <x:v>86</x:v>
      </x:c>
      <x:c r="G2831" s="0" t="s">
        <x:v>53</x:v>
      </x:c>
      <x:c r="H2831" s="0" t="s">
        <x:v>54</x:v>
      </x:c>
      <x:c r="I2831" s="0" t="s">
        <x:v>57</x:v>
      </x:c>
      <x:c r="J2831" s="0" t="s">
        <x:v>57</x:v>
      </x:c>
      <x:c r="K2831" s="0" t="s">
        <x:v>56</x:v>
      </x:c>
      <x:c r="L2831" s="0">
        <x:v>37562</x:v>
      </x:c>
    </x:row>
    <x:row r="2832" spans="1:12">
      <x:c r="A2832" s="0" t="s">
        <x:v>2</x:v>
      </x:c>
      <x:c r="B2832" s="0" t="s">
        <x:v>4</x:v>
      </x:c>
      <x:c r="C2832" s="0" t="s">
        <x:v>151</x:v>
      </x:c>
      <x:c r="D2832" s="0" t="s">
        <x:v>152</x:v>
      </x:c>
      <x:c r="E2832" s="0" t="s">
        <x:v>85</x:v>
      </x:c>
      <x:c r="F2832" s="0" t="s">
        <x:v>86</x:v>
      </x:c>
      <x:c r="G2832" s="0" t="s">
        <x:v>58</x:v>
      </x:c>
      <x:c r="H2832" s="0" t="s">
        <x:v>59</x:v>
      </x:c>
      <x:c r="I2832" s="0" t="s">
        <x:v>55</x:v>
      </x:c>
      <x:c r="J2832" s="0" t="s">
        <x:v>55</x:v>
      </x:c>
      <x:c r="K2832" s="0" t="s">
        <x:v>56</x:v>
      </x:c>
      <x:c r="L2832" s="0">
        <x:v>3058</x:v>
      </x:c>
    </x:row>
    <x:row r="2833" spans="1:12">
      <x:c r="A2833" s="0" t="s">
        <x:v>2</x:v>
      </x:c>
      <x:c r="B2833" s="0" t="s">
        <x:v>4</x:v>
      </x:c>
      <x:c r="C2833" s="0" t="s">
        <x:v>151</x:v>
      </x:c>
      <x:c r="D2833" s="0" t="s">
        <x:v>152</x:v>
      </x:c>
      <x:c r="E2833" s="0" t="s">
        <x:v>85</x:v>
      </x:c>
      <x:c r="F2833" s="0" t="s">
        <x:v>86</x:v>
      </x:c>
      <x:c r="G2833" s="0" t="s">
        <x:v>58</x:v>
      </x:c>
      <x:c r="H2833" s="0" t="s">
        <x:v>59</x:v>
      </x:c>
      <x:c r="I2833" s="0" t="s">
        <x:v>57</x:v>
      </x:c>
      <x:c r="J2833" s="0" t="s">
        <x:v>57</x:v>
      </x:c>
      <x:c r="K2833" s="0" t="s">
        <x:v>56</x:v>
      </x:c>
      <x:c r="L2833" s="0">
        <x:v>3072</x:v>
      </x:c>
    </x:row>
    <x:row r="2834" spans="1:12">
      <x:c r="A2834" s="0" t="s">
        <x:v>2</x:v>
      </x:c>
      <x:c r="B2834" s="0" t="s">
        <x:v>4</x:v>
      </x:c>
      <x:c r="C2834" s="0" t="s">
        <x:v>151</x:v>
      </x:c>
      <x:c r="D2834" s="0" t="s">
        <x:v>152</x:v>
      </x:c>
      <x:c r="E2834" s="0" t="s">
        <x:v>85</x:v>
      </x:c>
      <x:c r="F2834" s="0" t="s">
        <x:v>86</x:v>
      </x:c>
      <x:c r="G2834" s="0" t="s">
        <x:v>60</x:v>
      </x:c>
      <x:c r="H2834" s="0" t="s">
        <x:v>61</x:v>
      </x:c>
      <x:c r="I2834" s="0" t="s">
        <x:v>55</x:v>
      </x:c>
      <x:c r="J2834" s="0" t="s">
        <x:v>55</x:v>
      </x:c>
      <x:c r="K2834" s="0" t="s">
        <x:v>56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151</x:v>
      </x:c>
      <x:c r="D2835" s="0" t="s">
        <x:v>152</x:v>
      </x:c>
      <x:c r="E2835" s="0" t="s">
        <x:v>85</x:v>
      </x:c>
      <x:c r="F2835" s="0" t="s">
        <x:v>86</x:v>
      </x:c>
      <x:c r="G2835" s="0" t="s">
        <x:v>60</x:v>
      </x:c>
      <x:c r="H2835" s="0" t="s">
        <x:v>61</x:v>
      </x:c>
      <x:c r="I2835" s="0" t="s">
        <x:v>57</x:v>
      </x:c>
      <x:c r="J2835" s="0" t="s">
        <x:v>57</x:v>
      </x:c>
      <x:c r="K2835" s="0" t="s">
        <x:v>56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151</x:v>
      </x:c>
      <x:c r="D2836" s="0" t="s">
        <x:v>152</x:v>
      </x:c>
      <x:c r="E2836" s="0" t="s">
        <x:v>85</x:v>
      </x:c>
      <x:c r="F2836" s="0" t="s">
        <x:v>86</x:v>
      </x:c>
      <x:c r="G2836" s="0" t="s">
        <x:v>62</x:v>
      </x:c>
      <x:c r="H2836" s="0" t="s">
        <x:v>63</x:v>
      </x:c>
      <x:c r="I2836" s="0" t="s">
        <x:v>55</x:v>
      </x:c>
      <x:c r="J2836" s="0" t="s">
        <x:v>55</x:v>
      </x:c>
      <x:c r="K2836" s="0" t="s">
        <x:v>56</x:v>
      </x:c>
      <x:c r="L2836" s="0">
        <x:v>230</x:v>
      </x:c>
    </x:row>
    <x:row r="2837" spans="1:12">
      <x:c r="A2837" s="0" t="s">
        <x:v>2</x:v>
      </x:c>
      <x:c r="B2837" s="0" t="s">
        <x:v>4</x:v>
      </x:c>
      <x:c r="C2837" s="0" t="s">
        <x:v>151</x:v>
      </x:c>
      <x:c r="D2837" s="0" t="s">
        <x:v>152</x:v>
      </x:c>
      <x:c r="E2837" s="0" t="s">
        <x:v>85</x:v>
      </x:c>
      <x:c r="F2837" s="0" t="s">
        <x:v>86</x:v>
      </x:c>
      <x:c r="G2837" s="0" t="s">
        <x:v>62</x:v>
      </x:c>
      <x:c r="H2837" s="0" t="s">
        <x:v>63</x:v>
      </x:c>
      <x:c r="I2837" s="0" t="s">
        <x:v>57</x:v>
      </x:c>
      <x:c r="J2837" s="0" t="s">
        <x:v>57</x:v>
      </x:c>
      <x:c r="K2837" s="0" t="s">
        <x:v>56</x:v>
      </x:c>
      <x:c r="L2837" s="0">
        <x:v>197</x:v>
      </x:c>
    </x:row>
    <x:row r="2838" spans="1:12">
      <x:c r="A2838" s="0" t="s">
        <x:v>2</x:v>
      </x:c>
      <x:c r="B2838" s="0" t="s">
        <x:v>4</x:v>
      </x:c>
      <x:c r="C2838" s="0" t="s">
        <x:v>151</x:v>
      </x:c>
      <x:c r="D2838" s="0" t="s">
        <x:v>152</x:v>
      </x:c>
      <x:c r="E2838" s="0" t="s">
        <x:v>85</x:v>
      </x:c>
      <x:c r="F2838" s="0" t="s">
        <x:v>86</x:v>
      </x:c>
      <x:c r="G2838" s="0" t="s">
        <x:v>64</x:v>
      </x:c>
      <x:c r="H2838" s="0" t="s">
        <x:v>65</x:v>
      </x:c>
      <x:c r="I2838" s="0" t="s">
        <x:v>55</x:v>
      </x:c>
      <x:c r="J2838" s="0" t="s">
        <x:v>55</x:v>
      </x:c>
      <x:c r="K2838" s="0" t="s">
        <x:v>56</x:v>
      </x:c>
      <x:c r="L2838" s="0">
        <x:v>616</x:v>
      </x:c>
    </x:row>
    <x:row r="2839" spans="1:12">
      <x:c r="A2839" s="0" t="s">
        <x:v>2</x:v>
      </x:c>
      <x:c r="B2839" s="0" t="s">
        <x:v>4</x:v>
      </x:c>
      <x:c r="C2839" s="0" t="s">
        <x:v>151</x:v>
      </x:c>
      <x:c r="D2839" s="0" t="s">
        <x:v>152</x:v>
      </x:c>
      <x:c r="E2839" s="0" t="s">
        <x:v>85</x:v>
      </x:c>
      <x:c r="F2839" s="0" t="s">
        <x:v>86</x:v>
      </x:c>
      <x:c r="G2839" s="0" t="s">
        <x:v>64</x:v>
      </x:c>
      <x:c r="H2839" s="0" t="s">
        <x:v>65</x:v>
      </x:c>
      <x:c r="I2839" s="0" t="s">
        <x:v>57</x:v>
      </x:c>
      <x:c r="J2839" s="0" t="s">
        <x:v>57</x:v>
      </x:c>
      <x:c r="K2839" s="0" t="s">
        <x:v>56</x:v>
      </x:c>
      <x:c r="L2839" s="0">
        <x:v>605</x:v>
      </x:c>
    </x:row>
    <x:row r="2840" spans="1:12">
      <x:c r="A2840" s="0" t="s">
        <x:v>2</x:v>
      </x:c>
      <x:c r="B2840" s="0" t="s">
        <x:v>4</x:v>
      </x:c>
      <x:c r="C2840" s="0" t="s">
        <x:v>151</x:v>
      </x:c>
      <x:c r="D2840" s="0" t="s">
        <x:v>152</x:v>
      </x:c>
      <x:c r="E2840" s="0" t="s">
        <x:v>85</x:v>
      </x:c>
      <x:c r="F2840" s="0" t="s">
        <x:v>86</x:v>
      </x:c>
      <x:c r="G2840" s="0" t="s">
        <x:v>66</x:v>
      </x:c>
      <x:c r="H2840" s="0" t="s">
        <x:v>67</x:v>
      </x:c>
      <x:c r="I2840" s="0" t="s">
        <x:v>55</x:v>
      </x:c>
      <x:c r="J2840" s="0" t="s">
        <x:v>55</x:v>
      </x:c>
      <x:c r="K2840" s="0" t="s">
        <x:v>56</x:v>
      </x:c>
      <x:c r="L2840" s="0">
        <x:v>287</x:v>
      </x:c>
    </x:row>
    <x:row r="2841" spans="1:12">
      <x:c r="A2841" s="0" t="s">
        <x:v>2</x:v>
      </x:c>
      <x:c r="B2841" s="0" t="s">
        <x:v>4</x:v>
      </x:c>
      <x:c r="C2841" s="0" t="s">
        <x:v>151</x:v>
      </x:c>
      <x:c r="D2841" s="0" t="s">
        <x:v>152</x:v>
      </x:c>
      <x:c r="E2841" s="0" t="s">
        <x:v>85</x:v>
      </x:c>
      <x:c r="F2841" s="0" t="s">
        <x:v>86</x:v>
      </x:c>
      <x:c r="G2841" s="0" t="s">
        <x:v>66</x:v>
      </x:c>
      <x:c r="H2841" s="0" t="s">
        <x:v>67</x:v>
      </x:c>
      <x:c r="I2841" s="0" t="s">
        <x:v>57</x:v>
      </x:c>
      <x:c r="J2841" s="0" t="s">
        <x:v>57</x:v>
      </x:c>
      <x:c r="K2841" s="0" t="s">
        <x:v>56</x:v>
      </x:c>
      <x:c r="L2841" s="0">
        <x:v>264</x:v>
      </x:c>
    </x:row>
    <x:row r="2842" spans="1:12">
      <x:c r="A2842" s="0" t="s">
        <x:v>2</x:v>
      </x:c>
      <x:c r="B2842" s="0" t="s">
        <x:v>4</x:v>
      </x:c>
      <x:c r="C2842" s="0" t="s">
        <x:v>151</x:v>
      </x:c>
      <x:c r="D2842" s="0" t="s">
        <x:v>152</x:v>
      </x:c>
      <x:c r="E2842" s="0" t="s">
        <x:v>85</x:v>
      </x:c>
      <x:c r="F2842" s="0" t="s">
        <x:v>86</x:v>
      </x:c>
      <x:c r="G2842" s="0" t="s">
        <x:v>68</x:v>
      </x:c>
      <x:c r="H2842" s="0" t="s">
        <x:v>69</x:v>
      </x:c>
      <x:c r="I2842" s="0" t="s">
        <x:v>55</x:v>
      </x:c>
      <x:c r="J2842" s="0" t="s">
        <x:v>55</x:v>
      </x:c>
      <x:c r="K2842" s="0" t="s">
        <x:v>56</x:v>
      </x:c>
      <x:c r="L2842" s="0">
        <x:v>475</x:v>
      </x:c>
    </x:row>
    <x:row r="2843" spans="1:12">
      <x:c r="A2843" s="0" t="s">
        <x:v>2</x:v>
      </x:c>
      <x:c r="B2843" s="0" t="s">
        <x:v>4</x:v>
      </x:c>
      <x:c r="C2843" s="0" t="s">
        <x:v>151</x:v>
      </x:c>
      <x:c r="D2843" s="0" t="s">
        <x:v>152</x:v>
      </x:c>
      <x:c r="E2843" s="0" t="s">
        <x:v>85</x:v>
      </x:c>
      <x:c r="F2843" s="0" t="s">
        <x:v>86</x:v>
      </x:c>
      <x:c r="G2843" s="0" t="s">
        <x:v>68</x:v>
      </x:c>
      <x:c r="H2843" s="0" t="s">
        <x:v>69</x:v>
      </x:c>
      <x:c r="I2843" s="0" t="s">
        <x:v>57</x:v>
      </x:c>
      <x:c r="J2843" s="0" t="s">
        <x:v>57</x:v>
      </x:c>
      <x:c r="K2843" s="0" t="s">
        <x:v>56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151</x:v>
      </x:c>
      <x:c r="D2844" s="0" t="s">
        <x:v>152</x:v>
      </x:c>
      <x:c r="E2844" s="0" t="s">
        <x:v>85</x:v>
      </x:c>
      <x:c r="F2844" s="0" t="s">
        <x:v>86</x:v>
      </x:c>
      <x:c r="G2844" s="0" t="s">
        <x:v>70</x:v>
      </x:c>
      <x:c r="H2844" s="0" t="s">
        <x:v>71</x:v>
      </x:c>
      <x:c r="I2844" s="0" t="s">
        <x:v>55</x:v>
      </x:c>
      <x:c r="J2844" s="0" t="s">
        <x:v>55</x:v>
      </x:c>
      <x:c r="K2844" s="0" t="s">
        <x:v>56</x:v>
      </x:c>
      <x:c r="L2844" s="0">
        <x:v>875</x:v>
      </x:c>
    </x:row>
    <x:row r="2845" spans="1:12">
      <x:c r="A2845" s="0" t="s">
        <x:v>2</x:v>
      </x:c>
      <x:c r="B2845" s="0" t="s">
        <x:v>4</x:v>
      </x:c>
      <x:c r="C2845" s="0" t="s">
        <x:v>151</x:v>
      </x:c>
      <x:c r="D2845" s="0" t="s">
        <x:v>152</x:v>
      </x:c>
      <x:c r="E2845" s="0" t="s">
        <x:v>85</x:v>
      </x:c>
      <x:c r="F2845" s="0" t="s">
        <x:v>86</x:v>
      </x:c>
      <x:c r="G2845" s="0" t="s">
        <x:v>70</x:v>
      </x:c>
      <x:c r="H2845" s="0" t="s">
        <x:v>71</x:v>
      </x:c>
      <x:c r="I2845" s="0" t="s">
        <x:v>57</x:v>
      </x:c>
      <x:c r="J2845" s="0" t="s">
        <x:v>57</x:v>
      </x:c>
      <x:c r="K2845" s="0" t="s">
        <x:v>56</x:v>
      </x:c>
      <x:c r="L2845" s="0">
        <x:v>1065</x:v>
      </x:c>
    </x:row>
    <x:row r="2846" spans="1:12">
      <x:c r="A2846" s="0" t="s">
        <x:v>2</x:v>
      </x:c>
      <x:c r="B2846" s="0" t="s">
        <x:v>4</x:v>
      </x:c>
      <x:c r="C2846" s="0" t="s">
        <x:v>151</x:v>
      </x:c>
      <x:c r="D2846" s="0" t="s">
        <x:v>152</x:v>
      </x:c>
      <x:c r="E2846" s="0" t="s">
        <x:v>85</x:v>
      </x:c>
      <x:c r="F2846" s="0" t="s">
        <x:v>86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1399</x:v>
      </x:c>
    </x:row>
    <x:row r="2847" spans="1:12">
      <x:c r="A2847" s="0" t="s">
        <x:v>2</x:v>
      </x:c>
      <x:c r="B2847" s="0" t="s">
        <x:v>4</x:v>
      </x:c>
      <x:c r="C2847" s="0" t="s">
        <x:v>151</x:v>
      </x:c>
      <x:c r="D2847" s="0" t="s">
        <x:v>152</x:v>
      </x:c>
      <x:c r="E2847" s="0" t="s">
        <x:v>85</x:v>
      </x:c>
      <x:c r="F2847" s="0" t="s">
        <x:v>86</x:v>
      </x:c>
      <x:c r="G2847" s="0" t="s">
        <x:v>72</x:v>
      </x:c>
      <x:c r="H2847" s="0" t="s">
        <x:v>73</x:v>
      </x:c>
      <x:c r="I2847" s="0" t="s">
        <x:v>57</x:v>
      </x:c>
      <x:c r="J2847" s="0" t="s">
        <x:v>57</x:v>
      </x:c>
      <x:c r="K2847" s="0" t="s">
        <x:v>56</x:v>
      </x:c>
      <x:c r="L2847" s="0">
        <x:v>1448</x:v>
      </x:c>
    </x:row>
    <x:row r="2848" spans="1:12">
      <x:c r="A2848" s="0" t="s">
        <x:v>2</x:v>
      </x:c>
      <x:c r="B2848" s="0" t="s">
        <x:v>4</x:v>
      </x:c>
      <x:c r="C2848" s="0" t="s">
        <x:v>151</x:v>
      </x:c>
      <x:c r="D2848" s="0" t="s">
        <x:v>152</x:v>
      </x:c>
      <x:c r="E2848" s="0" t="s">
        <x:v>85</x:v>
      </x:c>
      <x:c r="F2848" s="0" t="s">
        <x:v>86</x:v>
      </x:c>
      <x:c r="G2848" s="0" t="s">
        <x:v>74</x:v>
      </x:c>
      <x:c r="H2848" s="0" t="s">
        <x:v>75</x:v>
      </x:c>
      <x:c r="I2848" s="0" t="s">
        <x:v>55</x:v>
      </x:c>
      <x:c r="J2848" s="0" t="s">
        <x:v>55</x:v>
      </x:c>
      <x:c r="K2848" s="0" t="s">
        <x:v>56</x:v>
      </x:c>
      <x:c r="L2848" s="0">
        <x:v>329</x:v>
      </x:c>
    </x:row>
    <x:row r="2849" spans="1:12">
      <x:c r="A2849" s="0" t="s">
        <x:v>2</x:v>
      </x:c>
      <x:c r="B2849" s="0" t="s">
        <x:v>4</x:v>
      </x:c>
      <x:c r="C2849" s="0" t="s">
        <x:v>151</x:v>
      </x:c>
      <x:c r="D2849" s="0" t="s">
        <x:v>152</x:v>
      </x:c>
      <x:c r="E2849" s="0" t="s">
        <x:v>85</x:v>
      </x:c>
      <x:c r="F2849" s="0" t="s">
        <x:v>86</x:v>
      </x:c>
      <x:c r="G2849" s="0" t="s">
        <x:v>74</x:v>
      </x:c>
      <x:c r="H2849" s="0" t="s">
        <x:v>75</x:v>
      </x:c>
      <x:c r="I2849" s="0" t="s">
        <x:v>57</x:v>
      </x:c>
      <x:c r="J2849" s="0" t="s">
        <x:v>57</x:v>
      </x:c>
      <x:c r="K2849" s="0" t="s">
        <x:v>56</x:v>
      </x:c>
      <x:c r="L2849" s="0">
        <x:v>317</x:v>
      </x:c>
    </x:row>
    <x:row r="2850" spans="1:12">
      <x:c r="A2850" s="0" t="s">
        <x:v>2</x:v>
      </x:c>
      <x:c r="B2850" s="0" t="s">
        <x:v>4</x:v>
      </x:c>
      <x:c r="C2850" s="0" t="s">
        <x:v>151</x:v>
      </x:c>
      <x:c r="D2850" s="0" t="s">
        <x:v>152</x:v>
      </x:c>
      <x:c r="E2850" s="0" t="s">
        <x:v>85</x:v>
      </x:c>
      <x:c r="F2850" s="0" t="s">
        <x:v>86</x:v>
      </x:c>
      <x:c r="G2850" s="0" t="s">
        <x:v>76</x:v>
      </x:c>
      <x:c r="H2850" s="0" t="s">
        <x:v>77</x:v>
      </x:c>
      <x:c r="I2850" s="0" t="s">
        <x:v>55</x:v>
      </x:c>
      <x:c r="J2850" s="0" t="s">
        <x:v>55</x:v>
      </x:c>
      <x:c r="K2850" s="0" t="s">
        <x:v>56</x:v>
      </x:c>
      <x:c r="L2850" s="0">
        <x:v>509</x:v>
      </x:c>
    </x:row>
    <x:row r="2851" spans="1:12">
      <x:c r="A2851" s="0" t="s">
        <x:v>2</x:v>
      </x:c>
      <x:c r="B2851" s="0" t="s">
        <x:v>4</x:v>
      </x:c>
      <x:c r="C2851" s="0" t="s">
        <x:v>151</x:v>
      </x:c>
      <x:c r="D2851" s="0" t="s">
        <x:v>152</x:v>
      </x:c>
      <x:c r="E2851" s="0" t="s">
        <x:v>85</x:v>
      </x:c>
      <x:c r="F2851" s="0" t="s">
        <x:v>86</x:v>
      </x:c>
      <x:c r="G2851" s="0" t="s">
        <x:v>76</x:v>
      </x:c>
      <x:c r="H2851" s="0" t="s">
        <x:v>77</x:v>
      </x:c>
      <x:c r="I2851" s="0" t="s">
        <x:v>57</x:v>
      </x:c>
      <x:c r="J2851" s="0" t="s">
        <x:v>57</x:v>
      </x:c>
      <x:c r="K2851" s="0" t="s">
        <x:v>56</x:v>
      </x:c>
      <x:c r="L2851" s="0">
        <x:v>497</x:v>
      </x:c>
    </x:row>
    <x:row r="2852" spans="1:12">
      <x:c r="A2852" s="0" t="s">
        <x:v>2</x:v>
      </x:c>
      <x:c r="B2852" s="0" t="s">
        <x:v>4</x:v>
      </x:c>
      <x:c r="C2852" s="0" t="s">
        <x:v>151</x:v>
      </x:c>
      <x:c r="D2852" s="0" t="s">
        <x:v>152</x:v>
      </x:c>
      <x:c r="E2852" s="0" t="s">
        <x:v>85</x:v>
      </x:c>
      <x:c r="F2852" s="0" t="s">
        <x:v>86</x:v>
      </x:c>
      <x:c r="G2852" s="0" t="s">
        <x:v>78</x:v>
      </x:c>
      <x:c r="H2852" s="0" t="s">
        <x:v>79</x:v>
      </x:c>
      <x:c r="I2852" s="0" t="s">
        <x:v>55</x:v>
      </x:c>
      <x:c r="J2852" s="0" t="s">
        <x:v>55</x:v>
      </x:c>
      <x:c r="K2852" s="0" t="s">
        <x:v>56</x:v>
      </x:c>
      <x:c r="L2852" s="0">
        <x:v>957</x:v>
      </x:c>
    </x:row>
    <x:row r="2853" spans="1:12">
      <x:c r="A2853" s="0" t="s">
        <x:v>2</x:v>
      </x:c>
      <x:c r="B2853" s="0" t="s">
        <x:v>4</x:v>
      </x:c>
      <x:c r="C2853" s="0" t="s">
        <x:v>151</x:v>
      </x:c>
      <x:c r="D2853" s="0" t="s">
        <x:v>152</x:v>
      </x:c>
      <x:c r="E2853" s="0" t="s">
        <x:v>85</x:v>
      </x:c>
      <x:c r="F2853" s="0" t="s">
        <x:v>86</x:v>
      </x:c>
      <x:c r="G2853" s="0" t="s">
        <x:v>78</x:v>
      </x:c>
      <x:c r="H2853" s="0" t="s">
        <x:v>79</x:v>
      </x:c>
      <x:c r="I2853" s="0" t="s">
        <x:v>57</x:v>
      </x:c>
      <x:c r="J2853" s="0" t="s">
        <x:v>57</x:v>
      </x:c>
      <x:c r="K2853" s="0" t="s">
        <x:v>56</x:v>
      </x:c>
      <x:c r="L2853" s="0">
        <x:v>917</x:v>
      </x:c>
    </x:row>
    <x:row r="2854" spans="1:12">
      <x:c r="A2854" s="0" t="s">
        <x:v>2</x:v>
      </x:c>
      <x:c r="B2854" s="0" t="s">
        <x:v>4</x:v>
      </x:c>
      <x:c r="C2854" s="0" t="s">
        <x:v>151</x:v>
      </x:c>
      <x:c r="D2854" s="0" t="s">
        <x:v>152</x:v>
      </x:c>
      <x:c r="E2854" s="0" t="s">
        <x:v>85</x:v>
      </x:c>
      <x:c r="F2854" s="0" t="s">
        <x:v>86</x:v>
      </x:c>
      <x:c r="G2854" s="0" t="s">
        <x:v>80</x:v>
      </x:c>
      <x:c r="H2854" s="0" t="s">
        <x:v>81</x:v>
      </x:c>
      <x:c r="I2854" s="0" t="s">
        <x:v>55</x:v>
      </x:c>
      <x:c r="J2854" s="0" t="s">
        <x:v>55</x:v>
      </x:c>
      <x:c r="K2854" s="0" t="s">
        <x:v>56</x:v>
      </x:c>
      <x:c r="L2854" s="0">
        <x:v>826</x:v>
      </x:c>
    </x:row>
    <x:row r="2855" spans="1:12">
      <x:c r="A2855" s="0" t="s">
        <x:v>2</x:v>
      </x:c>
      <x:c r="B2855" s="0" t="s">
        <x:v>4</x:v>
      </x:c>
      <x:c r="C2855" s="0" t="s">
        <x:v>151</x:v>
      </x:c>
      <x:c r="D2855" s="0" t="s">
        <x:v>152</x:v>
      </x:c>
      <x:c r="E2855" s="0" t="s">
        <x:v>85</x:v>
      </x:c>
      <x:c r="F2855" s="0" t="s">
        <x:v>86</x:v>
      </x:c>
      <x:c r="G2855" s="0" t="s">
        <x:v>80</x:v>
      </x:c>
      <x:c r="H2855" s="0" t="s">
        <x:v>81</x:v>
      </x:c>
      <x:c r="I2855" s="0" t="s">
        <x:v>57</x:v>
      </x:c>
      <x:c r="J2855" s="0" t="s">
        <x:v>57</x:v>
      </x:c>
      <x:c r="K2855" s="0" t="s">
        <x:v>56</x:v>
      </x:c>
      <x:c r="L2855" s="0">
        <x:v>759</x:v>
      </x:c>
    </x:row>
    <x:row r="2856" spans="1:12">
      <x:c r="A2856" s="0" t="s">
        <x:v>2</x:v>
      </x:c>
      <x:c r="B2856" s="0" t="s">
        <x:v>4</x:v>
      </x:c>
      <x:c r="C2856" s="0" t="s">
        <x:v>151</x:v>
      </x:c>
      <x:c r="D2856" s="0" t="s">
        <x:v>152</x:v>
      </x:c>
      <x:c r="E2856" s="0" t="s">
        <x:v>85</x:v>
      </x:c>
      <x:c r="F2856" s="0" t="s">
        <x:v>86</x:v>
      </x:c>
      <x:c r="G2856" s="0" t="s">
        <x:v>50</x:v>
      </x:c>
      <x:c r="H2856" s="0" t="s">
        <x:v>82</x:v>
      </x:c>
      <x:c r="I2856" s="0" t="s">
        <x:v>55</x:v>
      </x:c>
      <x:c r="J2856" s="0" t="s">
        <x:v>55</x:v>
      </x:c>
      <x:c r="K2856" s="0" t="s">
        <x:v>56</x:v>
      </x:c>
      <x:c r="L2856" s="0">
        <x:v>6690</x:v>
      </x:c>
    </x:row>
    <x:row r="2857" spans="1:12">
      <x:c r="A2857" s="0" t="s">
        <x:v>2</x:v>
      </x:c>
      <x:c r="B2857" s="0" t="s">
        <x:v>4</x:v>
      </x:c>
      <x:c r="C2857" s="0" t="s">
        <x:v>151</x:v>
      </x:c>
      <x:c r="D2857" s="0" t="s">
        <x:v>152</x:v>
      </x:c>
      <x:c r="E2857" s="0" t="s">
        <x:v>85</x:v>
      </x:c>
      <x:c r="F2857" s="0" t="s">
        <x:v>86</x:v>
      </x:c>
      <x:c r="G2857" s="0" t="s">
        <x:v>50</x:v>
      </x:c>
      <x:c r="H2857" s="0" t="s">
        <x:v>82</x:v>
      </x:c>
      <x:c r="I2857" s="0" t="s">
        <x:v>57</x:v>
      </x:c>
      <x:c r="J2857" s="0" t="s">
        <x:v>57</x:v>
      </x:c>
      <x:c r="K2857" s="0" t="s">
        <x:v>56</x:v>
      </x:c>
      <x:c r="L2857" s="0">
        <x:v>6745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50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75997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50</x:v>
      </x:c>
      <x:c r="F2859" s="0" t="s">
        <x:v>52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75704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50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5863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50</x:v>
      </x:c>
      <x:c r="F2861" s="0" t="s">
        <x:v>52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6090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50</x:v>
      </x:c>
      <x:c r="F2862" s="0" t="s">
        <x:v>52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383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50</x:v>
      </x:c>
      <x:c r="F2863" s="0" t="s">
        <x:v>52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445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50</x:v>
      </x:c>
      <x:c r="F2864" s="0" t="s">
        <x:v>52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451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50</x:v>
      </x:c>
      <x:c r="F2865" s="0" t="s">
        <x:v>52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447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50</x:v>
      </x:c>
      <x:c r="F2866" s="0" t="s">
        <x:v>52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1224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50</x:v>
      </x:c>
      <x:c r="F2867" s="0" t="s">
        <x:v>52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1299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50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652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50</x:v>
      </x:c>
      <x:c r="F2869" s="0" t="s">
        <x:v>52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671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50</x:v>
      </x:c>
      <x:c r="F2870" s="0" t="s">
        <x:v>52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1143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50</x:v>
      </x:c>
      <x:c r="F2871" s="0" t="s">
        <x:v>52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1220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50</x:v>
      </x:c>
      <x:c r="F2872" s="0" t="s">
        <x:v>52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1630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50</x:v>
      </x:c>
      <x:c r="F2873" s="0" t="s">
        <x:v>52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1950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50</x:v>
      </x:c>
      <x:c r="F2874" s="0" t="s">
        <x:v>52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2423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50</x:v>
      </x:c>
      <x:c r="F2875" s="0" t="s">
        <x:v>52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2589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50</x:v>
      </x:c>
      <x:c r="F2876" s="0" t="s">
        <x:v>52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601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50</x:v>
      </x:c>
      <x:c r="F2877" s="0" t="s">
        <x:v>52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666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50</x:v>
      </x:c>
      <x:c r="F2878" s="0" t="s">
        <x:v>52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914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50</x:v>
      </x:c>
      <x:c r="F2879" s="0" t="s">
        <x:v>52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1008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50</x:v>
      </x:c>
      <x:c r="F2880" s="0" t="s">
        <x:v>52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1914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50</x:v>
      </x:c>
      <x:c r="F2881" s="0" t="s">
        <x:v>52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1910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50</x:v>
      </x:c>
      <x:c r="F2882" s="0" t="s">
        <x:v>52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1509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50</x:v>
      </x:c>
      <x:c r="F2883" s="0" t="s">
        <x:v>52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1584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50</x:v>
      </x:c>
      <x:c r="F2884" s="0" t="s">
        <x:v>52</x:v>
      </x:c>
      <x:c r="G2884" s="0" t="s">
        <x:v>50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12844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50</x:v>
      </x:c>
      <x:c r="F2885" s="0" t="s">
        <x:v>52</x:v>
      </x:c>
      <x:c r="G2885" s="0" t="s">
        <x:v>50</x:v>
      </x:c>
      <x:c r="H2885" s="0" t="s">
        <x:v>82</x:v>
      </x:c>
      <x:c r="I2885" s="0" t="s">
        <x:v>57</x:v>
      </x:c>
      <x:c r="J2885" s="0" t="s">
        <x:v>57</x:v>
      </x:c>
      <x:c r="K2885" s="0" t="s">
        <x:v>56</x:v>
      </x:c>
      <x:c r="L2885" s="0">
        <x:v>13789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83</x:v>
      </x:c>
      <x:c r="F2886" s="0" t="s">
        <x:v>84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37590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83</x:v>
      </x:c>
      <x:c r="F2887" s="0" t="s">
        <x:v>84</x:v>
      </x:c>
      <x:c r="G2887" s="0" t="s">
        <x:v>53</x:v>
      </x:c>
      <x:c r="H2887" s="0" t="s">
        <x:v>54</x:v>
      </x:c>
      <x:c r="I2887" s="0" t="s">
        <x:v>57</x:v>
      </x:c>
      <x:c r="J2887" s="0" t="s">
        <x:v>57</x:v>
      </x:c>
      <x:c r="K2887" s="0" t="s">
        <x:v>56</x:v>
      </x:c>
      <x:c r="L2887" s="0">
        <x:v>35990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83</x:v>
      </x:c>
      <x:c r="F2888" s="0" t="s">
        <x:v>84</x:v>
      </x:c>
      <x:c r="G2888" s="0" t="s">
        <x:v>58</x:v>
      </x:c>
      <x:c r="H2888" s="0" t="s">
        <x:v>59</x:v>
      </x:c>
      <x:c r="I2888" s="0" t="s">
        <x:v>55</x:v>
      </x:c>
      <x:c r="J2888" s="0" t="s">
        <x:v>55</x:v>
      </x:c>
      <x:c r="K2888" s="0" t="s">
        <x:v>56</x:v>
      </x:c>
      <x:c r="L2888" s="0">
        <x:v>2887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83</x:v>
      </x:c>
      <x:c r="F2889" s="0" t="s">
        <x:v>84</x:v>
      </x:c>
      <x:c r="G2889" s="0" t="s">
        <x:v>58</x:v>
      </x:c>
      <x:c r="H2889" s="0" t="s">
        <x:v>59</x:v>
      </x:c>
      <x:c r="I2889" s="0" t="s">
        <x:v>57</x:v>
      </x:c>
      <x:c r="J2889" s="0" t="s">
        <x:v>57</x:v>
      </x:c>
      <x:c r="K2889" s="0" t="s">
        <x:v>56</x:v>
      </x:c>
      <x:c r="L2889" s="0">
        <x:v>2857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83</x:v>
      </x:c>
      <x:c r="F2890" s="0" t="s">
        <x:v>84</x:v>
      </x:c>
      <x:c r="G2890" s="0" t="s">
        <x:v>60</x:v>
      </x:c>
      <x:c r="H2890" s="0" t="s">
        <x:v>61</x:v>
      </x:c>
      <x:c r="I2890" s="0" t="s">
        <x:v>55</x:v>
      </x:c>
      <x:c r="J2890" s="0" t="s">
        <x:v>55</x:v>
      </x:c>
      <x:c r="K2890" s="0" t="s">
        <x:v>56</x:v>
      </x:c>
      <x:c r="L2890" s="0">
        <x:v>213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83</x:v>
      </x:c>
      <x:c r="F2891" s="0" t="s">
        <x:v>84</x:v>
      </x:c>
      <x:c r="G2891" s="0" t="s">
        <x:v>60</x:v>
      </x:c>
      <x:c r="H2891" s="0" t="s">
        <x:v>61</x:v>
      </x:c>
      <x:c r="I2891" s="0" t="s">
        <x:v>57</x:v>
      </x:c>
      <x:c r="J2891" s="0" t="s">
        <x:v>57</x:v>
      </x:c>
      <x:c r="K2891" s="0" t="s">
        <x:v>56</x:v>
      </x:c>
      <x:c r="L2891" s="0">
        <x:v>235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83</x:v>
      </x:c>
      <x:c r="F2892" s="0" t="s">
        <x:v>84</x:v>
      </x:c>
      <x:c r="G2892" s="0" t="s">
        <x:v>62</x:v>
      </x:c>
      <x:c r="H2892" s="0" t="s">
        <x:v>63</x:v>
      </x:c>
      <x:c r="I2892" s="0" t="s">
        <x:v>55</x:v>
      </x:c>
      <x:c r="J2892" s="0" t="s">
        <x:v>55</x:v>
      </x:c>
      <x:c r="K2892" s="0" t="s">
        <x:v>56</x:v>
      </x:c>
      <x:c r="L2892" s="0">
        <x:v>235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83</x:v>
      </x:c>
      <x:c r="F2893" s="0" t="s">
        <x:v>84</x:v>
      </x:c>
      <x:c r="G2893" s="0" t="s">
        <x:v>62</x:v>
      </x:c>
      <x:c r="H2893" s="0" t="s">
        <x:v>63</x:v>
      </x:c>
      <x:c r="I2893" s="0" t="s">
        <x:v>57</x:v>
      </x:c>
      <x:c r="J2893" s="0" t="s">
        <x:v>57</x:v>
      </x:c>
      <x:c r="K2893" s="0" t="s">
        <x:v>56</x:v>
      </x:c>
      <x:c r="L2893" s="0">
        <x:v>236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83</x:v>
      </x:c>
      <x:c r="F2894" s="0" t="s">
        <x:v>84</x:v>
      </x:c>
      <x:c r="G2894" s="0" t="s">
        <x:v>64</x:v>
      </x:c>
      <x:c r="H2894" s="0" t="s">
        <x:v>65</x:v>
      </x:c>
      <x:c r="I2894" s="0" t="s">
        <x:v>55</x:v>
      </x:c>
      <x:c r="J2894" s="0" t="s">
        <x:v>55</x:v>
      </x:c>
      <x:c r="K2894" s="0" t="s">
        <x:v>56</x:v>
      </x:c>
      <x:c r="L2894" s="0">
        <x:v>601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83</x:v>
      </x:c>
      <x:c r="F2895" s="0" t="s">
        <x:v>84</x:v>
      </x:c>
      <x:c r="G2895" s="0" t="s">
        <x:v>64</x:v>
      </x:c>
      <x:c r="H2895" s="0" t="s">
        <x:v>65</x:v>
      </x:c>
      <x:c r="I2895" s="0" t="s">
        <x:v>57</x:v>
      </x:c>
      <x:c r="J2895" s="0" t="s">
        <x:v>57</x:v>
      </x:c>
      <x:c r="K2895" s="0" t="s">
        <x:v>56</x:v>
      </x:c>
      <x:c r="L2895" s="0">
        <x:v>606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83</x:v>
      </x:c>
      <x:c r="F2896" s="0" t="s">
        <x:v>84</x:v>
      </x:c>
      <x:c r="G2896" s="0" t="s">
        <x:v>66</x:v>
      </x:c>
      <x:c r="H2896" s="0" t="s">
        <x:v>67</x:v>
      </x:c>
      <x:c r="I2896" s="0" t="s">
        <x:v>55</x:v>
      </x:c>
      <x:c r="J2896" s="0" t="s">
        <x:v>55</x:v>
      </x:c>
      <x:c r="K2896" s="0" t="s">
        <x:v>56</x:v>
      </x:c>
      <x:c r="L2896" s="0">
        <x:v>397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83</x:v>
      </x:c>
      <x:c r="F2897" s="0" t="s">
        <x:v>84</x:v>
      </x:c>
      <x:c r="G2897" s="0" t="s">
        <x:v>66</x:v>
      </x:c>
      <x:c r="H2897" s="0" t="s">
        <x:v>67</x:v>
      </x:c>
      <x:c r="I2897" s="0" t="s">
        <x:v>57</x:v>
      </x:c>
      <x:c r="J2897" s="0" t="s">
        <x:v>57</x:v>
      </x:c>
      <x:c r="K2897" s="0" t="s">
        <x:v>56</x:v>
      </x:c>
      <x:c r="L2897" s="0">
        <x:v>388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83</x:v>
      </x:c>
      <x:c r="F2898" s="0" t="s">
        <x:v>84</x:v>
      </x:c>
      <x:c r="G2898" s="0" t="s">
        <x:v>68</x:v>
      </x:c>
      <x:c r="H2898" s="0" t="s">
        <x:v>69</x:v>
      </x:c>
      <x:c r="I2898" s="0" t="s">
        <x:v>55</x:v>
      </x:c>
      <x:c r="J2898" s="0" t="s">
        <x:v>55</x:v>
      </x:c>
      <x:c r="K2898" s="0" t="s">
        <x:v>56</x:v>
      </x:c>
      <x:c r="L2898" s="0">
        <x:v>697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83</x:v>
      </x:c>
      <x:c r="F2899" s="0" t="s">
        <x:v>84</x:v>
      </x:c>
      <x:c r="G2899" s="0" t="s">
        <x:v>68</x:v>
      </x:c>
      <x:c r="H2899" s="0" t="s">
        <x:v>69</x:v>
      </x:c>
      <x:c r="I2899" s="0" t="s">
        <x:v>57</x:v>
      </x:c>
      <x:c r="J2899" s="0" t="s">
        <x:v>57</x:v>
      </x:c>
      <x:c r="K2899" s="0" t="s">
        <x:v>56</x:v>
      </x:c>
      <x:c r="L2899" s="0">
        <x:v>669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83</x:v>
      </x:c>
      <x:c r="F2900" s="0" t="s">
        <x:v>84</x:v>
      </x:c>
      <x:c r="G2900" s="0" t="s">
        <x:v>70</x:v>
      </x:c>
      <x:c r="H2900" s="0" t="s">
        <x:v>71</x:v>
      </x:c>
      <x:c r="I2900" s="0" t="s">
        <x:v>55</x:v>
      </x:c>
      <x:c r="J2900" s="0" t="s">
        <x:v>55</x:v>
      </x:c>
      <x:c r="K2900" s="0" t="s">
        <x:v>56</x:v>
      </x:c>
      <x:c r="L2900" s="0">
        <x:v>738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83</x:v>
      </x:c>
      <x:c r="F2901" s="0" t="s">
        <x:v>84</x:v>
      </x:c>
      <x:c r="G2901" s="0" t="s">
        <x:v>70</x:v>
      </x:c>
      <x:c r="H2901" s="0" t="s">
        <x:v>71</x:v>
      </x:c>
      <x:c r="I2901" s="0" t="s">
        <x:v>57</x:v>
      </x:c>
      <x:c r="J2901" s="0" t="s">
        <x:v>57</x:v>
      </x:c>
      <x:c r="K2901" s="0" t="s">
        <x:v>56</x:v>
      </x:c>
      <x:c r="L2901" s="0">
        <x:v>867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83</x:v>
      </x:c>
      <x:c r="F2902" s="0" t="s">
        <x:v>84</x:v>
      </x:c>
      <x:c r="G2902" s="0" t="s">
        <x:v>72</x:v>
      </x:c>
      <x:c r="H2902" s="0" t="s">
        <x:v>73</x:v>
      </x:c>
      <x:c r="I2902" s="0" t="s">
        <x:v>55</x:v>
      </x:c>
      <x:c r="J2902" s="0" t="s">
        <x:v>55</x:v>
      </x:c>
      <x:c r="K2902" s="0" t="s">
        <x:v>56</x:v>
      </x:c>
      <x:c r="L2902" s="0">
        <x:v>1118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83</x:v>
      </x:c>
      <x:c r="F2903" s="0" t="s">
        <x:v>84</x:v>
      </x:c>
      <x:c r="G2903" s="0" t="s">
        <x:v>72</x:v>
      </x:c>
      <x:c r="H2903" s="0" t="s">
        <x:v>73</x:v>
      </x:c>
      <x:c r="I2903" s="0" t="s">
        <x:v>57</x:v>
      </x:c>
      <x:c r="J2903" s="0" t="s">
        <x:v>57</x:v>
      </x:c>
      <x:c r="K2903" s="0" t="s">
        <x:v>56</x:v>
      </x:c>
      <x:c r="L2903" s="0">
        <x:v>1084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83</x:v>
      </x:c>
      <x:c r="F2904" s="0" t="s">
        <x:v>84</x:v>
      </x:c>
      <x:c r="G2904" s="0" t="s">
        <x:v>74</x:v>
      </x:c>
      <x:c r="H2904" s="0" t="s">
        <x:v>75</x:v>
      </x:c>
      <x:c r="I2904" s="0" t="s">
        <x:v>55</x:v>
      </x:c>
      <x:c r="J2904" s="0" t="s">
        <x:v>55</x:v>
      </x:c>
      <x:c r="K2904" s="0" t="s">
        <x:v>56</x:v>
      </x:c>
      <x:c r="L2904" s="0">
        <x:v>289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83</x:v>
      </x:c>
      <x:c r="F2905" s="0" t="s">
        <x:v>84</x:v>
      </x:c>
      <x:c r="G2905" s="0" t="s">
        <x:v>74</x:v>
      </x:c>
      <x:c r="H2905" s="0" t="s">
        <x:v>75</x:v>
      </x:c>
      <x:c r="I2905" s="0" t="s">
        <x:v>57</x:v>
      </x:c>
      <x:c r="J2905" s="0" t="s">
        <x:v>57</x:v>
      </x:c>
      <x:c r="K2905" s="0" t="s">
        <x:v>56</x:v>
      </x:c>
      <x:c r="L2905" s="0">
        <x:v>293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83</x:v>
      </x:c>
      <x:c r="F2906" s="0" t="s">
        <x:v>84</x:v>
      </x:c>
      <x:c r="G2906" s="0" t="s">
        <x:v>76</x:v>
      </x:c>
      <x:c r="H2906" s="0" t="s">
        <x:v>77</x:v>
      </x:c>
      <x:c r="I2906" s="0" t="s">
        <x:v>55</x:v>
      </x:c>
      <x:c r="J2906" s="0" t="s">
        <x:v>55</x:v>
      </x:c>
      <x:c r="K2906" s="0" t="s">
        <x:v>56</x:v>
      </x:c>
      <x:c r="L2906" s="0">
        <x:v>449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83</x:v>
      </x:c>
      <x:c r="F2907" s="0" t="s">
        <x:v>84</x:v>
      </x:c>
      <x:c r="G2907" s="0" t="s">
        <x:v>76</x:v>
      </x:c>
      <x:c r="H2907" s="0" t="s">
        <x:v>77</x:v>
      </x:c>
      <x:c r="I2907" s="0" t="s">
        <x:v>57</x:v>
      </x:c>
      <x:c r="J2907" s="0" t="s">
        <x:v>57</x:v>
      </x:c>
      <x:c r="K2907" s="0" t="s">
        <x:v>56</x:v>
      </x:c>
      <x:c r="L2907" s="0">
        <x:v>457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83</x:v>
      </x:c>
      <x:c r="F2908" s="0" t="s">
        <x:v>84</x:v>
      </x:c>
      <x:c r="G2908" s="0" t="s">
        <x:v>78</x:v>
      </x:c>
      <x:c r="H2908" s="0" t="s">
        <x:v>79</x:v>
      </x:c>
      <x:c r="I2908" s="0" t="s">
        <x:v>55</x:v>
      </x:c>
      <x:c r="J2908" s="0" t="s">
        <x:v>55</x:v>
      </x:c>
      <x:c r="K2908" s="0" t="s">
        <x:v>56</x:v>
      </x:c>
      <x:c r="L2908" s="0">
        <x:v>939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83</x:v>
      </x:c>
      <x:c r="F2909" s="0" t="s">
        <x:v>84</x:v>
      </x:c>
      <x:c r="G2909" s="0" t="s">
        <x:v>78</x:v>
      </x:c>
      <x:c r="H2909" s="0" t="s">
        <x:v>79</x:v>
      </x:c>
      <x:c r="I2909" s="0" t="s">
        <x:v>57</x:v>
      </x:c>
      <x:c r="J2909" s="0" t="s">
        <x:v>57</x:v>
      </x:c>
      <x:c r="K2909" s="0" t="s">
        <x:v>56</x:v>
      </x:c>
      <x:c r="L2909" s="0">
        <x:v>916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83</x:v>
      </x:c>
      <x:c r="F2910" s="0" t="s">
        <x:v>84</x:v>
      </x:c>
      <x:c r="G2910" s="0" t="s">
        <x:v>80</x:v>
      </x:c>
      <x:c r="H2910" s="0" t="s">
        <x:v>81</x:v>
      </x:c>
      <x:c r="I2910" s="0" t="s">
        <x:v>55</x:v>
      </x:c>
      <x:c r="J2910" s="0" t="s">
        <x:v>55</x:v>
      </x:c>
      <x:c r="K2910" s="0" t="s">
        <x:v>56</x:v>
      </x:c>
      <x:c r="L2910" s="0">
        <x:v>745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83</x:v>
      </x:c>
      <x:c r="F2911" s="0" t="s">
        <x:v>84</x:v>
      </x:c>
      <x:c r="G2911" s="0" t="s">
        <x:v>80</x:v>
      </x:c>
      <x:c r="H2911" s="0" t="s">
        <x:v>81</x:v>
      </x:c>
      <x:c r="I2911" s="0" t="s">
        <x:v>57</x:v>
      </x:c>
      <x:c r="J2911" s="0" t="s">
        <x:v>57</x:v>
      </x:c>
      <x:c r="K2911" s="0" t="s">
        <x:v>56</x:v>
      </x:c>
      <x:c r="L2911" s="0">
        <x:v>738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83</x:v>
      </x:c>
      <x:c r="F2912" s="0" t="s">
        <x:v>84</x:v>
      </x:c>
      <x:c r="G2912" s="0" t="s">
        <x:v>50</x:v>
      </x:c>
      <x:c r="H2912" s="0" t="s">
        <x:v>82</x:v>
      </x:c>
      <x:c r="I2912" s="0" t="s">
        <x:v>55</x:v>
      </x:c>
      <x:c r="J2912" s="0" t="s">
        <x:v>55</x:v>
      </x:c>
      <x:c r="K2912" s="0" t="s">
        <x:v>56</x:v>
      </x:c>
      <x:c r="L2912" s="0">
        <x:v>6421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83</x:v>
      </x:c>
      <x:c r="F2913" s="0" t="s">
        <x:v>84</x:v>
      </x:c>
      <x:c r="G2913" s="0" t="s">
        <x:v>50</x:v>
      </x:c>
      <x:c r="H2913" s="0" t="s">
        <x:v>82</x:v>
      </x:c>
      <x:c r="I2913" s="0" t="s">
        <x:v>57</x:v>
      </x:c>
      <x:c r="J2913" s="0" t="s">
        <x:v>57</x:v>
      </x:c>
      <x:c r="K2913" s="0" t="s">
        <x:v>56</x:v>
      </x:c>
      <x:c r="L2913" s="0">
        <x:v>6489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85</x:v>
      </x:c>
      <x:c r="F2914" s="0" t="s">
        <x:v>86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38407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85</x:v>
      </x:c>
      <x:c r="F2915" s="0" t="s">
        <x:v>86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39714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85</x:v>
      </x:c>
      <x:c r="F2916" s="0" t="s">
        <x:v>86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2976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85</x:v>
      </x:c>
      <x:c r="F2917" s="0" t="s">
        <x:v>86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3233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85</x:v>
      </x:c>
      <x:c r="F2918" s="0" t="s">
        <x:v>86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170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85</x:v>
      </x:c>
      <x:c r="F2919" s="0" t="s">
        <x:v>86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85</x:v>
      </x:c>
      <x:c r="F2920" s="0" t="s">
        <x:v>86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85</x:v>
      </x:c>
      <x:c r="F2921" s="0" t="s">
        <x:v>86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211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85</x:v>
      </x:c>
      <x:c r="F2922" s="0" t="s">
        <x:v>86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623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85</x:v>
      </x:c>
      <x:c r="F2923" s="0" t="s">
        <x:v>86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693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85</x:v>
      </x:c>
      <x:c r="F2924" s="0" t="s">
        <x:v>86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255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85</x:v>
      </x:c>
      <x:c r="F2925" s="0" t="s">
        <x:v>86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283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85</x:v>
      </x:c>
      <x:c r="F2926" s="0" t="s">
        <x:v>86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446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85</x:v>
      </x:c>
      <x:c r="F2927" s="0" t="s">
        <x:v>86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551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85</x:v>
      </x:c>
      <x:c r="F2928" s="0" t="s">
        <x:v>86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892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85</x:v>
      </x:c>
      <x:c r="F2929" s="0" t="s">
        <x:v>86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1083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85</x:v>
      </x:c>
      <x:c r="F2930" s="0" t="s">
        <x:v>86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1305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85</x:v>
      </x:c>
      <x:c r="F2931" s="0" t="s">
        <x:v>86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1505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85</x:v>
      </x:c>
      <x:c r="F2932" s="0" t="s">
        <x:v>86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312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85</x:v>
      </x:c>
      <x:c r="F2933" s="0" t="s">
        <x:v>86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373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85</x:v>
      </x:c>
      <x:c r="F2934" s="0" t="s">
        <x:v>86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465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85</x:v>
      </x:c>
      <x:c r="F2935" s="0" t="s">
        <x:v>86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551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85</x:v>
      </x:c>
      <x:c r="F2936" s="0" t="s">
        <x:v>86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975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85</x:v>
      </x:c>
      <x:c r="F2937" s="0" t="s">
        <x:v>86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994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85</x:v>
      </x:c>
      <x:c r="F2938" s="0" t="s">
        <x:v>86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764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85</x:v>
      </x:c>
      <x:c r="F2939" s="0" t="s">
        <x:v>86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846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85</x:v>
      </x:c>
      <x:c r="F2940" s="0" t="s">
        <x:v>86</x:v>
      </x:c>
      <x:c r="G2940" s="0" t="s">
        <x:v>50</x:v>
      </x:c>
      <x:c r="H2940" s="0" t="s">
        <x:v>82</x:v>
      </x:c>
      <x:c r="I2940" s="0" t="s">
        <x:v>55</x:v>
      </x:c>
      <x:c r="J2940" s="0" t="s">
        <x:v>55</x:v>
      </x:c>
      <x:c r="K2940" s="0" t="s">
        <x:v>56</x:v>
      </x:c>
      <x:c r="L2940" s="0">
        <x:v>6423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85</x:v>
      </x:c>
      <x:c r="F2941" s="0" t="s">
        <x:v>86</x:v>
      </x:c>
      <x:c r="G2941" s="0" t="s">
        <x:v>50</x:v>
      </x:c>
      <x:c r="H2941" s="0" t="s">
        <x:v>82</x:v>
      </x:c>
      <x:c r="I2941" s="0" t="s">
        <x:v>57</x:v>
      </x:c>
      <x:c r="J2941" s="0" t="s">
        <x:v>57</x:v>
      </x:c>
      <x:c r="K2941" s="0" t="s">
        <x:v>56</x:v>
      </x:c>
      <x:c r="L2941" s="0">
        <x:v>7300</x:v>
      </x:c>
    </x:row>
    <x:row r="2942" spans="1:12">
      <x:c r="A2942" s="0" t="s">
        <x:v>2</x:v>
      </x:c>
      <x:c r="B2942" s="0" t="s">
        <x:v>4</x:v>
      </x:c>
      <x:c r="C2942" s="0" t="s">
        <x:v>155</x:v>
      </x:c>
      <x:c r="D2942" s="0" t="s">
        <x:v>156</x:v>
      </x:c>
      <x:c r="E2942" s="0" t="s">
        <x:v>50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74769</x:v>
      </x:c>
    </x:row>
    <x:row r="2943" spans="1:12">
      <x:c r="A2943" s="0" t="s">
        <x:v>2</x:v>
      </x:c>
      <x:c r="B2943" s="0" t="s">
        <x:v>4</x:v>
      </x:c>
      <x:c r="C2943" s="0" t="s">
        <x:v>155</x:v>
      </x:c>
      <x:c r="D2943" s="0" t="s">
        <x:v>156</x:v>
      </x:c>
      <x:c r="E2943" s="0" t="s">
        <x:v>50</x:v>
      </x:c>
      <x:c r="F2943" s="0" t="s">
        <x:v>52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77818</x:v>
      </x:c>
    </x:row>
    <x:row r="2944" spans="1:12">
      <x:c r="A2944" s="0" t="s">
        <x:v>2</x:v>
      </x:c>
      <x:c r="B2944" s="0" t="s">
        <x:v>4</x:v>
      </x:c>
      <x:c r="C2944" s="0" t="s">
        <x:v>155</x:v>
      </x:c>
      <x:c r="D2944" s="0" t="s">
        <x:v>156</x:v>
      </x:c>
      <x:c r="E2944" s="0" t="s">
        <x:v>50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5928</x:v>
      </x:c>
    </x:row>
    <x:row r="2945" spans="1:12">
      <x:c r="A2945" s="0" t="s">
        <x:v>2</x:v>
      </x:c>
      <x:c r="B2945" s="0" t="s">
        <x:v>4</x:v>
      </x:c>
      <x:c r="C2945" s="0" t="s">
        <x:v>155</x:v>
      </x:c>
      <x:c r="D2945" s="0" t="s">
        <x:v>156</x:v>
      </x:c>
      <x:c r="E2945" s="0" t="s">
        <x:v>50</x:v>
      </x:c>
      <x:c r="F2945" s="0" t="s">
        <x:v>52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6376</x:v>
      </x:c>
    </x:row>
    <x:row r="2946" spans="1:12">
      <x:c r="A2946" s="0" t="s">
        <x:v>2</x:v>
      </x:c>
      <x:c r="B2946" s="0" t="s">
        <x:v>4</x:v>
      </x:c>
      <x:c r="C2946" s="0" t="s">
        <x:v>155</x:v>
      </x:c>
      <x:c r="D2946" s="0" t="s">
        <x:v>156</x:v>
      </x:c>
      <x:c r="E2946" s="0" t="s">
        <x:v>50</x:v>
      </x:c>
      <x:c r="F2946" s="0" t="s">
        <x:v>52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406</x:v>
      </x:c>
    </x:row>
    <x:row r="2947" spans="1:12">
      <x:c r="A2947" s="0" t="s">
        <x:v>2</x:v>
      </x:c>
      <x:c r="B2947" s="0" t="s">
        <x:v>4</x:v>
      </x:c>
      <x:c r="C2947" s="0" t="s">
        <x:v>155</x:v>
      </x:c>
      <x:c r="D2947" s="0" t="s">
        <x:v>156</x:v>
      </x:c>
      <x:c r="E2947" s="0" t="s">
        <x:v>50</x:v>
      </x:c>
      <x:c r="F2947" s="0" t="s">
        <x:v>52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417</x:v>
      </x:c>
    </x:row>
    <x:row r="2948" spans="1:12">
      <x:c r="A2948" s="0" t="s">
        <x:v>2</x:v>
      </x:c>
      <x:c r="B2948" s="0" t="s">
        <x:v>4</x:v>
      </x:c>
      <x:c r="C2948" s="0" t="s">
        <x:v>155</x:v>
      </x:c>
      <x:c r="D2948" s="0" t="s">
        <x:v>156</x:v>
      </x:c>
      <x:c r="E2948" s="0" t="s">
        <x:v>50</x:v>
      </x:c>
      <x:c r="F2948" s="0" t="s">
        <x:v>52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486</x:v>
      </x:c>
    </x:row>
    <x:row r="2949" spans="1:12">
      <x:c r="A2949" s="0" t="s">
        <x:v>2</x:v>
      </x:c>
      <x:c r="B2949" s="0" t="s">
        <x:v>4</x:v>
      </x:c>
      <x:c r="C2949" s="0" t="s">
        <x:v>155</x:v>
      </x:c>
      <x:c r="D2949" s="0" t="s">
        <x:v>156</x:v>
      </x:c>
      <x:c r="E2949" s="0" t="s">
        <x:v>50</x:v>
      </x:c>
      <x:c r="F2949" s="0" t="s">
        <x:v>52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485</x:v>
      </x:c>
    </x:row>
    <x:row r="2950" spans="1:12">
      <x:c r="A2950" s="0" t="s">
        <x:v>2</x:v>
      </x:c>
      <x:c r="B2950" s="0" t="s">
        <x:v>4</x:v>
      </x:c>
      <x:c r="C2950" s="0" t="s">
        <x:v>155</x:v>
      </x:c>
      <x:c r="D2950" s="0" t="s">
        <x:v>156</x:v>
      </x:c>
      <x:c r="E2950" s="0" t="s">
        <x:v>50</x:v>
      </x:c>
      <x:c r="F2950" s="0" t="s">
        <x:v>52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1259</x:v>
      </x:c>
    </x:row>
    <x:row r="2951" spans="1:12">
      <x:c r="A2951" s="0" t="s">
        <x:v>2</x:v>
      </x:c>
      <x:c r="B2951" s="0" t="s">
        <x:v>4</x:v>
      </x:c>
      <x:c r="C2951" s="0" t="s">
        <x:v>155</x:v>
      </x:c>
      <x:c r="D2951" s="0" t="s">
        <x:v>156</x:v>
      </x:c>
      <x:c r="E2951" s="0" t="s">
        <x:v>50</x:v>
      </x:c>
      <x:c r="F2951" s="0" t="s">
        <x:v>52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1325</x:v>
      </x:c>
    </x:row>
    <x:row r="2952" spans="1:12">
      <x:c r="A2952" s="0" t="s">
        <x:v>2</x:v>
      </x:c>
      <x:c r="B2952" s="0" t="s">
        <x:v>4</x:v>
      </x:c>
      <x:c r="C2952" s="0" t="s">
        <x:v>155</x:v>
      </x:c>
      <x:c r="D2952" s="0" t="s">
        <x:v>156</x:v>
      </x:c>
      <x:c r="E2952" s="0" t="s">
        <x:v>50</x:v>
      </x:c>
      <x:c r="F2952" s="0" t="s">
        <x:v>52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652</x:v>
      </x:c>
    </x:row>
    <x:row r="2953" spans="1:12">
      <x:c r="A2953" s="0" t="s">
        <x:v>2</x:v>
      </x:c>
      <x:c r="B2953" s="0" t="s">
        <x:v>4</x:v>
      </x:c>
      <x:c r="C2953" s="0" t="s">
        <x:v>155</x:v>
      </x:c>
      <x:c r="D2953" s="0" t="s">
        <x:v>156</x:v>
      </x:c>
      <x:c r="E2953" s="0" t="s">
        <x:v>50</x:v>
      </x:c>
      <x:c r="F2953" s="0" t="s">
        <x:v>52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746</x:v>
      </x:c>
    </x:row>
    <x:row r="2954" spans="1:12">
      <x:c r="A2954" s="0" t="s">
        <x:v>2</x:v>
      </x:c>
      <x:c r="B2954" s="0" t="s">
        <x:v>4</x:v>
      </x:c>
      <x:c r="C2954" s="0" t="s">
        <x:v>155</x:v>
      </x:c>
      <x:c r="D2954" s="0" t="s">
        <x:v>156</x:v>
      </x:c>
      <x:c r="E2954" s="0" t="s">
        <x:v>50</x:v>
      </x:c>
      <x:c r="F2954" s="0" t="s">
        <x:v>52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1162</x:v>
      </x:c>
    </x:row>
    <x:row r="2955" spans="1:12">
      <x:c r="A2955" s="0" t="s">
        <x:v>2</x:v>
      </x:c>
      <x:c r="B2955" s="0" t="s">
        <x:v>4</x:v>
      </x:c>
      <x:c r="C2955" s="0" t="s">
        <x:v>155</x:v>
      </x:c>
      <x:c r="D2955" s="0" t="s">
        <x:v>156</x:v>
      </x:c>
      <x:c r="E2955" s="0" t="s">
        <x:v>50</x:v>
      </x:c>
      <x:c r="F2955" s="0" t="s">
        <x:v>52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1286</x:v>
      </x:c>
    </x:row>
    <x:row r="2956" spans="1:12">
      <x:c r="A2956" s="0" t="s">
        <x:v>2</x:v>
      </x:c>
      <x:c r="B2956" s="0" t="s">
        <x:v>4</x:v>
      </x:c>
      <x:c r="C2956" s="0" t="s">
        <x:v>155</x:v>
      </x:c>
      <x:c r="D2956" s="0" t="s">
        <x:v>156</x:v>
      </x:c>
      <x:c r="E2956" s="0" t="s">
        <x:v>50</x:v>
      </x:c>
      <x:c r="F2956" s="0" t="s">
        <x:v>52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155</x:v>
      </x:c>
      <x:c r="D2957" s="0" t="s">
        <x:v>156</x:v>
      </x:c>
      <x:c r="E2957" s="0" t="s">
        <x:v>50</x:v>
      </x:c>
      <x:c r="F2957" s="0" t="s">
        <x:v>52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1980</x:v>
      </x:c>
    </x:row>
    <x:row r="2958" spans="1:12">
      <x:c r="A2958" s="0" t="s">
        <x:v>2</x:v>
      </x:c>
      <x:c r="B2958" s="0" t="s">
        <x:v>4</x:v>
      </x:c>
      <x:c r="C2958" s="0" t="s">
        <x:v>155</x:v>
      </x:c>
      <x:c r="D2958" s="0" t="s">
        <x:v>156</x:v>
      </x:c>
      <x:c r="E2958" s="0" t="s">
        <x:v>50</x:v>
      </x:c>
      <x:c r="F2958" s="0" t="s">
        <x:v>52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2514</x:v>
      </x:c>
    </x:row>
    <x:row r="2959" spans="1:12">
      <x:c r="A2959" s="0" t="s">
        <x:v>2</x:v>
      </x:c>
      <x:c r="B2959" s="0" t="s">
        <x:v>4</x:v>
      </x:c>
      <x:c r="C2959" s="0" t="s">
        <x:v>155</x:v>
      </x:c>
      <x:c r="D2959" s="0" t="s">
        <x:v>156</x:v>
      </x:c>
      <x:c r="E2959" s="0" t="s">
        <x:v>50</x:v>
      </x:c>
      <x:c r="F2959" s="0" t="s">
        <x:v>52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2824</x:v>
      </x:c>
    </x:row>
    <x:row r="2960" spans="1:12">
      <x:c r="A2960" s="0" t="s">
        <x:v>2</x:v>
      </x:c>
      <x:c r="B2960" s="0" t="s">
        <x:v>4</x:v>
      </x:c>
      <x:c r="C2960" s="0" t="s">
        <x:v>155</x:v>
      </x:c>
      <x:c r="D2960" s="0" t="s">
        <x:v>156</x:v>
      </x:c>
      <x:c r="E2960" s="0" t="s">
        <x:v>50</x:v>
      </x:c>
      <x:c r="F2960" s="0" t="s">
        <x:v>52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603</x:v>
      </x:c>
    </x:row>
    <x:row r="2961" spans="1:12">
      <x:c r="A2961" s="0" t="s">
        <x:v>2</x:v>
      </x:c>
      <x:c r="B2961" s="0" t="s">
        <x:v>4</x:v>
      </x:c>
      <x:c r="C2961" s="0" t="s">
        <x:v>155</x:v>
      </x:c>
      <x:c r="D2961" s="0" t="s">
        <x:v>156</x:v>
      </x:c>
      <x:c r="E2961" s="0" t="s">
        <x:v>50</x:v>
      </x:c>
      <x:c r="F2961" s="0" t="s">
        <x:v>52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638</x:v>
      </x:c>
    </x:row>
    <x:row r="2962" spans="1:12">
      <x:c r="A2962" s="0" t="s">
        <x:v>2</x:v>
      </x:c>
      <x:c r="B2962" s="0" t="s">
        <x:v>4</x:v>
      </x:c>
      <x:c r="C2962" s="0" t="s">
        <x:v>155</x:v>
      </x:c>
      <x:c r="D2962" s="0" t="s">
        <x:v>156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945</x:v>
      </x:c>
    </x:row>
    <x:row r="2963" spans="1:12">
      <x:c r="A2963" s="0" t="s">
        <x:v>2</x:v>
      </x:c>
      <x:c r="B2963" s="0" t="s">
        <x:v>4</x:v>
      </x:c>
      <x:c r="C2963" s="0" t="s">
        <x:v>155</x:v>
      </x:c>
      <x:c r="D2963" s="0" t="s">
        <x:v>156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1010</x:v>
      </x:c>
    </x:row>
    <x:row r="2964" spans="1:12">
      <x:c r="A2964" s="0" t="s">
        <x:v>2</x:v>
      </x:c>
      <x:c r="B2964" s="0" t="s">
        <x:v>4</x:v>
      </x:c>
      <x:c r="C2964" s="0" t="s">
        <x:v>155</x:v>
      </x:c>
      <x:c r="D2964" s="0" t="s">
        <x:v>156</x:v>
      </x:c>
      <x:c r="E2964" s="0" t="s">
        <x:v>50</x:v>
      </x:c>
      <x:c r="F2964" s="0" t="s">
        <x:v>52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1896</x:v>
      </x:c>
    </x:row>
    <x:row r="2965" spans="1:12">
      <x:c r="A2965" s="0" t="s">
        <x:v>2</x:v>
      </x:c>
      <x:c r="B2965" s="0" t="s">
        <x:v>4</x:v>
      </x:c>
      <x:c r="C2965" s="0" t="s">
        <x:v>155</x:v>
      </x:c>
      <x:c r="D2965" s="0" t="s">
        <x:v>156</x:v>
      </x:c>
      <x:c r="E2965" s="0" t="s">
        <x:v>50</x:v>
      </x:c>
      <x:c r="F2965" s="0" t="s">
        <x:v>52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2037</x:v>
      </x:c>
    </x:row>
    <x:row r="2966" spans="1:12">
      <x:c r="A2966" s="0" t="s">
        <x:v>2</x:v>
      </x:c>
      <x:c r="B2966" s="0" t="s">
        <x:v>4</x:v>
      </x:c>
      <x:c r="C2966" s="0" t="s">
        <x:v>155</x:v>
      </x:c>
      <x:c r="D2966" s="0" t="s">
        <x:v>156</x:v>
      </x:c>
      <x:c r="E2966" s="0" t="s">
        <x:v>50</x:v>
      </x:c>
      <x:c r="F2966" s="0" t="s">
        <x:v>52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1531</x:v>
      </x:c>
    </x:row>
    <x:row r="2967" spans="1:12">
      <x:c r="A2967" s="0" t="s">
        <x:v>2</x:v>
      </x:c>
      <x:c r="B2967" s="0" t="s">
        <x:v>4</x:v>
      </x:c>
      <x:c r="C2967" s="0" t="s">
        <x:v>155</x:v>
      </x:c>
      <x:c r="D2967" s="0" t="s">
        <x:v>156</x:v>
      </x:c>
      <x:c r="E2967" s="0" t="s">
        <x:v>50</x:v>
      </x:c>
      <x:c r="F2967" s="0" t="s">
        <x:v>52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1767</x:v>
      </x:c>
    </x:row>
    <x:row r="2968" spans="1:12">
      <x:c r="A2968" s="0" t="s">
        <x:v>2</x:v>
      </x:c>
      <x:c r="B2968" s="0" t="s">
        <x:v>4</x:v>
      </x:c>
      <x:c r="C2968" s="0" t="s">
        <x:v>155</x:v>
      </x:c>
      <x:c r="D2968" s="0" t="s">
        <x:v>156</x:v>
      </x:c>
      <x:c r="E2968" s="0" t="s">
        <x:v>50</x:v>
      </x:c>
      <x:c r="F2968" s="0" t="s">
        <x:v>52</x:v>
      </x:c>
      <x:c r="G2968" s="0" t="s">
        <x:v>50</x:v>
      </x:c>
      <x:c r="H2968" s="0" t="s">
        <x:v>82</x:v>
      </x:c>
      <x:c r="I2968" s="0" t="s">
        <x:v>55</x:v>
      </x:c>
      <x:c r="J2968" s="0" t="s">
        <x:v>55</x:v>
      </x:c>
      <x:c r="K2968" s="0" t="s">
        <x:v>56</x:v>
      </x:c>
      <x:c r="L2968" s="0">
        <x:v>13046</x:v>
      </x:c>
    </x:row>
    <x:row r="2969" spans="1:12">
      <x:c r="A2969" s="0" t="s">
        <x:v>2</x:v>
      </x:c>
      <x:c r="B2969" s="0" t="s">
        <x:v>4</x:v>
      </x:c>
      <x:c r="C2969" s="0" t="s">
        <x:v>155</x:v>
      </x:c>
      <x:c r="D2969" s="0" t="s">
        <x:v>156</x:v>
      </x:c>
      <x:c r="E2969" s="0" t="s">
        <x:v>50</x:v>
      </x:c>
      <x:c r="F2969" s="0" t="s">
        <x:v>52</x:v>
      </x:c>
      <x:c r="G2969" s="0" t="s">
        <x:v>50</x:v>
      </x:c>
      <x:c r="H2969" s="0" t="s">
        <x:v>82</x:v>
      </x:c>
      <x:c r="I2969" s="0" t="s">
        <x:v>57</x:v>
      </x:c>
      <x:c r="J2969" s="0" t="s">
        <x:v>57</x:v>
      </x:c>
      <x:c r="K2969" s="0" t="s">
        <x:v>56</x:v>
      </x:c>
      <x:c r="L2969" s="0">
        <x:v>14515</x:v>
      </x:c>
    </x:row>
    <x:row r="2970" spans="1:12">
      <x:c r="A2970" s="0" t="s">
        <x:v>2</x:v>
      </x:c>
      <x:c r="B2970" s="0" t="s">
        <x:v>4</x:v>
      </x:c>
      <x:c r="C2970" s="0" t="s">
        <x:v>155</x:v>
      </x:c>
      <x:c r="D2970" s="0" t="s">
        <x:v>156</x:v>
      </x:c>
      <x:c r="E2970" s="0" t="s">
        <x:v>83</x:v>
      </x:c>
      <x:c r="F2970" s="0" t="s">
        <x:v>84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37411</x:v>
      </x:c>
    </x:row>
    <x:row r="2971" spans="1:12">
      <x:c r="A2971" s="0" t="s">
        <x:v>2</x:v>
      </x:c>
      <x:c r="B2971" s="0" t="s">
        <x:v>4</x:v>
      </x:c>
      <x:c r="C2971" s="0" t="s">
        <x:v>155</x:v>
      </x:c>
      <x:c r="D2971" s="0" t="s">
        <x:v>156</x:v>
      </x:c>
      <x:c r="E2971" s="0" t="s">
        <x:v>83</x:v>
      </x:c>
      <x:c r="F2971" s="0" t="s">
        <x:v>84</x:v>
      </x:c>
      <x:c r="G2971" s="0" t="s">
        <x:v>53</x:v>
      </x:c>
      <x:c r="H2971" s="0" t="s">
        <x:v>54</x:v>
      </x:c>
      <x:c r="I2971" s="0" t="s">
        <x:v>57</x:v>
      </x:c>
      <x:c r="J2971" s="0" t="s">
        <x:v>57</x:v>
      </x:c>
      <x:c r="K2971" s="0" t="s">
        <x:v>56</x:v>
      </x:c>
      <x:c r="L2971" s="0">
        <x:v>37426</x:v>
      </x:c>
    </x:row>
    <x:row r="2972" spans="1:12">
      <x:c r="A2972" s="0" t="s">
        <x:v>2</x:v>
      </x:c>
      <x:c r="B2972" s="0" t="s">
        <x:v>4</x:v>
      </x:c>
      <x:c r="C2972" s="0" t="s">
        <x:v>155</x:v>
      </x:c>
      <x:c r="D2972" s="0" t="s">
        <x:v>156</x:v>
      </x:c>
      <x:c r="E2972" s="0" t="s">
        <x:v>83</x:v>
      </x:c>
      <x:c r="F2972" s="0" t="s">
        <x:v>84</x:v>
      </x:c>
      <x:c r="G2972" s="0" t="s">
        <x:v>58</x:v>
      </x:c>
      <x:c r="H2972" s="0" t="s">
        <x:v>59</x:v>
      </x:c>
      <x:c r="I2972" s="0" t="s">
        <x:v>55</x:v>
      </x:c>
      <x:c r="J2972" s="0" t="s">
        <x:v>55</x:v>
      </x:c>
      <x:c r="K2972" s="0" t="s">
        <x:v>56</x:v>
      </x:c>
      <x:c r="L2972" s="0">
        <x:v>2975</x:v>
      </x:c>
    </x:row>
    <x:row r="2973" spans="1:12">
      <x:c r="A2973" s="0" t="s">
        <x:v>2</x:v>
      </x:c>
      <x:c r="B2973" s="0" t="s">
        <x:v>4</x:v>
      </x:c>
      <x:c r="C2973" s="0" t="s">
        <x:v>155</x:v>
      </x:c>
      <x:c r="D2973" s="0" t="s">
        <x:v>156</x:v>
      </x:c>
      <x:c r="E2973" s="0" t="s">
        <x:v>83</x:v>
      </x:c>
      <x:c r="F2973" s="0" t="s">
        <x:v>84</x:v>
      </x:c>
      <x:c r="G2973" s="0" t="s">
        <x:v>58</x:v>
      </x:c>
      <x:c r="H2973" s="0" t="s">
        <x:v>59</x:v>
      </x:c>
      <x:c r="I2973" s="0" t="s">
        <x:v>57</x:v>
      </x:c>
      <x:c r="J2973" s="0" t="s">
        <x:v>57</x:v>
      </x:c>
      <x:c r="K2973" s="0" t="s">
        <x:v>56</x:v>
      </x:c>
      <x:c r="L2973" s="0">
        <x:v>3031</x:v>
      </x:c>
    </x:row>
    <x:row r="2974" spans="1:12">
      <x:c r="A2974" s="0" t="s">
        <x:v>2</x:v>
      </x:c>
      <x:c r="B2974" s="0" t="s">
        <x:v>4</x:v>
      </x:c>
      <x:c r="C2974" s="0" t="s">
        <x:v>155</x:v>
      </x:c>
      <x:c r="D2974" s="0" t="s">
        <x:v>156</x:v>
      </x:c>
      <x:c r="E2974" s="0" t="s">
        <x:v>83</x:v>
      </x:c>
      <x:c r="F2974" s="0" t="s">
        <x:v>84</x:v>
      </x:c>
      <x:c r="G2974" s="0" t="s">
        <x:v>60</x:v>
      </x:c>
      <x:c r="H2974" s="0" t="s">
        <x:v>61</x:v>
      </x:c>
      <x:c r="I2974" s="0" t="s">
        <x:v>55</x:v>
      </x:c>
      <x:c r="J2974" s="0" t="s">
        <x:v>55</x:v>
      </x:c>
      <x:c r="K2974" s="0" t="s">
        <x:v>56</x:v>
      </x:c>
      <x:c r="L2974" s="0">
        <x:v>225</x:v>
      </x:c>
    </x:row>
    <x:row r="2975" spans="1:12">
      <x:c r="A2975" s="0" t="s">
        <x:v>2</x:v>
      </x:c>
      <x:c r="B2975" s="0" t="s">
        <x:v>4</x:v>
      </x:c>
      <x:c r="C2975" s="0" t="s">
        <x:v>155</x:v>
      </x:c>
      <x:c r="D2975" s="0" t="s">
        <x:v>156</x:v>
      </x:c>
      <x:c r="E2975" s="0" t="s">
        <x:v>83</x:v>
      </x:c>
      <x:c r="F2975" s="0" t="s">
        <x:v>84</x:v>
      </x:c>
      <x:c r="G2975" s="0" t="s">
        <x:v>60</x:v>
      </x:c>
      <x:c r="H2975" s="0" t="s">
        <x:v>61</x:v>
      </x:c>
      <x:c r="I2975" s="0" t="s">
        <x:v>57</x:v>
      </x:c>
      <x:c r="J2975" s="0" t="s">
        <x:v>57</x:v>
      </x:c>
      <x:c r="K2975" s="0" t="s">
        <x:v>56</x:v>
      </x:c>
      <x:c r="L2975" s="0">
        <x:v>234</x:v>
      </x:c>
    </x:row>
    <x:row r="2976" spans="1:12">
      <x:c r="A2976" s="0" t="s">
        <x:v>2</x:v>
      </x:c>
      <x:c r="B2976" s="0" t="s">
        <x:v>4</x:v>
      </x:c>
      <x:c r="C2976" s="0" t="s">
        <x:v>155</x:v>
      </x:c>
      <x:c r="D2976" s="0" t="s">
        <x:v>156</x:v>
      </x:c>
      <x:c r="E2976" s="0" t="s">
        <x:v>83</x:v>
      </x:c>
      <x:c r="F2976" s="0" t="s">
        <x:v>84</x:v>
      </x:c>
      <x:c r="G2976" s="0" t="s">
        <x:v>62</x:v>
      </x:c>
      <x:c r="H2976" s="0" t="s">
        <x:v>63</x:v>
      </x:c>
      <x:c r="I2976" s="0" t="s">
        <x:v>55</x:v>
      </x:c>
      <x:c r="J2976" s="0" t="s">
        <x:v>55</x:v>
      </x:c>
      <x:c r="K2976" s="0" t="s">
        <x:v>56</x:v>
      </x:c>
      <x:c r="L2976" s="0">
        <x:v>263</x:v>
      </x:c>
    </x:row>
    <x:row r="2977" spans="1:12">
      <x:c r="A2977" s="0" t="s">
        <x:v>2</x:v>
      </x:c>
      <x:c r="B2977" s="0" t="s">
        <x:v>4</x:v>
      </x:c>
      <x:c r="C2977" s="0" t="s">
        <x:v>155</x:v>
      </x:c>
      <x:c r="D2977" s="0" t="s">
        <x:v>156</x:v>
      </x:c>
      <x:c r="E2977" s="0" t="s">
        <x:v>83</x:v>
      </x:c>
      <x:c r="F2977" s="0" t="s">
        <x:v>84</x:v>
      </x:c>
      <x:c r="G2977" s="0" t="s">
        <x:v>62</x:v>
      </x:c>
      <x:c r="H2977" s="0" t="s">
        <x:v>63</x:v>
      </x:c>
      <x:c r="I2977" s="0" t="s">
        <x:v>57</x:v>
      </x:c>
      <x:c r="J2977" s="0" t="s">
        <x:v>57</x:v>
      </x:c>
      <x:c r="K2977" s="0" t="s">
        <x:v>56</x:v>
      </x:c>
      <x:c r="L2977" s="0">
        <x:v>271</x:v>
      </x:c>
    </x:row>
    <x:row r="2978" spans="1:12">
      <x:c r="A2978" s="0" t="s">
        <x:v>2</x:v>
      </x:c>
      <x:c r="B2978" s="0" t="s">
        <x:v>4</x:v>
      </x:c>
      <x:c r="C2978" s="0" t="s">
        <x:v>155</x:v>
      </x:c>
      <x:c r="D2978" s="0" t="s">
        <x:v>156</x:v>
      </x:c>
      <x:c r="E2978" s="0" t="s">
        <x:v>83</x:v>
      </x:c>
      <x:c r="F2978" s="0" t="s">
        <x:v>84</x:v>
      </x:c>
      <x:c r="G2978" s="0" t="s">
        <x:v>64</x:v>
      </x:c>
      <x:c r="H2978" s="0" t="s">
        <x:v>65</x:v>
      </x:c>
      <x:c r="I2978" s="0" t="s">
        <x:v>55</x:v>
      </x:c>
      <x:c r="J2978" s="0" t="s">
        <x:v>55</x:v>
      </x:c>
      <x:c r="K2978" s="0" t="s">
        <x:v>56</x:v>
      </x:c>
      <x:c r="L2978" s="0">
        <x:v>602</x:v>
      </x:c>
    </x:row>
    <x:row r="2979" spans="1:12">
      <x:c r="A2979" s="0" t="s">
        <x:v>2</x:v>
      </x:c>
      <x:c r="B2979" s="0" t="s">
        <x:v>4</x:v>
      </x:c>
      <x:c r="C2979" s="0" t="s">
        <x:v>155</x:v>
      </x:c>
      <x:c r="D2979" s="0" t="s">
        <x:v>156</x:v>
      </x:c>
      <x:c r="E2979" s="0" t="s">
        <x:v>83</x:v>
      </x:c>
      <x:c r="F2979" s="0" t="s">
        <x:v>84</x:v>
      </x:c>
      <x:c r="G2979" s="0" t="s">
        <x:v>64</x:v>
      </x:c>
      <x:c r="H2979" s="0" t="s">
        <x:v>65</x:v>
      </x:c>
      <x:c r="I2979" s="0" t="s">
        <x:v>57</x:v>
      </x:c>
      <x:c r="J2979" s="0" t="s">
        <x:v>57</x:v>
      </x:c>
      <x:c r="K2979" s="0" t="s">
        <x:v>56</x:v>
      </x:c>
      <x:c r="L2979" s="0">
        <x:v>592</x:v>
      </x:c>
    </x:row>
    <x:row r="2980" spans="1:12">
      <x:c r="A2980" s="0" t="s">
        <x:v>2</x:v>
      </x:c>
      <x:c r="B2980" s="0" t="s">
        <x:v>4</x:v>
      </x:c>
      <x:c r="C2980" s="0" t="s">
        <x:v>155</x:v>
      </x:c>
      <x:c r="D2980" s="0" t="s">
        <x:v>156</x:v>
      </x:c>
      <x:c r="E2980" s="0" t="s">
        <x:v>83</x:v>
      </x:c>
      <x:c r="F2980" s="0" t="s">
        <x:v>84</x:v>
      </x:c>
      <x:c r="G2980" s="0" t="s">
        <x:v>66</x:v>
      </x:c>
      <x:c r="H2980" s="0" t="s">
        <x:v>67</x:v>
      </x:c>
      <x:c r="I2980" s="0" t="s">
        <x:v>55</x:v>
      </x:c>
      <x:c r="J2980" s="0" t="s">
        <x:v>55</x:v>
      </x:c>
      <x:c r="K2980" s="0" t="s">
        <x:v>56</x:v>
      </x:c>
      <x:c r="L2980" s="0">
        <x:v>388</x:v>
      </x:c>
    </x:row>
    <x:row r="2981" spans="1:12">
      <x:c r="A2981" s="0" t="s">
        <x:v>2</x:v>
      </x:c>
      <x:c r="B2981" s="0" t="s">
        <x:v>4</x:v>
      </x:c>
      <x:c r="C2981" s="0" t="s">
        <x:v>155</x:v>
      </x:c>
      <x:c r="D2981" s="0" t="s">
        <x:v>156</x:v>
      </x:c>
      <x:c r="E2981" s="0" t="s">
        <x:v>83</x:v>
      </x:c>
      <x:c r="F2981" s="0" t="s">
        <x:v>84</x:v>
      </x:c>
      <x:c r="G2981" s="0" t="s">
        <x:v>66</x:v>
      </x:c>
      <x:c r="H2981" s="0" t="s">
        <x:v>67</x:v>
      </x:c>
      <x:c r="I2981" s="0" t="s">
        <x:v>57</x:v>
      </x:c>
      <x:c r="J2981" s="0" t="s">
        <x:v>57</x:v>
      </x:c>
      <x:c r="K2981" s="0" t="s">
        <x:v>56</x:v>
      </x:c>
      <x:c r="L2981" s="0">
        <x:v>462</x:v>
      </x:c>
    </x:row>
    <x:row r="2982" spans="1:12">
      <x:c r="A2982" s="0" t="s">
        <x:v>2</x:v>
      </x:c>
      <x:c r="B2982" s="0" t="s">
        <x:v>4</x:v>
      </x:c>
      <x:c r="C2982" s="0" t="s">
        <x:v>155</x:v>
      </x:c>
      <x:c r="D2982" s="0" t="s">
        <x:v>156</x:v>
      </x:c>
      <x:c r="E2982" s="0" t="s">
        <x:v>83</x:v>
      </x:c>
      <x:c r="F2982" s="0" t="s">
        <x:v>84</x:v>
      </x:c>
      <x:c r="G2982" s="0" t="s">
        <x:v>68</x:v>
      </x:c>
      <x:c r="H2982" s="0" t="s">
        <x:v>69</x:v>
      </x:c>
      <x:c r="I2982" s="0" t="s">
        <x:v>55</x:v>
      </x:c>
      <x:c r="J2982" s="0" t="s">
        <x:v>55</x:v>
      </x:c>
      <x:c r="K2982" s="0" t="s">
        <x:v>56</x:v>
      </x:c>
      <x:c r="L2982" s="0">
        <x:v>707</x:v>
      </x:c>
    </x:row>
    <x:row r="2983" spans="1:12">
      <x:c r="A2983" s="0" t="s">
        <x:v>2</x:v>
      </x:c>
      <x:c r="B2983" s="0" t="s">
        <x:v>4</x:v>
      </x:c>
      <x:c r="C2983" s="0" t="s">
        <x:v>155</x:v>
      </x:c>
      <x:c r="D2983" s="0" t="s">
        <x:v>156</x:v>
      </x:c>
      <x:c r="E2983" s="0" t="s">
        <x:v>83</x:v>
      </x:c>
      <x:c r="F2983" s="0" t="s">
        <x:v>84</x:v>
      </x:c>
      <x:c r="G2983" s="0" t="s">
        <x:v>68</x:v>
      </x:c>
      <x:c r="H2983" s="0" t="s">
        <x:v>69</x:v>
      </x:c>
      <x:c r="I2983" s="0" t="s">
        <x:v>57</x:v>
      </x:c>
      <x:c r="J2983" s="0" t="s">
        <x:v>57</x:v>
      </x:c>
      <x:c r="K2983" s="0" t="s">
        <x:v>56</x:v>
      </x:c>
      <x:c r="L2983" s="0">
        <x:v>744</x:v>
      </x:c>
    </x:row>
    <x:row r="2984" spans="1:12">
      <x:c r="A2984" s="0" t="s">
        <x:v>2</x:v>
      </x:c>
      <x:c r="B2984" s="0" t="s">
        <x:v>4</x:v>
      </x:c>
      <x:c r="C2984" s="0" t="s">
        <x:v>155</x:v>
      </x:c>
      <x:c r="D2984" s="0" t="s">
        <x:v>156</x:v>
      </x:c>
      <x:c r="E2984" s="0" t="s">
        <x:v>83</x:v>
      </x:c>
      <x:c r="F2984" s="0" t="s">
        <x:v>84</x:v>
      </x:c>
      <x:c r="G2984" s="0" t="s">
        <x:v>70</x:v>
      </x:c>
      <x:c r="H2984" s="0" t="s">
        <x:v>71</x:v>
      </x:c>
      <x:c r="I2984" s="0" t="s">
        <x:v>55</x:v>
      </x:c>
      <x:c r="J2984" s="0" t="s">
        <x:v>55</x:v>
      </x:c>
      <x:c r="K2984" s="0" t="s">
        <x:v>56</x:v>
      </x:c>
      <x:c r="L2984" s="0">
        <x:v>720</x:v>
      </x:c>
    </x:row>
    <x:row r="2985" spans="1:12">
      <x:c r="A2985" s="0" t="s">
        <x:v>2</x:v>
      </x:c>
      <x:c r="B2985" s="0" t="s">
        <x:v>4</x:v>
      </x:c>
      <x:c r="C2985" s="0" t="s">
        <x:v>155</x:v>
      </x:c>
      <x:c r="D2985" s="0" t="s">
        <x:v>156</x:v>
      </x:c>
      <x:c r="E2985" s="0" t="s">
        <x:v>83</x:v>
      </x:c>
      <x:c r="F2985" s="0" t="s">
        <x:v>84</x:v>
      </x:c>
      <x:c r="G2985" s="0" t="s">
        <x:v>70</x:v>
      </x:c>
      <x:c r="H2985" s="0" t="s">
        <x:v>71</x:v>
      </x:c>
      <x:c r="I2985" s="0" t="s">
        <x:v>57</x:v>
      </x:c>
      <x:c r="J2985" s="0" t="s">
        <x:v>57</x:v>
      </x:c>
      <x:c r="K2985" s="0" t="s">
        <x:v>56</x:v>
      </x:c>
      <x:c r="L2985" s="0">
        <x:v>888</x:v>
      </x:c>
    </x:row>
    <x:row r="2986" spans="1:12">
      <x:c r="A2986" s="0" t="s">
        <x:v>2</x:v>
      </x:c>
      <x:c r="B2986" s="0" t="s">
        <x:v>4</x:v>
      </x:c>
      <x:c r="C2986" s="0" t="s">
        <x:v>155</x:v>
      </x:c>
      <x:c r="D2986" s="0" t="s">
        <x:v>156</x:v>
      </x:c>
      <x:c r="E2986" s="0" t="s">
        <x:v>83</x:v>
      </x:c>
      <x:c r="F2986" s="0" t="s">
        <x:v>84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1179</x:v>
      </x:c>
    </x:row>
    <x:row r="2987" spans="1:12">
      <x:c r="A2987" s="0" t="s">
        <x:v>2</x:v>
      </x:c>
      <x:c r="B2987" s="0" t="s">
        <x:v>4</x:v>
      </x:c>
      <x:c r="C2987" s="0" t="s">
        <x:v>155</x:v>
      </x:c>
      <x:c r="D2987" s="0" t="s">
        <x:v>156</x:v>
      </x:c>
      <x:c r="E2987" s="0" t="s">
        <x:v>83</x:v>
      </x:c>
      <x:c r="F2987" s="0" t="s">
        <x:v>84</x:v>
      </x:c>
      <x:c r="G2987" s="0" t="s">
        <x:v>72</x:v>
      </x:c>
      <x:c r="H2987" s="0" t="s">
        <x:v>73</x:v>
      </x:c>
      <x:c r="I2987" s="0" t="s">
        <x:v>57</x:v>
      </x:c>
      <x:c r="J2987" s="0" t="s">
        <x:v>57</x:v>
      </x:c>
      <x:c r="K2987" s="0" t="s">
        <x:v>56</x:v>
      </x:c>
      <x:c r="L2987" s="0">
        <x:v>1196</x:v>
      </x:c>
    </x:row>
    <x:row r="2988" spans="1:12">
      <x:c r="A2988" s="0" t="s">
        <x:v>2</x:v>
      </x:c>
      <x:c r="B2988" s="0" t="s">
        <x:v>4</x:v>
      </x:c>
      <x:c r="C2988" s="0" t="s">
        <x:v>155</x:v>
      </x:c>
      <x:c r="D2988" s="0" t="s">
        <x:v>156</x:v>
      </x:c>
      <x:c r="E2988" s="0" t="s">
        <x:v>83</x:v>
      </x:c>
      <x:c r="F2988" s="0" t="s">
        <x:v>84</x:v>
      </x:c>
      <x:c r="G2988" s="0" t="s">
        <x:v>74</x:v>
      </x:c>
      <x:c r="H2988" s="0" t="s">
        <x:v>75</x:v>
      </x:c>
      <x:c r="I2988" s="0" t="s">
        <x:v>55</x:v>
      </x:c>
      <x:c r="J2988" s="0" t="s">
        <x:v>55</x:v>
      </x:c>
      <x:c r="K2988" s="0" t="s">
        <x:v>56</x:v>
      </x:c>
      <x:c r="L2988" s="0">
        <x:v>301</x:v>
      </x:c>
    </x:row>
    <x:row r="2989" spans="1:12">
      <x:c r="A2989" s="0" t="s">
        <x:v>2</x:v>
      </x:c>
      <x:c r="B2989" s="0" t="s">
        <x:v>4</x:v>
      </x:c>
      <x:c r="C2989" s="0" t="s">
        <x:v>155</x:v>
      </x:c>
      <x:c r="D2989" s="0" t="s">
        <x:v>156</x:v>
      </x:c>
      <x:c r="E2989" s="0" t="s">
        <x:v>83</x:v>
      </x:c>
      <x:c r="F2989" s="0" t="s">
        <x:v>84</x:v>
      </x:c>
      <x:c r="G2989" s="0" t="s">
        <x:v>74</x:v>
      </x:c>
      <x:c r="H2989" s="0" t="s">
        <x:v>75</x:v>
      </x:c>
      <x:c r="I2989" s="0" t="s">
        <x:v>57</x:v>
      </x:c>
      <x:c r="J2989" s="0" t="s">
        <x:v>57</x:v>
      </x:c>
      <x:c r="K2989" s="0" t="s">
        <x:v>56</x:v>
      </x:c>
      <x:c r="L2989" s="0">
        <x:v>290</x:v>
      </x:c>
    </x:row>
    <x:row r="2990" spans="1:12">
      <x:c r="A2990" s="0" t="s">
        <x:v>2</x:v>
      </x:c>
      <x:c r="B2990" s="0" t="s">
        <x:v>4</x:v>
      </x:c>
      <x:c r="C2990" s="0" t="s">
        <x:v>155</x:v>
      </x:c>
      <x:c r="D2990" s="0" t="s">
        <x:v>156</x:v>
      </x:c>
      <x:c r="E2990" s="0" t="s">
        <x:v>83</x:v>
      </x:c>
      <x:c r="F2990" s="0" t="s">
        <x:v>84</x:v>
      </x:c>
      <x:c r="G2990" s="0" t="s">
        <x:v>76</x:v>
      </x:c>
      <x:c r="H2990" s="0" t="s">
        <x:v>77</x:v>
      </x:c>
      <x:c r="I2990" s="0" t="s">
        <x:v>55</x:v>
      </x:c>
      <x:c r="J2990" s="0" t="s">
        <x:v>55</x:v>
      </x:c>
      <x:c r="K2990" s="0" t="s">
        <x:v>56</x:v>
      </x:c>
      <x:c r="L2990" s="0">
        <x:v>444</x:v>
      </x:c>
    </x:row>
    <x:row r="2991" spans="1:12">
      <x:c r="A2991" s="0" t="s">
        <x:v>2</x:v>
      </x:c>
      <x:c r="B2991" s="0" t="s">
        <x:v>4</x:v>
      </x:c>
      <x:c r="C2991" s="0" t="s">
        <x:v>155</x:v>
      </x:c>
      <x:c r="D2991" s="0" t="s">
        <x:v>156</x:v>
      </x:c>
      <x:c r="E2991" s="0" t="s">
        <x:v>83</x:v>
      </x:c>
      <x:c r="F2991" s="0" t="s">
        <x:v>84</x:v>
      </x:c>
      <x:c r="G2991" s="0" t="s">
        <x:v>76</x:v>
      </x:c>
      <x:c r="H2991" s="0" t="s">
        <x:v>77</x:v>
      </x:c>
      <x:c r="I2991" s="0" t="s">
        <x:v>57</x:v>
      </x:c>
      <x:c r="J2991" s="0" t="s">
        <x:v>57</x:v>
      </x:c>
      <x:c r="K2991" s="0" t="s">
        <x:v>56</x:v>
      </x:c>
      <x:c r="L2991" s="0">
        <x:v>466</x:v>
      </x:c>
    </x:row>
    <x:row r="2992" spans="1:12">
      <x:c r="A2992" s="0" t="s">
        <x:v>2</x:v>
      </x:c>
      <x:c r="B2992" s="0" t="s">
        <x:v>4</x:v>
      </x:c>
      <x:c r="C2992" s="0" t="s">
        <x:v>155</x:v>
      </x:c>
      <x:c r="D2992" s="0" t="s">
        <x:v>156</x:v>
      </x:c>
      <x:c r="E2992" s="0" t="s">
        <x:v>83</x:v>
      </x:c>
      <x:c r="F2992" s="0" t="s">
        <x:v>84</x:v>
      </x:c>
      <x:c r="G2992" s="0" t="s">
        <x:v>78</x:v>
      </x:c>
      <x:c r="H2992" s="0" t="s">
        <x:v>79</x:v>
      </x:c>
      <x:c r="I2992" s="0" t="s">
        <x:v>55</x:v>
      </x:c>
      <x:c r="J2992" s="0" t="s">
        <x:v>55</x:v>
      </x:c>
      <x:c r="K2992" s="0" t="s">
        <x:v>56</x:v>
      </x:c>
      <x:c r="L2992" s="0">
        <x:v>966</x:v>
      </x:c>
    </x:row>
    <x:row r="2993" spans="1:12">
      <x:c r="A2993" s="0" t="s">
        <x:v>2</x:v>
      </x:c>
      <x:c r="B2993" s="0" t="s">
        <x:v>4</x:v>
      </x:c>
      <x:c r="C2993" s="0" t="s">
        <x:v>155</x:v>
      </x:c>
      <x:c r="D2993" s="0" t="s">
        <x:v>156</x:v>
      </x:c>
      <x:c r="E2993" s="0" t="s">
        <x:v>83</x:v>
      </x:c>
      <x:c r="F2993" s="0" t="s">
        <x:v>84</x:v>
      </x:c>
      <x:c r="G2993" s="0" t="s">
        <x:v>78</x:v>
      </x:c>
      <x:c r="H2993" s="0" t="s">
        <x:v>79</x:v>
      </x:c>
      <x:c r="I2993" s="0" t="s">
        <x:v>57</x:v>
      </x:c>
      <x:c r="J2993" s="0" t="s">
        <x:v>57</x:v>
      </x:c>
      <x:c r="K2993" s="0" t="s">
        <x:v>56</x:v>
      </x:c>
      <x:c r="L2993" s="0">
        <x:v>1005</x:v>
      </x:c>
    </x:row>
    <x:row r="2994" spans="1:12">
      <x:c r="A2994" s="0" t="s">
        <x:v>2</x:v>
      </x:c>
      <x:c r="B2994" s="0" t="s">
        <x:v>4</x:v>
      </x:c>
      <x:c r="C2994" s="0" t="s">
        <x:v>155</x:v>
      </x:c>
      <x:c r="D2994" s="0" t="s">
        <x:v>156</x:v>
      </x:c>
      <x:c r="E2994" s="0" t="s">
        <x:v>83</x:v>
      </x:c>
      <x:c r="F2994" s="0" t="s">
        <x:v>84</x:v>
      </x:c>
      <x:c r="G2994" s="0" t="s">
        <x:v>80</x:v>
      </x:c>
      <x:c r="H2994" s="0" t="s">
        <x:v>81</x:v>
      </x:c>
      <x:c r="I2994" s="0" t="s">
        <x:v>55</x:v>
      </x:c>
      <x:c r="J2994" s="0" t="s">
        <x:v>55</x:v>
      </x:c>
      <x:c r="K2994" s="0" t="s">
        <x:v>56</x:v>
      </x:c>
      <x:c r="L2994" s="0">
        <x:v>767</x:v>
      </x:c>
    </x:row>
    <x:row r="2995" spans="1:12">
      <x:c r="A2995" s="0" t="s">
        <x:v>2</x:v>
      </x:c>
      <x:c r="B2995" s="0" t="s">
        <x:v>4</x:v>
      </x:c>
      <x:c r="C2995" s="0" t="s">
        <x:v>155</x:v>
      </x:c>
      <x:c r="D2995" s="0" t="s">
        <x:v>156</x:v>
      </x:c>
      <x:c r="E2995" s="0" t="s">
        <x:v>83</x:v>
      </x:c>
      <x:c r="F2995" s="0" t="s">
        <x:v>84</x:v>
      </x:c>
      <x:c r="G2995" s="0" t="s">
        <x:v>80</x:v>
      </x:c>
      <x:c r="H2995" s="0" t="s">
        <x:v>81</x:v>
      </x:c>
      <x:c r="I2995" s="0" t="s">
        <x:v>57</x:v>
      </x:c>
      <x:c r="J2995" s="0" t="s">
        <x:v>57</x:v>
      </x:c>
      <x:c r="K2995" s="0" t="s">
        <x:v>56</x:v>
      </x:c>
      <x:c r="L2995" s="0">
        <x:v>849</x:v>
      </x:c>
    </x:row>
    <x:row r="2996" spans="1:12">
      <x:c r="A2996" s="0" t="s">
        <x:v>2</x:v>
      </x:c>
      <x:c r="B2996" s="0" t="s">
        <x:v>4</x:v>
      </x:c>
      <x:c r="C2996" s="0" t="s">
        <x:v>155</x:v>
      </x:c>
      <x:c r="D2996" s="0" t="s">
        <x:v>156</x:v>
      </x:c>
      <x:c r="E2996" s="0" t="s">
        <x:v>83</x:v>
      </x:c>
      <x:c r="F2996" s="0" t="s">
        <x:v>84</x:v>
      </x:c>
      <x:c r="G2996" s="0" t="s">
        <x:v>50</x:v>
      </x:c>
      <x:c r="H2996" s="0" t="s">
        <x:v>82</x:v>
      </x:c>
      <x:c r="I2996" s="0" t="s">
        <x:v>55</x:v>
      </x:c>
      <x:c r="J2996" s="0" t="s">
        <x:v>55</x:v>
      </x:c>
      <x:c r="K2996" s="0" t="s">
        <x:v>56</x:v>
      </x:c>
      <x:c r="L2996" s="0">
        <x:v>6562</x:v>
      </x:c>
    </x:row>
    <x:row r="2997" spans="1:12">
      <x:c r="A2997" s="0" t="s">
        <x:v>2</x:v>
      </x:c>
      <x:c r="B2997" s="0" t="s">
        <x:v>4</x:v>
      </x:c>
      <x:c r="C2997" s="0" t="s">
        <x:v>155</x:v>
      </x:c>
      <x:c r="D2997" s="0" t="s">
        <x:v>156</x:v>
      </x:c>
      <x:c r="E2997" s="0" t="s">
        <x:v>83</x:v>
      </x:c>
      <x:c r="F2997" s="0" t="s">
        <x:v>84</x:v>
      </x:c>
      <x:c r="G2997" s="0" t="s">
        <x:v>50</x:v>
      </x:c>
      <x:c r="H2997" s="0" t="s">
        <x:v>82</x:v>
      </x:c>
      <x:c r="I2997" s="0" t="s">
        <x:v>57</x:v>
      </x:c>
      <x:c r="J2997" s="0" t="s">
        <x:v>57</x:v>
      </x:c>
      <x:c r="K2997" s="0" t="s">
        <x:v>56</x:v>
      </x:c>
      <x:c r="L2997" s="0">
        <x:v>6997</x:v>
      </x:c>
    </x:row>
    <x:row r="2998" spans="1:12">
      <x:c r="A2998" s="0" t="s">
        <x:v>2</x:v>
      </x:c>
      <x:c r="B2998" s="0" t="s">
        <x:v>4</x:v>
      </x:c>
      <x:c r="C2998" s="0" t="s">
        <x:v>155</x:v>
      </x:c>
      <x:c r="D2998" s="0" t="s">
        <x:v>156</x:v>
      </x:c>
      <x:c r="E2998" s="0" t="s">
        <x:v>85</x:v>
      </x:c>
      <x:c r="F2998" s="0" t="s">
        <x:v>86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37358</x:v>
      </x:c>
    </x:row>
    <x:row r="2999" spans="1:12">
      <x:c r="A2999" s="0" t="s">
        <x:v>2</x:v>
      </x:c>
      <x:c r="B2999" s="0" t="s">
        <x:v>4</x:v>
      </x:c>
      <x:c r="C2999" s="0" t="s">
        <x:v>155</x:v>
      </x:c>
      <x:c r="D2999" s="0" t="s">
        <x:v>156</x:v>
      </x:c>
      <x:c r="E2999" s="0" t="s">
        <x:v>85</x:v>
      </x:c>
      <x:c r="F2999" s="0" t="s">
        <x:v>86</x:v>
      </x:c>
      <x:c r="G2999" s="0" t="s">
        <x:v>53</x:v>
      </x:c>
      <x:c r="H2999" s="0" t="s">
        <x:v>54</x:v>
      </x:c>
      <x:c r="I2999" s="0" t="s">
        <x:v>57</x:v>
      </x:c>
      <x:c r="J2999" s="0" t="s">
        <x:v>57</x:v>
      </x:c>
      <x:c r="K2999" s="0" t="s">
        <x:v>56</x:v>
      </x:c>
      <x:c r="L2999" s="0">
        <x:v>40392</x:v>
      </x:c>
    </x:row>
    <x:row r="3000" spans="1:12">
      <x:c r="A3000" s="0" t="s">
        <x:v>2</x:v>
      </x:c>
      <x:c r="B3000" s="0" t="s">
        <x:v>4</x:v>
      </x:c>
      <x:c r="C3000" s="0" t="s">
        <x:v>155</x:v>
      </x:c>
      <x:c r="D3000" s="0" t="s">
        <x:v>156</x:v>
      </x:c>
      <x:c r="E3000" s="0" t="s">
        <x:v>85</x:v>
      </x:c>
      <x:c r="F3000" s="0" t="s">
        <x:v>86</x:v>
      </x:c>
      <x:c r="G3000" s="0" t="s">
        <x:v>58</x:v>
      </x:c>
      <x:c r="H3000" s="0" t="s">
        <x:v>59</x:v>
      </x:c>
      <x:c r="I3000" s="0" t="s">
        <x:v>55</x:v>
      </x:c>
      <x:c r="J3000" s="0" t="s">
        <x:v>55</x:v>
      </x:c>
      <x:c r="K3000" s="0" t="s">
        <x:v>56</x:v>
      </x:c>
      <x:c r="L3000" s="0">
        <x:v>2953</x:v>
      </x:c>
    </x:row>
    <x:row r="3001" spans="1:12">
      <x:c r="A3001" s="0" t="s">
        <x:v>2</x:v>
      </x:c>
      <x:c r="B3001" s="0" t="s">
        <x:v>4</x:v>
      </x:c>
      <x:c r="C3001" s="0" t="s">
        <x:v>155</x:v>
      </x:c>
      <x:c r="D3001" s="0" t="s">
        <x:v>156</x:v>
      </x:c>
      <x:c r="E3001" s="0" t="s">
        <x:v>85</x:v>
      </x:c>
      <x:c r="F3001" s="0" t="s">
        <x:v>86</x:v>
      </x:c>
      <x:c r="G3001" s="0" t="s">
        <x:v>58</x:v>
      </x:c>
      <x:c r="H3001" s="0" t="s">
        <x:v>59</x:v>
      </x:c>
      <x:c r="I3001" s="0" t="s">
        <x:v>57</x:v>
      </x:c>
      <x:c r="J3001" s="0" t="s">
        <x:v>57</x:v>
      </x:c>
      <x:c r="K3001" s="0" t="s">
        <x:v>56</x:v>
      </x:c>
      <x:c r="L3001" s="0">
        <x:v>3345</x:v>
      </x:c>
    </x:row>
    <x:row r="3002" spans="1:12">
      <x:c r="A3002" s="0" t="s">
        <x:v>2</x:v>
      </x:c>
      <x:c r="B3002" s="0" t="s">
        <x:v>4</x:v>
      </x:c>
      <x:c r="C3002" s="0" t="s">
        <x:v>155</x:v>
      </x:c>
      <x:c r="D3002" s="0" t="s">
        <x:v>156</x:v>
      </x:c>
      <x:c r="E3002" s="0" t="s">
        <x:v>85</x:v>
      </x:c>
      <x:c r="F3002" s="0" t="s">
        <x:v>86</x:v>
      </x:c>
      <x:c r="G3002" s="0" t="s">
        <x:v>60</x:v>
      </x:c>
      <x:c r="H3002" s="0" t="s">
        <x:v>61</x:v>
      </x:c>
      <x:c r="I3002" s="0" t="s">
        <x:v>55</x:v>
      </x:c>
      <x:c r="J3002" s="0" t="s">
        <x:v>55</x:v>
      </x:c>
      <x:c r="K3002" s="0" t="s">
        <x:v>56</x:v>
      </x:c>
      <x:c r="L3002" s="0">
        <x:v>181</x:v>
      </x:c>
    </x:row>
    <x:row r="3003" spans="1:12">
      <x:c r="A3003" s="0" t="s">
        <x:v>2</x:v>
      </x:c>
      <x:c r="B3003" s="0" t="s">
        <x:v>4</x:v>
      </x:c>
      <x:c r="C3003" s="0" t="s">
        <x:v>155</x:v>
      </x:c>
      <x:c r="D3003" s="0" t="s">
        <x:v>156</x:v>
      </x:c>
      <x:c r="E3003" s="0" t="s">
        <x:v>85</x:v>
      </x:c>
      <x:c r="F3003" s="0" t="s">
        <x:v>86</x:v>
      </x:c>
      <x:c r="G3003" s="0" t="s">
        <x:v>60</x:v>
      </x:c>
      <x:c r="H3003" s="0" t="s">
        <x:v>61</x:v>
      </x:c>
      <x:c r="I3003" s="0" t="s">
        <x:v>57</x:v>
      </x:c>
      <x:c r="J3003" s="0" t="s">
        <x:v>57</x:v>
      </x:c>
      <x:c r="K3003" s="0" t="s">
        <x:v>56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155</x:v>
      </x:c>
      <x:c r="D3004" s="0" t="s">
        <x:v>156</x:v>
      </x:c>
      <x:c r="E3004" s="0" t="s">
        <x:v>85</x:v>
      </x:c>
      <x:c r="F3004" s="0" t="s">
        <x:v>86</x:v>
      </x:c>
      <x:c r="G3004" s="0" t="s">
        <x:v>62</x:v>
      </x:c>
      <x:c r="H3004" s="0" t="s">
        <x:v>63</x:v>
      </x:c>
      <x:c r="I3004" s="0" t="s">
        <x:v>55</x:v>
      </x:c>
      <x:c r="J3004" s="0" t="s">
        <x:v>55</x:v>
      </x:c>
      <x:c r="K3004" s="0" t="s">
        <x:v>56</x:v>
      </x:c>
      <x:c r="L3004" s="0">
        <x:v>223</x:v>
      </x:c>
    </x:row>
    <x:row r="3005" spans="1:12">
      <x:c r="A3005" s="0" t="s">
        <x:v>2</x:v>
      </x:c>
      <x:c r="B3005" s="0" t="s">
        <x:v>4</x:v>
      </x:c>
      <x:c r="C3005" s="0" t="s">
        <x:v>155</x:v>
      </x:c>
      <x:c r="D3005" s="0" t="s">
        <x:v>156</x:v>
      </x:c>
      <x:c r="E3005" s="0" t="s">
        <x:v>85</x:v>
      </x:c>
      <x:c r="F3005" s="0" t="s">
        <x:v>86</x:v>
      </x:c>
      <x:c r="G3005" s="0" t="s">
        <x:v>62</x:v>
      </x:c>
      <x:c r="H3005" s="0" t="s">
        <x:v>63</x:v>
      </x:c>
      <x:c r="I3005" s="0" t="s">
        <x:v>57</x:v>
      </x:c>
      <x:c r="J3005" s="0" t="s">
        <x:v>57</x:v>
      </x:c>
      <x:c r="K3005" s="0" t="s">
        <x:v>56</x:v>
      </x:c>
      <x:c r="L3005" s="0">
        <x:v>214</x:v>
      </x:c>
    </x:row>
    <x:row r="3006" spans="1:12">
      <x:c r="A3006" s="0" t="s">
        <x:v>2</x:v>
      </x:c>
      <x:c r="B3006" s="0" t="s">
        <x:v>4</x:v>
      </x:c>
      <x:c r="C3006" s="0" t="s">
        <x:v>155</x:v>
      </x:c>
      <x:c r="D3006" s="0" t="s">
        <x:v>156</x:v>
      </x:c>
      <x:c r="E3006" s="0" t="s">
        <x:v>85</x:v>
      </x:c>
      <x:c r="F3006" s="0" t="s">
        <x:v>86</x:v>
      </x:c>
      <x:c r="G3006" s="0" t="s">
        <x:v>64</x:v>
      </x:c>
      <x:c r="H3006" s="0" t="s">
        <x:v>65</x:v>
      </x:c>
      <x:c r="I3006" s="0" t="s">
        <x:v>55</x:v>
      </x:c>
      <x:c r="J3006" s="0" t="s">
        <x:v>55</x:v>
      </x:c>
      <x:c r="K3006" s="0" t="s">
        <x:v>56</x:v>
      </x:c>
      <x:c r="L3006" s="0">
        <x:v>657</x:v>
      </x:c>
    </x:row>
    <x:row r="3007" spans="1:12">
      <x:c r="A3007" s="0" t="s">
        <x:v>2</x:v>
      </x:c>
      <x:c r="B3007" s="0" t="s">
        <x:v>4</x:v>
      </x:c>
      <x:c r="C3007" s="0" t="s">
        <x:v>155</x:v>
      </x:c>
      <x:c r="D3007" s="0" t="s">
        <x:v>156</x:v>
      </x:c>
      <x:c r="E3007" s="0" t="s">
        <x:v>85</x:v>
      </x:c>
      <x:c r="F3007" s="0" t="s">
        <x:v>86</x:v>
      </x:c>
      <x:c r="G3007" s="0" t="s">
        <x:v>64</x:v>
      </x:c>
      <x:c r="H3007" s="0" t="s">
        <x:v>65</x:v>
      </x:c>
      <x:c r="I3007" s="0" t="s">
        <x:v>57</x:v>
      </x:c>
      <x:c r="J3007" s="0" t="s">
        <x:v>57</x:v>
      </x:c>
      <x:c r="K3007" s="0" t="s">
        <x:v>56</x:v>
      </x:c>
      <x:c r="L3007" s="0">
        <x:v>733</x:v>
      </x:c>
    </x:row>
    <x:row r="3008" spans="1:12">
      <x:c r="A3008" s="0" t="s">
        <x:v>2</x:v>
      </x:c>
      <x:c r="B3008" s="0" t="s">
        <x:v>4</x:v>
      </x:c>
      <x:c r="C3008" s="0" t="s">
        <x:v>155</x:v>
      </x:c>
      <x:c r="D3008" s="0" t="s">
        <x:v>156</x:v>
      </x:c>
      <x:c r="E3008" s="0" t="s">
        <x:v>85</x:v>
      </x:c>
      <x:c r="F3008" s="0" t="s">
        <x:v>86</x:v>
      </x:c>
      <x:c r="G3008" s="0" t="s">
        <x:v>66</x:v>
      </x:c>
      <x:c r="H3008" s="0" t="s">
        <x:v>67</x:v>
      </x:c>
      <x:c r="I3008" s="0" t="s">
        <x:v>55</x:v>
      </x:c>
      <x:c r="J3008" s="0" t="s">
        <x:v>55</x:v>
      </x:c>
      <x:c r="K3008" s="0" t="s">
        <x:v>56</x:v>
      </x:c>
      <x:c r="L3008" s="0">
        <x:v>264</x:v>
      </x:c>
    </x:row>
    <x:row r="3009" spans="1:12">
      <x:c r="A3009" s="0" t="s">
        <x:v>2</x:v>
      </x:c>
      <x:c r="B3009" s="0" t="s">
        <x:v>4</x:v>
      </x:c>
      <x:c r="C3009" s="0" t="s">
        <x:v>155</x:v>
      </x:c>
      <x:c r="D3009" s="0" t="s">
        <x:v>156</x:v>
      </x:c>
      <x:c r="E3009" s="0" t="s">
        <x:v>85</x:v>
      </x:c>
      <x:c r="F3009" s="0" t="s">
        <x:v>86</x:v>
      </x:c>
      <x:c r="G3009" s="0" t="s">
        <x:v>66</x:v>
      </x:c>
      <x:c r="H3009" s="0" t="s">
        <x:v>67</x:v>
      </x:c>
      <x:c r="I3009" s="0" t="s">
        <x:v>57</x:v>
      </x:c>
      <x:c r="J3009" s="0" t="s">
        <x:v>57</x:v>
      </x:c>
      <x:c r="K3009" s="0" t="s">
        <x:v>56</x:v>
      </x:c>
      <x:c r="L3009" s="0">
        <x:v>284</x:v>
      </x:c>
    </x:row>
    <x:row r="3010" spans="1:12">
      <x:c r="A3010" s="0" t="s">
        <x:v>2</x:v>
      </x:c>
      <x:c r="B3010" s="0" t="s">
        <x:v>4</x:v>
      </x:c>
      <x:c r="C3010" s="0" t="s">
        <x:v>155</x:v>
      </x:c>
      <x:c r="D3010" s="0" t="s">
        <x:v>156</x:v>
      </x:c>
      <x:c r="E3010" s="0" t="s">
        <x:v>85</x:v>
      </x:c>
      <x:c r="F3010" s="0" t="s">
        <x:v>86</x:v>
      </x:c>
      <x:c r="G3010" s="0" t="s">
        <x:v>68</x:v>
      </x:c>
      <x:c r="H3010" s="0" t="s">
        <x:v>69</x:v>
      </x:c>
      <x:c r="I3010" s="0" t="s">
        <x:v>55</x:v>
      </x:c>
      <x:c r="J3010" s="0" t="s">
        <x:v>55</x:v>
      </x:c>
      <x:c r="K3010" s="0" t="s">
        <x:v>56</x:v>
      </x:c>
      <x:c r="L3010" s="0">
        <x:v>455</x:v>
      </x:c>
    </x:row>
    <x:row r="3011" spans="1:12">
      <x:c r="A3011" s="0" t="s">
        <x:v>2</x:v>
      </x:c>
      <x:c r="B3011" s="0" t="s">
        <x:v>4</x:v>
      </x:c>
      <x:c r="C3011" s="0" t="s">
        <x:v>155</x:v>
      </x:c>
      <x:c r="D3011" s="0" t="s">
        <x:v>156</x:v>
      </x:c>
      <x:c r="E3011" s="0" t="s">
        <x:v>85</x:v>
      </x:c>
      <x:c r="F3011" s="0" t="s">
        <x:v>86</x:v>
      </x:c>
      <x:c r="G3011" s="0" t="s">
        <x:v>68</x:v>
      </x:c>
      <x:c r="H3011" s="0" t="s">
        <x:v>69</x:v>
      </x:c>
      <x:c r="I3011" s="0" t="s">
        <x:v>57</x:v>
      </x:c>
      <x:c r="J3011" s="0" t="s">
        <x:v>57</x:v>
      </x:c>
      <x:c r="K3011" s="0" t="s">
        <x:v>56</x:v>
      </x:c>
      <x:c r="L3011" s="0">
        <x:v>542</x:v>
      </x:c>
    </x:row>
    <x:row r="3012" spans="1:12">
      <x:c r="A3012" s="0" t="s">
        <x:v>2</x:v>
      </x:c>
      <x:c r="B3012" s="0" t="s">
        <x:v>4</x:v>
      </x:c>
      <x:c r="C3012" s="0" t="s">
        <x:v>155</x:v>
      </x:c>
      <x:c r="D3012" s="0" t="s">
        <x:v>156</x:v>
      </x:c>
      <x:c r="E3012" s="0" t="s">
        <x:v>85</x:v>
      </x:c>
      <x:c r="F3012" s="0" t="s">
        <x:v>86</x:v>
      </x:c>
      <x:c r="G3012" s="0" t="s">
        <x:v>70</x:v>
      </x:c>
      <x:c r="H3012" s="0" t="s">
        <x:v>71</x:v>
      </x:c>
      <x:c r="I3012" s="0" t="s">
        <x:v>55</x:v>
      </x:c>
      <x:c r="J3012" s="0" t="s">
        <x:v>55</x:v>
      </x:c>
      <x:c r="K3012" s="0" t="s">
        <x:v>56</x:v>
      </x:c>
      <x:c r="L3012" s="0">
        <x:v>872</x:v>
      </x:c>
    </x:row>
    <x:row r="3013" spans="1:12">
      <x:c r="A3013" s="0" t="s">
        <x:v>2</x:v>
      </x:c>
      <x:c r="B3013" s="0" t="s">
        <x:v>4</x:v>
      </x:c>
      <x:c r="C3013" s="0" t="s">
        <x:v>155</x:v>
      </x:c>
      <x:c r="D3013" s="0" t="s">
        <x:v>156</x:v>
      </x:c>
      <x:c r="E3013" s="0" t="s">
        <x:v>85</x:v>
      </x:c>
      <x:c r="F3013" s="0" t="s">
        <x:v>86</x:v>
      </x:c>
      <x:c r="G3013" s="0" t="s">
        <x:v>70</x:v>
      </x:c>
      <x:c r="H3013" s="0" t="s">
        <x:v>71</x:v>
      </x:c>
      <x:c r="I3013" s="0" t="s">
        <x:v>57</x:v>
      </x:c>
      <x:c r="J3013" s="0" t="s">
        <x:v>57</x:v>
      </x:c>
      <x:c r="K3013" s="0" t="s">
        <x:v>56</x:v>
      </x:c>
      <x:c r="L3013" s="0">
        <x:v>1092</x:v>
      </x:c>
    </x:row>
    <x:row r="3014" spans="1:12">
      <x:c r="A3014" s="0" t="s">
        <x:v>2</x:v>
      </x:c>
      <x:c r="B3014" s="0" t="s">
        <x:v>4</x:v>
      </x:c>
      <x:c r="C3014" s="0" t="s">
        <x:v>155</x:v>
      </x:c>
      <x:c r="D3014" s="0" t="s">
        <x:v>156</x:v>
      </x:c>
      <x:c r="E3014" s="0" t="s">
        <x:v>85</x:v>
      </x:c>
      <x:c r="F3014" s="0" t="s">
        <x:v>86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1335</x:v>
      </x:c>
    </x:row>
    <x:row r="3015" spans="1:12">
      <x:c r="A3015" s="0" t="s">
        <x:v>2</x:v>
      </x:c>
      <x:c r="B3015" s="0" t="s">
        <x:v>4</x:v>
      </x:c>
      <x:c r="C3015" s="0" t="s">
        <x:v>155</x:v>
      </x:c>
      <x:c r="D3015" s="0" t="s">
        <x:v>156</x:v>
      </x:c>
      <x:c r="E3015" s="0" t="s">
        <x:v>85</x:v>
      </x:c>
      <x:c r="F3015" s="0" t="s">
        <x:v>86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1628</x:v>
      </x:c>
    </x:row>
    <x:row r="3016" spans="1:12">
      <x:c r="A3016" s="0" t="s">
        <x:v>2</x:v>
      </x:c>
      <x:c r="B3016" s="0" t="s">
        <x:v>4</x:v>
      </x:c>
      <x:c r="C3016" s="0" t="s">
        <x:v>155</x:v>
      </x:c>
      <x:c r="D3016" s="0" t="s">
        <x:v>156</x:v>
      </x:c>
      <x:c r="E3016" s="0" t="s">
        <x:v>85</x:v>
      </x:c>
      <x:c r="F3016" s="0" t="s">
        <x:v>86</x:v>
      </x:c>
      <x:c r="G3016" s="0" t="s">
        <x:v>74</x:v>
      </x:c>
      <x:c r="H3016" s="0" t="s">
        <x:v>75</x:v>
      </x:c>
      <x:c r="I3016" s="0" t="s">
        <x:v>55</x:v>
      </x:c>
      <x:c r="J3016" s="0" t="s">
        <x:v>55</x:v>
      </x:c>
      <x:c r="K3016" s="0" t="s">
        <x:v>56</x:v>
      </x:c>
      <x:c r="L3016" s="0">
        <x:v>302</x:v>
      </x:c>
    </x:row>
    <x:row r="3017" spans="1:12">
      <x:c r="A3017" s="0" t="s">
        <x:v>2</x:v>
      </x:c>
      <x:c r="B3017" s="0" t="s">
        <x:v>4</x:v>
      </x:c>
      <x:c r="C3017" s="0" t="s">
        <x:v>155</x:v>
      </x:c>
      <x:c r="D3017" s="0" t="s">
        <x:v>156</x:v>
      </x:c>
      <x:c r="E3017" s="0" t="s">
        <x:v>85</x:v>
      </x:c>
      <x:c r="F3017" s="0" t="s">
        <x:v>86</x:v>
      </x:c>
      <x:c r="G3017" s="0" t="s">
        <x:v>74</x:v>
      </x:c>
      <x:c r="H3017" s="0" t="s">
        <x:v>75</x:v>
      </x:c>
      <x:c r="I3017" s="0" t="s">
        <x:v>57</x:v>
      </x:c>
      <x:c r="J3017" s="0" t="s">
        <x:v>57</x:v>
      </x:c>
      <x:c r="K3017" s="0" t="s">
        <x:v>56</x:v>
      </x:c>
      <x:c r="L3017" s="0">
        <x:v>348</x:v>
      </x:c>
    </x:row>
    <x:row r="3018" spans="1:12">
      <x:c r="A3018" s="0" t="s">
        <x:v>2</x:v>
      </x:c>
      <x:c r="B3018" s="0" t="s">
        <x:v>4</x:v>
      </x:c>
      <x:c r="C3018" s="0" t="s">
        <x:v>155</x:v>
      </x:c>
      <x:c r="D3018" s="0" t="s">
        <x:v>156</x:v>
      </x:c>
      <x:c r="E3018" s="0" t="s">
        <x:v>85</x:v>
      </x:c>
      <x:c r="F3018" s="0" t="s">
        <x:v>86</x:v>
      </x:c>
      <x:c r="G3018" s="0" t="s">
        <x:v>76</x:v>
      </x:c>
      <x:c r="H3018" s="0" t="s">
        <x:v>77</x:v>
      </x:c>
      <x:c r="I3018" s="0" t="s">
        <x:v>55</x:v>
      </x:c>
      <x:c r="J3018" s="0" t="s">
        <x:v>55</x:v>
      </x:c>
      <x:c r="K3018" s="0" t="s">
        <x:v>56</x:v>
      </x:c>
      <x:c r="L3018" s="0">
        <x:v>501</x:v>
      </x:c>
    </x:row>
    <x:row r="3019" spans="1:12">
      <x:c r="A3019" s="0" t="s">
        <x:v>2</x:v>
      </x:c>
      <x:c r="B3019" s="0" t="s">
        <x:v>4</x:v>
      </x:c>
      <x:c r="C3019" s="0" t="s">
        <x:v>155</x:v>
      </x:c>
      <x:c r="D3019" s="0" t="s">
        <x:v>156</x:v>
      </x:c>
      <x:c r="E3019" s="0" t="s">
        <x:v>85</x:v>
      </x:c>
      <x:c r="F3019" s="0" t="s">
        <x:v>86</x:v>
      </x:c>
      <x:c r="G3019" s="0" t="s">
        <x:v>76</x:v>
      </x:c>
      <x:c r="H3019" s="0" t="s">
        <x:v>77</x:v>
      </x:c>
      <x:c r="I3019" s="0" t="s">
        <x:v>57</x:v>
      </x:c>
      <x:c r="J3019" s="0" t="s">
        <x:v>57</x:v>
      </x:c>
      <x:c r="K3019" s="0" t="s">
        <x:v>56</x:v>
      </x:c>
      <x:c r="L3019" s="0">
        <x:v>544</x:v>
      </x:c>
    </x:row>
    <x:row r="3020" spans="1:12">
      <x:c r="A3020" s="0" t="s">
        <x:v>2</x:v>
      </x:c>
      <x:c r="B3020" s="0" t="s">
        <x:v>4</x:v>
      </x:c>
      <x:c r="C3020" s="0" t="s">
        <x:v>155</x:v>
      </x:c>
      <x:c r="D3020" s="0" t="s">
        <x:v>156</x:v>
      </x:c>
      <x:c r="E3020" s="0" t="s">
        <x:v>85</x:v>
      </x:c>
      <x:c r="F3020" s="0" t="s">
        <x:v>86</x:v>
      </x:c>
      <x:c r="G3020" s="0" t="s">
        <x:v>78</x:v>
      </x:c>
      <x:c r="H3020" s="0" t="s">
        <x:v>79</x:v>
      </x:c>
      <x:c r="I3020" s="0" t="s">
        <x:v>55</x:v>
      </x:c>
      <x:c r="J3020" s="0" t="s">
        <x:v>55</x:v>
      </x:c>
      <x:c r="K3020" s="0" t="s">
        <x:v>56</x:v>
      </x:c>
      <x:c r="L3020" s="0">
        <x:v>930</x:v>
      </x:c>
    </x:row>
    <x:row r="3021" spans="1:12">
      <x:c r="A3021" s="0" t="s">
        <x:v>2</x:v>
      </x:c>
      <x:c r="B3021" s="0" t="s">
        <x:v>4</x:v>
      </x:c>
      <x:c r="C3021" s="0" t="s">
        <x:v>155</x:v>
      </x:c>
      <x:c r="D3021" s="0" t="s">
        <x:v>156</x:v>
      </x:c>
      <x:c r="E3021" s="0" t="s">
        <x:v>85</x:v>
      </x:c>
      <x:c r="F3021" s="0" t="s">
        <x:v>86</x:v>
      </x:c>
      <x:c r="G3021" s="0" t="s">
        <x:v>78</x:v>
      </x:c>
      <x:c r="H3021" s="0" t="s">
        <x:v>79</x:v>
      </x:c>
      <x:c r="I3021" s="0" t="s">
        <x:v>57</x:v>
      </x:c>
      <x:c r="J3021" s="0" t="s">
        <x:v>57</x:v>
      </x:c>
      <x:c r="K3021" s="0" t="s">
        <x:v>56</x:v>
      </x:c>
      <x:c r="L3021" s="0">
        <x:v>1032</x:v>
      </x:c>
    </x:row>
    <x:row r="3022" spans="1:12">
      <x:c r="A3022" s="0" t="s">
        <x:v>2</x:v>
      </x:c>
      <x:c r="B3022" s="0" t="s">
        <x:v>4</x:v>
      </x:c>
      <x:c r="C3022" s="0" t="s">
        <x:v>155</x:v>
      </x:c>
      <x:c r="D3022" s="0" t="s">
        <x:v>156</x:v>
      </x:c>
      <x:c r="E3022" s="0" t="s">
        <x:v>85</x:v>
      </x:c>
      <x:c r="F3022" s="0" t="s">
        <x:v>86</x:v>
      </x:c>
      <x:c r="G3022" s="0" t="s">
        <x:v>80</x:v>
      </x:c>
      <x:c r="H3022" s="0" t="s">
        <x:v>81</x:v>
      </x:c>
      <x:c r="I3022" s="0" t="s">
        <x:v>55</x:v>
      </x:c>
      <x:c r="J3022" s="0" t="s">
        <x:v>55</x:v>
      </x:c>
      <x:c r="K3022" s="0" t="s">
        <x:v>56</x:v>
      </x:c>
      <x:c r="L3022" s="0">
        <x:v>764</x:v>
      </x:c>
    </x:row>
    <x:row r="3023" spans="1:12">
      <x:c r="A3023" s="0" t="s">
        <x:v>2</x:v>
      </x:c>
      <x:c r="B3023" s="0" t="s">
        <x:v>4</x:v>
      </x:c>
      <x:c r="C3023" s="0" t="s">
        <x:v>155</x:v>
      </x:c>
      <x:c r="D3023" s="0" t="s">
        <x:v>156</x:v>
      </x:c>
      <x:c r="E3023" s="0" t="s">
        <x:v>85</x:v>
      </x:c>
      <x:c r="F3023" s="0" t="s">
        <x:v>86</x:v>
      </x:c>
      <x:c r="G3023" s="0" t="s">
        <x:v>80</x:v>
      </x:c>
      <x:c r="H3023" s="0" t="s">
        <x:v>81</x:v>
      </x:c>
      <x:c r="I3023" s="0" t="s">
        <x:v>57</x:v>
      </x:c>
      <x:c r="J3023" s="0" t="s">
        <x:v>57</x:v>
      </x:c>
      <x:c r="K3023" s="0" t="s">
        <x:v>56</x:v>
      </x:c>
      <x:c r="L3023" s="0">
        <x:v>918</x:v>
      </x:c>
    </x:row>
    <x:row r="3024" spans="1:12">
      <x:c r="A3024" s="0" t="s">
        <x:v>2</x:v>
      </x:c>
      <x:c r="B3024" s="0" t="s">
        <x:v>4</x:v>
      </x:c>
      <x:c r="C3024" s="0" t="s">
        <x:v>155</x:v>
      </x:c>
      <x:c r="D3024" s="0" t="s">
        <x:v>156</x:v>
      </x:c>
      <x:c r="E3024" s="0" t="s">
        <x:v>85</x:v>
      </x:c>
      <x:c r="F3024" s="0" t="s">
        <x:v>86</x:v>
      </x:c>
      <x:c r="G3024" s="0" t="s">
        <x:v>50</x:v>
      </x:c>
      <x:c r="H3024" s="0" t="s">
        <x:v>82</x:v>
      </x:c>
      <x:c r="I3024" s="0" t="s">
        <x:v>55</x:v>
      </x:c>
      <x:c r="J3024" s="0" t="s">
        <x:v>55</x:v>
      </x:c>
      <x:c r="K3024" s="0" t="s">
        <x:v>56</x:v>
      </x:c>
      <x:c r="L3024" s="0">
        <x:v>6484</x:v>
      </x:c>
    </x:row>
    <x:row r="3025" spans="1:12">
      <x:c r="A3025" s="0" t="s">
        <x:v>2</x:v>
      </x:c>
      <x:c r="B3025" s="0" t="s">
        <x:v>4</x:v>
      </x:c>
      <x:c r="C3025" s="0" t="s">
        <x:v>155</x:v>
      </x:c>
      <x:c r="D3025" s="0" t="s">
        <x:v>156</x:v>
      </x:c>
      <x:c r="E3025" s="0" t="s">
        <x:v>85</x:v>
      </x:c>
      <x:c r="F3025" s="0" t="s">
        <x:v>86</x:v>
      </x:c>
      <x:c r="G3025" s="0" t="s">
        <x:v>50</x:v>
      </x:c>
      <x:c r="H3025" s="0" t="s">
        <x:v>82</x:v>
      </x:c>
      <x:c r="I3025" s="0" t="s">
        <x:v>57</x:v>
      </x:c>
      <x:c r="J3025" s="0" t="s">
        <x:v>57</x:v>
      </x:c>
      <x:c r="K3025" s="0" t="s">
        <x:v>56</x:v>
      </x:c>
      <x:c r="L3025" s="0">
        <x:v>7518</x:v>
      </x:c>
    </x:row>
    <x:row r="3026" spans="1:12">
      <x:c r="A3026" s="0" t="s">
        <x:v>2</x:v>
      </x:c>
      <x:c r="B3026" s="0" t="s">
        <x:v>4</x:v>
      </x:c>
      <x:c r="C3026" s="0" t="s">
        <x:v>157</x:v>
      </x:c>
      <x:c r="D3026" s="0" t="s">
        <x:v>158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74286</x:v>
      </x:c>
    </x:row>
    <x:row r="3027" spans="1:12">
      <x:c r="A3027" s="0" t="s">
        <x:v>2</x:v>
      </x:c>
      <x:c r="B3027" s="0" t="s">
        <x:v>4</x:v>
      </x:c>
      <x:c r="C3027" s="0" t="s">
        <x:v>157</x:v>
      </x:c>
      <x:c r="D3027" s="0" t="s">
        <x:v>158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81545</x:v>
      </x:c>
    </x:row>
    <x:row r="3028" spans="1:12">
      <x:c r="A3028" s="0" t="s">
        <x:v>2</x:v>
      </x:c>
      <x:c r="B3028" s="0" t="s">
        <x:v>4</x:v>
      </x:c>
      <x:c r="C3028" s="0" t="s">
        <x:v>157</x:v>
      </x:c>
      <x:c r="D3028" s="0" t="s">
        <x:v>158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6042</x:v>
      </x:c>
    </x:row>
    <x:row r="3029" spans="1:12">
      <x:c r="A3029" s="0" t="s">
        <x:v>2</x:v>
      </x:c>
      <x:c r="B3029" s="0" t="s">
        <x:v>4</x:v>
      </x:c>
      <x:c r="C3029" s="0" t="s">
        <x:v>157</x:v>
      </x:c>
      <x:c r="D3029" s="0" t="s">
        <x:v>158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6683</x:v>
      </x:c>
    </x:row>
    <x:row r="3030" spans="1:12">
      <x:c r="A3030" s="0" t="s">
        <x:v>2</x:v>
      </x:c>
      <x:c r="B3030" s="0" t="s">
        <x:v>4</x:v>
      </x:c>
      <x:c r="C3030" s="0" t="s">
        <x:v>157</x:v>
      </x:c>
      <x:c r="D3030" s="0" t="s">
        <x:v>158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423</x:v>
      </x:c>
    </x:row>
    <x:row r="3031" spans="1:12">
      <x:c r="A3031" s="0" t="s">
        <x:v>2</x:v>
      </x:c>
      <x:c r="B3031" s="0" t="s">
        <x:v>4</x:v>
      </x:c>
      <x:c r="C3031" s="0" t="s">
        <x:v>157</x:v>
      </x:c>
      <x:c r="D3031" s="0" t="s">
        <x:v>158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386</x:v>
      </x:c>
    </x:row>
    <x:row r="3032" spans="1:12">
      <x:c r="A3032" s="0" t="s">
        <x:v>2</x:v>
      </x:c>
      <x:c r="B3032" s="0" t="s">
        <x:v>4</x:v>
      </x:c>
      <x:c r="C3032" s="0" t="s">
        <x:v>157</x:v>
      </x:c>
      <x:c r="D3032" s="0" t="s">
        <x:v>158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496</x:v>
      </x:c>
    </x:row>
    <x:row r="3033" spans="1:12">
      <x:c r="A3033" s="0" t="s">
        <x:v>2</x:v>
      </x:c>
      <x:c r="B3033" s="0" t="s">
        <x:v>4</x:v>
      </x:c>
      <x:c r="C3033" s="0" t="s">
        <x:v>157</x:v>
      </x:c>
      <x:c r="D3033" s="0" t="s">
        <x:v>158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526</x:v>
      </x:c>
    </x:row>
    <x:row r="3034" spans="1:12">
      <x:c r="A3034" s="0" t="s">
        <x:v>2</x:v>
      </x:c>
      <x:c r="B3034" s="0" t="s">
        <x:v>4</x:v>
      </x:c>
      <x:c r="C3034" s="0" t="s">
        <x:v>157</x:v>
      </x:c>
      <x:c r="D3034" s="0" t="s">
        <x:v>158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1382</x:v>
      </x:c>
    </x:row>
    <x:row r="3035" spans="1:12">
      <x:c r="A3035" s="0" t="s">
        <x:v>2</x:v>
      </x:c>
      <x:c r="B3035" s="0" t="s">
        <x:v>4</x:v>
      </x:c>
      <x:c r="C3035" s="0" t="s">
        <x:v>157</x:v>
      </x:c>
      <x:c r="D3035" s="0" t="s">
        <x:v>158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1446</x:v>
      </x:c>
    </x:row>
    <x:row r="3036" spans="1:12">
      <x:c r="A3036" s="0" t="s">
        <x:v>2</x:v>
      </x:c>
      <x:c r="B3036" s="0" t="s">
        <x:v>4</x:v>
      </x:c>
      <x:c r="C3036" s="0" t="s">
        <x:v>157</x:v>
      </x:c>
      <x:c r="D3036" s="0" t="s">
        <x:v>158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157</x:v>
      </x:c>
      <x:c r="D3037" s="0" t="s">
        <x:v>158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699</x:v>
      </x:c>
    </x:row>
    <x:row r="3038" spans="1:12">
      <x:c r="A3038" s="0" t="s">
        <x:v>2</x:v>
      </x:c>
      <x:c r="B3038" s="0" t="s">
        <x:v>4</x:v>
      </x:c>
      <x:c r="C3038" s="0" t="s">
        <x:v>157</x:v>
      </x:c>
      <x:c r="D3038" s="0" t="s">
        <x:v>158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1135</x:v>
      </x:c>
    </x:row>
    <x:row r="3039" spans="1:12">
      <x:c r="A3039" s="0" t="s">
        <x:v>2</x:v>
      </x:c>
      <x:c r="B3039" s="0" t="s">
        <x:v>4</x:v>
      </x:c>
      <x:c r="C3039" s="0" t="s">
        <x:v>157</x:v>
      </x:c>
      <x:c r="D3039" s="0" t="s">
        <x:v>158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1237</x:v>
      </x:c>
    </x:row>
    <x:row r="3040" spans="1:12">
      <x:c r="A3040" s="0" t="s">
        <x:v>2</x:v>
      </x:c>
      <x:c r="B3040" s="0" t="s">
        <x:v>4</x:v>
      </x:c>
      <x:c r="C3040" s="0" t="s">
        <x:v>157</x:v>
      </x:c>
      <x:c r="D3040" s="0" t="s">
        <x:v>158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1676</x:v>
      </x:c>
    </x:row>
    <x:row r="3041" spans="1:12">
      <x:c r="A3041" s="0" t="s">
        <x:v>2</x:v>
      </x:c>
      <x:c r="B3041" s="0" t="s">
        <x:v>4</x:v>
      </x:c>
      <x:c r="C3041" s="0" t="s">
        <x:v>157</x:v>
      </x:c>
      <x:c r="D3041" s="0" t="s">
        <x:v>158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1997</x:v>
      </x:c>
    </x:row>
    <x:row r="3042" spans="1:12">
      <x:c r="A3042" s="0" t="s">
        <x:v>2</x:v>
      </x:c>
      <x:c r="B3042" s="0" t="s">
        <x:v>4</x:v>
      </x:c>
      <x:c r="C3042" s="0" t="s">
        <x:v>157</x:v>
      </x:c>
      <x:c r="D3042" s="0" t="s">
        <x:v>158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2525</x:v>
      </x:c>
    </x:row>
    <x:row r="3043" spans="1:12">
      <x:c r="A3043" s="0" t="s">
        <x:v>2</x:v>
      </x:c>
      <x:c r="B3043" s="0" t="s">
        <x:v>4</x:v>
      </x:c>
      <x:c r="C3043" s="0" t="s">
        <x:v>157</x:v>
      </x:c>
      <x:c r="D3043" s="0" t="s">
        <x:v>158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3025</x:v>
      </x:c>
    </x:row>
    <x:row r="3044" spans="1:12">
      <x:c r="A3044" s="0" t="s">
        <x:v>2</x:v>
      </x:c>
      <x:c r="B3044" s="0" t="s">
        <x:v>4</x:v>
      </x:c>
      <x:c r="C3044" s="0" t="s">
        <x:v>157</x:v>
      </x:c>
      <x:c r="D3044" s="0" t="s">
        <x:v>158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567</x:v>
      </x:c>
    </x:row>
    <x:row r="3045" spans="1:12">
      <x:c r="A3045" s="0" t="s">
        <x:v>2</x:v>
      </x:c>
      <x:c r="B3045" s="0" t="s">
        <x:v>4</x:v>
      </x:c>
      <x:c r="C3045" s="0" t="s">
        <x:v>157</x:v>
      </x:c>
      <x:c r="D3045" s="0" t="s">
        <x:v>158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727</x:v>
      </x:c>
    </x:row>
    <x:row r="3046" spans="1:12">
      <x:c r="A3046" s="0" t="s">
        <x:v>2</x:v>
      </x:c>
      <x:c r="B3046" s="0" t="s">
        <x:v>4</x:v>
      </x:c>
      <x:c r="C3046" s="0" t="s">
        <x:v>157</x:v>
      </x:c>
      <x:c r="D3046" s="0" t="s">
        <x:v>158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903</x:v>
      </x:c>
    </x:row>
    <x:row r="3047" spans="1:12">
      <x:c r="A3047" s="0" t="s">
        <x:v>2</x:v>
      </x:c>
      <x:c r="B3047" s="0" t="s">
        <x:v>4</x:v>
      </x:c>
      <x:c r="C3047" s="0" t="s">
        <x:v>157</x:v>
      </x:c>
      <x:c r="D3047" s="0" t="s">
        <x:v>158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1047</x:v>
      </x:c>
    </x:row>
    <x:row r="3048" spans="1:12">
      <x:c r="A3048" s="0" t="s">
        <x:v>2</x:v>
      </x:c>
      <x:c r="B3048" s="0" t="s">
        <x:v>4</x:v>
      </x:c>
      <x:c r="C3048" s="0" t="s">
        <x:v>157</x:v>
      </x:c>
      <x:c r="D3048" s="0" t="s">
        <x:v>158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1943</x:v>
      </x:c>
    </x:row>
    <x:row r="3049" spans="1:12">
      <x:c r="A3049" s="0" t="s">
        <x:v>2</x:v>
      </x:c>
      <x:c r="B3049" s="0" t="s">
        <x:v>4</x:v>
      </x:c>
      <x:c r="C3049" s="0" t="s">
        <x:v>157</x:v>
      </x:c>
      <x:c r="D3049" s="0" t="s">
        <x:v>158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2148</x:v>
      </x:c>
    </x:row>
    <x:row r="3050" spans="1:12">
      <x:c r="A3050" s="0" t="s">
        <x:v>2</x:v>
      </x:c>
      <x:c r="B3050" s="0" t="s">
        <x:v>4</x:v>
      </x:c>
      <x:c r="C3050" s="0" t="s">
        <x:v>157</x:v>
      </x:c>
      <x:c r="D3050" s="0" t="s">
        <x:v>158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1575</x:v>
      </x:c>
    </x:row>
    <x:row r="3051" spans="1:12">
      <x:c r="A3051" s="0" t="s">
        <x:v>2</x:v>
      </x:c>
      <x:c r="B3051" s="0" t="s">
        <x:v>4</x:v>
      </x:c>
      <x:c r="C3051" s="0" t="s">
        <x:v>157</x:v>
      </x:c>
      <x:c r="D3051" s="0" t="s">
        <x:v>158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1783</x:v>
      </x:c>
    </x:row>
    <x:row r="3052" spans="1:12">
      <x:c r="A3052" s="0" t="s">
        <x:v>2</x:v>
      </x:c>
      <x:c r="B3052" s="0" t="s">
        <x:v>4</x:v>
      </x:c>
      <x:c r="C3052" s="0" t="s">
        <x:v>157</x:v>
      </x:c>
      <x:c r="D3052" s="0" t="s">
        <x:v>158</x:v>
      </x:c>
      <x:c r="E3052" s="0" t="s">
        <x:v>50</x:v>
      </x:c>
      <x:c r="F3052" s="0" t="s">
        <x:v>52</x:v>
      </x:c>
      <x:c r="G3052" s="0" t="s">
        <x:v>50</x:v>
      </x:c>
      <x:c r="H3052" s="0" t="s">
        <x:v>82</x:v>
      </x:c>
      <x:c r="I3052" s="0" t="s">
        <x:v>55</x:v>
      </x:c>
      <x:c r="J3052" s="0" t="s">
        <x:v>55</x:v>
      </x:c>
      <x:c r="K3052" s="0" t="s">
        <x:v>56</x:v>
      </x:c>
      <x:c r="L3052" s="0">
        <x:v>13243</x:v>
      </x:c>
    </x:row>
    <x:row r="3053" spans="1:12">
      <x:c r="A3053" s="0" t="s">
        <x:v>2</x:v>
      </x:c>
      <x:c r="B3053" s="0" t="s">
        <x:v>4</x:v>
      </x:c>
      <x:c r="C3053" s="0" t="s">
        <x:v>157</x:v>
      </x:c>
      <x:c r="D3053" s="0" t="s">
        <x:v>158</x:v>
      </x:c>
      <x:c r="E3053" s="0" t="s">
        <x:v>50</x:v>
      </x:c>
      <x:c r="F3053" s="0" t="s">
        <x:v>52</x:v>
      </x:c>
      <x:c r="G3053" s="0" t="s">
        <x:v>50</x:v>
      </x:c>
      <x:c r="H3053" s="0" t="s">
        <x:v>82</x:v>
      </x:c>
      <x:c r="I3053" s="0" t="s">
        <x:v>57</x:v>
      </x:c>
      <x:c r="J3053" s="0" t="s">
        <x:v>57</x:v>
      </x:c>
      <x:c r="K3053" s="0" t="s">
        <x:v>56</x:v>
      </x:c>
      <x:c r="L3053" s="0">
        <x:v>15021</x:v>
      </x:c>
    </x:row>
    <x:row r="3054" spans="1:12">
      <x:c r="A3054" s="0" t="s">
        <x:v>2</x:v>
      </x:c>
      <x:c r="B3054" s="0" t="s">
        <x:v>4</x:v>
      </x:c>
      <x:c r="C3054" s="0" t="s">
        <x:v>157</x:v>
      </x:c>
      <x:c r="D3054" s="0" t="s">
        <x:v>158</x:v>
      </x:c>
      <x:c r="E3054" s="0" t="s">
        <x:v>83</x:v>
      </x:c>
      <x:c r="F3054" s="0" t="s">
        <x:v>84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37144</x:v>
      </x:c>
    </x:row>
    <x:row r="3055" spans="1:12">
      <x:c r="A3055" s="0" t="s">
        <x:v>2</x:v>
      </x:c>
      <x:c r="B3055" s="0" t="s">
        <x:v>4</x:v>
      </x:c>
      <x:c r="C3055" s="0" t="s">
        <x:v>157</x:v>
      </x:c>
      <x:c r="D3055" s="0" t="s">
        <x:v>158</x:v>
      </x:c>
      <x:c r="E3055" s="0" t="s">
        <x:v>83</x:v>
      </x:c>
      <x:c r="F3055" s="0" t="s">
        <x:v>84</x:v>
      </x:c>
      <x:c r="G3055" s="0" t="s">
        <x:v>53</x:v>
      </x:c>
      <x:c r="H3055" s="0" t="s">
        <x:v>54</x:v>
      </x:c>
      <x:c r="I3055" s="0" t="s">
        <x:v>57</x:v>
      </x:c>
      <x:c r="J3055" s="0" t="s">
        <x:v>57</x:v>
      </x:c>
      <x:c r="K3055" s="0" t="s">
        <x:v>56</x:v>
      </x:c>
      <x:c r="L3055" s="0">
        <x:v>39840</x:v>
      </x:c>
    </x:row>
    <x:row r="3056" spans="1:12">
      <x:c r="A3056" s="0" t="s">
        <x:v>2</x:v>
      </x:c>
      <x:c r="B3056" s="0" t="s">
        <x:v>4</x:v>
      </x:c>
      <x:c r="C3056" s="0" t="s">
        <x:v>157</x:v>
      </x:c>
      <x:c r="D3056" s="0" t="s">
        <x:v>158</x:v>
      </x:c>
      <x:c r="E3056" s="0" t="s">
        <x:v>83</x:v>
      </x:c>
      <x:c r="F3056" s="0" t="s">
        <x:v>84</x:v>
      </x:c>
      <x:c r="G3056" s="0" t="s">
        <x:v>58</x:v>
      </x:c>
      <x:c r="H3056" s="0" t="s">
        <x:v>59</x:v>
      </x:c>
      <x:c r="I3056" s="0" t="s">
        <x:v>55</x:v>
      </x:c>
      <x:c r="J3056" s="0" t="s">
        <x:v>55</x:v>
      </x:c>
      <x:c r="K3056" s="0" t="s">
        <x:v>56</x:v>
      </x:c>
      <x:c r="L3056" s="0">
        <x:v>2939</x:v>
      </x:c>
    </x:row>
    <x:row r="3057" spans="1:12">
      <x:c r="A3057" s="0" t="s">
        <x:v>2</x:v>
      </x:c>
      <x:c r="B3057" s="0" t="s">
        <x:v>4</x:v>
      </x:c>
      <x:c r="C3057" s="0" t="s">
        <x:v>157</x:v>
      </x:c>
      <x:c r="D3057" s="0" t="s">
        <x:v>158</x:v>
      </x:c>
      <x:c r="E3057" s="0" t="s">
        <x:v>83</x:v>
      </x:c>
      <x:c r="F3057" s="0" t="s">
        <x:v>84</x:v>
      </x:c>
      <x:c r="G3057" s="0" t="s">
        <x:v>58</x:v>
      </x:c>
      <x:c r="H3057" s="0" t="s">
        <x:v>59</x:v>
      </x:c>
      <x:c r="I3057" s="0" t="s">
        <x:v>57</x:v>
      </x:c>
      <x:c r="J3057" s="0" t="s">
        <x:v>57</x:v>
      </x:c>
      <x:c r="K3057" s="0" t="s">
        <x:v>56</x:v>
      </x:c>
      <x:c r="L3057" s="0">
        <x:v>3146</x:v>
      </x:c>
    </x:row>
    <x:row r="3058" spans="1:12">
      <x:c r="A3058" s="0" t="s">
        <x:v>2</x:v>
      </x:c>
      <x:c r="B3058" s="0" t="s">
        <x:v>4</x:v>
      </x:c>
      <x:c r="C3058" s="0" t="s">
        <x:v>157</x:v>
      </x:c>
      <x:c r="D3058" s="0" t="s">
        <x:v>158</x:v>
      </x:c>
      <x:c r="E3058" s="0" t="s">
        <x:v>83</x:v>
      </x:c>
      <x:c r="F3058" s="0" t="s">
        <x:v>84</x:v>
      </x:c>
      <x:c r="G3058" s="0" t="s">
        <x:v>60</x:v>
      </x:c>
      <x:c r="H3058" s="0" t="s">
        <x:v>61</x:v>
      </x:c>
      <x:c r="I3058" s="0" t="s">
        <x:v>55</x:v>
      </x:c>
      <x:c r="J3058" s="0" t="s">
        <x:v>55</x:v>
      </x:c>
      <x:c r="K3058" s="0" t="s">
        <x:v>56</x:v>
      </x:c>
      <x:c r="L3058" s="0">
        <x:v>234</x:v>
      </x:c>
    </x:row>
    <x:row r="3059" spans="1:12">
      <x:c r="A3059" s="0" t="s">
        <x:v>2</x:v>
      </x:c>
      <x:c r="B3059" s="0" t="s">
        <x:v>4</x:v>
      </x:c>
      <x:c r="C3059" s="0" t="s">
        <x:v>157</x:v>
      </x:c>
      <x:c r="D3059" s="0" t="s">
        <x:v>158</x:v>
      </x:c>
      <x:c r="E3059" s="0" t="s">
        <x:v>83</x:v>
      </x:c>
      <x:c r="F3059" s="0" t="s">
        <x:v>84</x:v>
      </x:c>
      <x:c r="G3059" s="0" t="s">
        <x:v>60</x:v>
      </x:c>
      <x:c r="H3059" s="0" t="s">
        <x:v>61</x:v>
      </x:c>
      <x:c r="I3059" s="0" t="s">
        <x:v>57</x:v>
      </x:c>
      <x:c r="J3059" s="0" t="s">
        <x:v>57</x:v>
      </x:c>
      <x:c r="K3059" s="0" t="s">
        <x:v>56</x:v>
      </x:c>
      <x:c r="L3059" s="0">
        <x:v>217</x:v>
      </x:c>
    </x:row>
    <x:row r="3060" spans="1:12">
      <x:c r="A3060" s="0" t="s">
        <x:v>2</x:v>
      </x:c>
      <x:c r="B3060" s="0" t="s">
        <x:v>4</x:v>
      </x:c>
      <x:c r="C3060" s="0" t="s">
        <x:v>157</x:v>
      </x:c>
      <x:c r="D3060" s="0" t="s">
        <x:v>158</x:v>
      </x:c>
      <x:c r="E3060" s="0" t="s">
        <x:v>83</x:v>
      </x:c>
      <x:c r="F3060" s="0" t="s">
        <x:v>84</x:v>
      </x:c>
      <x:c r="G3060" s="0" t="s">
        <x:v>62</x:v>
      </x:c>
      <x:c r="H3060" s="0" t="s">
        <x:v>63</x:v>
      </x:c>
      <x:c r="I3060" s="0" t="s">
        <x:v>55</x:v>
      </x:c>
      <x:c r="J3060" s="0" t="s">
        <x:v>55</x:v>
      </x:c>
      <x:c r="K3060" s="0" t="s">
        <x:v>56</x:v>
      </x:c>
      <x:c r="L3060" s="0">
        <x:v>275</x:v>
      </x:c>
    </x:row>
    <x:row r="3061" spans="1:12">
      <x:c r="A3061" s="0" t="s">
        <x:v>2</x:v>
      </x:c>
      <x:c r="B3061" s="0" t="s">
        <x:v>4</x:v>
      </x:c>
      <x:c r="C3061" s="0" t="s">
        <x:v>157</x:v>
      </x:c>
      <x:c r="D3061" s="0" t="s">
        <x:v>158</x:v>
      </x:c>
      <x:c r="E3061" s="0" t="s">
        <x:v>83</x:v>
      </x:c>
      <x:c r="F3061" s="0" t="s">
        <x:v>84</x:v>
      </x:c>
      <x:c r="G3061" s="0" t="s">
        <x:v>62</x:v>
      </x:c>
      <x:c r="H3061" s="0" t="s">
        <x:v>63</x:v>
      </x:c>
      <x:c r="I3061" s="0" t="s">
        <x:v>57</x:v>
      </x:c>
      <x:c r="J3061" s="0" t="s">
        <x:v>57</x:v>
      </x:c>
      <x:c r="K3061" s="0" t="s">
        <x:v>56</x:v>
      </x:c>
      <x:c r="L3061" s="0">
        <x:v>262</x:v>
      </x:c>
    </x:row>
    <x:row r="3062" spans="1:12">
      <x:c r="A3062" s="0" t="s">
        <x:v>2</x:v>
      </x:c>
      <x:c r="B3062" s="0" t="s">
        <x:v>4</x:v>
      </x:c>
      <x:c r="C3062" s="0" t="s">
        <x:v>157</x:v>
      </x:c>
      <x:c r="D3062" s="0" t="s">
        <x:v>158</x:v>
      </x:c>
      <x:c r="E3062" s="0" t="s">
        <x:v>83</x:v>
      </x:c>
      <x:c r="F3062" s="0" t="s">
        <x:v>84</x:v>
      </x:c>
      <x:c r="G3062" s="0" t="s">
        <x:v>64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656</x:v>
      </x:c>
    </x:row>
    <x:row r="3063" spans="1:12">
      <x:c r="A3063" s="0" t="s">
        <x:v>2</x:v>
      </x:c>
      <x:c r="B3063" s="0" t="s">
        <x:v>4</x:v>
      </x:c>
      <x:c r="C3063" s="0" t="s">
        <x:v>157</x:v>
      </x:c>
      <x:c r="D3063" s="0" t="s">
        <x:v>158</x:v>
      </x:c>
      <x:c r="E3063" s="0" t="s">
        <x:v>83</x:v>
      </x:c>
      <x:c r="F3063" s="0" t="s">
        <x:v>84</x:v>
      </x:c>
      <x:c r="G3063" s="0" t="s">
        <x:v>64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640</x:v>
      </x:c>
    </x:row>
    <x:row r="3064" spans="1:12">
      <x:c r="A3064" s="0" t="s">
        <x:v>2</x:v>
      </x:c>
      <x:c r="B3064" s="0" t="s">
        <x:v>4</x:v>
      </x:c>
      <x:c r="C3064" s="0" t="s">
        <x:v>157</x:v>
      </x:c>
      <x:c r="D3064" s="0" t="s">
        <x:v>158</x:v>
      </x:c>
      <x:c r="E3064" s="0" t="s">
        <x:v>83</x:v>
      </x:c>
      <x:c r="F3064" s="0" t="s">
        <x:v>84</x:v>
      </x:c>
      <x:c r="G3064" s="0" t="s">
        <x:v>66</x:v>
      </x:c>
      <x:c r="H3064" s="0" t="s">
        <x:v>67</x:v>
      </x:c>
      <x:c r="I3064" s="0" t="s">
        <x:v>55</x:v>
      </x:c>
      <x:c r="J3064" s="0" t="s">
        <x:v>55</x:v>
      </x:c>
      <x:c r="K3064" s="0" t="s">
        <x:v>56</x:v>
      </x:c>
      <x:c r="L3064" s="0">
        <x:v>375</x:v>
      </x:c>
    </x:row>
    <x:row r="3065" spans="1:12">
      <x:c r="A3065" s="0" t="s">
        <x:v>2</x:v>
      </x:c>
      <x:c r="B3065" s="0" t="s">
        <x:v>4</x:v>
      </x:c>
      <x:c r="C3065" s="0" t="s">
        <x:v>157</x:v>
      </x:c>
      <x:c r="D3065" s="0" t="s">
        <x:v>158</x:v>
      </x:c>
      <x:c r="E3065" s="0" t="s">
        <x:v>83</x:v>
      </x:c>
      <x:c r="F3065" s="0" t="s">
        <x:v>84</x:v>
      </x:c>
      <x:c r="G3065" s="0" t="s">
        <x:v>66</x:v>
      </x:c>
      <x:c r="H3065" s="0" t="s">
        <x:v>67</x:v>
      </x:c>
      <x:c r="I3065" s="0" t="s">
        <x:v>57</x:v>
      </x:c>
      <x:c r="J3065" s="0" t="s">
        <x:v>57</x:v>
      </x:c>
      <x:c r="K3065" s="0" t="s">
        <x:v>56</x:v>
      </x:c>
      <x:c r="L3065" s="0">
        <x:v>427</x:v>
      </x:c>
    </x:row>
    <x:row r="3066" spans="1:12">
      <x:c r="A3066" s="0" t="s">
        <x:v>2</x:v>
      </x:c>
      <x:c r="B3066" s="0" t="s">
        <x:v>4</x:v>
      </x:c>
      <x:c r="C3066" s="0" t="s">
        <x:v>157</x:v>
      </x:c>
      <x:c r="D3066" s="0" t="s">
        <x:v>158</x:v>
      </x:c>
      <x:c r="E3066" s="0" t="s">
        <x:v>83</x:v>
      </x:c>
      <x:c r="F3066" s="0" t="s">
        <x:v>84</x:v>
      </x:c>
      <x:c r="G3066" s="0" t="s">
        <x:v>68</x:v>
      </x:c>
      <x:c r="H3066" s="0" t="s">
        <x:v>69</x:v>
      </x:c>
      <x:c r="I3066" s="0" t="s">
        <x:v>55</x:v>
      </x:c>
      <x:c r="J3066" s="0" t="s">
        <x:v>55</x:v>
      </x:c>
      <x:c r="K3066" s="0" t="s">
        <x:v>56</x:v>
      </x:c>
      <x:c r="L3066" s="0">
        <x:v>660</x:v>
      </x:c>
    </x:row>
    <x:row r="3067" spans="1:12">
      <x:c r="A3067" s="0" t="s">
        <x:v>2</x:v>
      </x:c>
      <x:c r="B3067" s="0" t="s">
        <x:v>4</x:v>
      </x:c>
      <x:c r="C3067" s="0" t="s">
        <x:v>157</x:v>
      </x:c>
      <x:c r="D3067" s="0" t="s">
        <x:v>158</x:v>
      </x:c>
      <x:c r="E3067" s="0" t="s">
        <x:v>83</x:v>
      </x:c>
      <x:c r="F3067" s="0" t="s">
        <x:v>84</x:v>
      </x:c>
      <x:c r="G3067" s="0" t="s">
        <x:v>68</x:v>
      </x:c>
      <x:c r="H3067" s="0" t="s">
        <x:v>69</x:v>
      </x:c>
      <x:c r="I3067" s="0" t="s">
        <x:v>57</x:v>
      </x:c>
      <x:c r="J3067" s="0" t="s">
        <x:v>57</x:v>
      </x:c>
      <x:c r="K3067" s="0" t="s">
        <x:v>56</x:v>
      </x:c>
      <x:c r="L3067" s="0">
        <x:v>712</x:v>
      </x:c>
    </x:row>
    <x:row r="3068" spans="1:12">
      <x:c r="A3068" s="0" t="s">
        <x:v>2</x:v>
      </x:c>
      <x:c r="B3068" s="0" t="s">
        <x:v>4</x:v>
      </x:c>
      <x:c r="C3068" s="0" t="s">
        <x:v>157</x:v>
      </x:c>
      <x:c r="D3068" s="0" t="s">
        <x:v>158</x:v>
      </x:c>
      <x:c r="E3068" s="0" t="s">
        <x:v>83</x:v>
      </x:c>
      <x:c r="F3068" s="0" t="s">
        <x:v>84</x:v>
      </x:c>
      <x:c r="G3068" s="0" t="s">
        <x:v>70</x:v>
      </x:c>
      <x:c r="H3068" s="0" t="s">
        <x:v>71</x:v>
      </x:c>
      <x:c r="I3068" s="0" t="s">
        <x:v>55</x:v>
      </x:c>
      <x:c r="J3068" s="0" t="s">
        <x:v>55</x:v>
      </x:c>
      <x:c r="K3068" s="0" t="s">
        <x:v>56</x:v>
      </x:c>
      <x:c r="L3068" s="0">
        <x:v>728</x:v>
      </x:c>
    </x:row>
    <x:row r="3069" spans="1:12">
      <x:c r="A3069" s="0" t="s">
        <x:v>2</x:v>
      </x:c>
      <x:c r="B3069" s="0" t="s">
        <x:v>4</x:v>
      </x:c>
      <x:c r="C3069" s="0" t="s">
        <x:v>157</x:v>
      </x:c>
      <x:c r="D3069" s="0" t="s">
        <x:v>158</x:v>
      </x:c>
      <x:c r="E3069" s="0" t="s">
        <x:v>83</x:v>
      </x:c>
      <x:c r="F3069" s="0" t="s">
        <x:v>84</x:v>
      </x:c>
      <x:c r="G3069" s="0" t="s">
        <x:v>70</x:v>
      </x:c>
      <x:c r="H3069" s="0" t="s">
        <x:v>71</x:v>
      </x:c>
      <x:c r="I3069" s="0" t="s">
        <x:v>57</x:v>
      </x:c>
      <x:c r="J3069" s="0" t="s">
        <x:v>57</x:v>
      </x:c>
      <x:c r="K3069" s="0" t="s">
        <x:v>56</x:v>
      </x:c>
      <x:c r="L3069" s="0">
        <x:v>868</x:v>
      </x:c>
    </x:row>
    <x:row r="3070" spans="1:12">
      <x:c r="A3070" s="0" t="s">
        <x:v>2</x:v>
      </x:c>
      <x:c r="B3070" s="0" t="s">
        <x:v>4</x:v>
      </x:c>
      <x:c r="C3070" s="0" t="s">
        <x:v>157</x:v>
      </x:c>
      <x:c r="D3070" s="0" t="s">
        <x:v>158</x:v>
      </x:c>
      <x:c r="E3070" s="0" t="s">
        <x:v>83</x:v>
      </x:c>
      <x:c r="F3070" s="0" t="s">
        <x:v>84</x:v>
      </x:c>
      <x:c r="G3070" s="0" t="s">
        <x:v>72</x:v>
      </x:c>
      <x:c r="H3070" s="0" t="s">
        <x:v>73</x:v>
      </x:c>
      <x:c r="I3070" s="0" t="s">
        <x:v>55</x:v>
      </x:c>
      <x:c r="J3070" s="0" t="s">
        <x:v>55</x:v>
      </x:c>
      <x:c r="K3070" s="0" t="s">
        <x:v>56</x:v>
      </x:c>
      <x:c r="L3070" s="0">
        <x:v>1159</x:v>
      </x:c>
    </x:row>
    <x:row r="3071" spans="1:12">
      <x:c r="A3071" s="0" t="s">
        <x:v>2</x:v>
      </x:c>
      <x:c r="B3071" s="0" t="s">
        <x:v>4</x:v>
      </x:c>
      <x:c r="C3071" s="0" t="s">
        <x:v>157</x:v>
      </x:c>
      <x:c r="D3071" s="0" t="s">
        <x:v>158</x:v>
      </x:c>
      <x:c r="E3071" s="0" t="s">
        <x:v>83</x:v>
      </x:c>
      <x:c r="F3071" s="0" t="s">
        <x:v>84</x:v>
      </x:c>
      <x:c r="G3071" s="0" t="s">
        <x:v>72</x:v>
      </x:c>
      <x:c r="H3071" s="0" t="s">
        <x:v>73</x:v>
      </x:c>
      <x:c r="I3071" s="0" t="s">
        <x:v>57</x:v>
      </x:c>
      <x:c r="J3071" s="0" t="s">
        <x:v>57</x:v>
      </x:c>
      <x:c r="K3071" s="0" t="s">
        <x:v>56</x:v>
      </x:c>
      <x:c r="L3071" s="0">
        <x:v>1286</x:v>
      </x:c>
    </x:row>
    <x:row r="3072" spans="1:12">
      <x:c r="A3072" s="0" t="s">
        <x:v>2</x:v>
      </x:c>
      <x:c r="B3072" s="0" t="s">
        <x:v>4</x:v>
      </x:c>
      <x:c r="C3072" s="0" t="s">
        <x:v>157</x:v>
      </x:c>
      <x:c r="D3072" s="0" t="s">
        <x:v>158</x:v>
      </x:c>
      <x:c r="E3072" s="0" t="s">
        <x:v>83</x:v>
      </x:c>
      <x:c r="F3072" s="0" t="s">
        <x:v>84</x:v>
      </x:c>
      <x:c r="G3072" s="0" t="s">
        <x:v>74</x:v>
      </x:c>
      <x:c r="H3072" s="0" t="s">
        <x:v>75</x:v>
      </x:c>
      <x:c r="I3072" s="0" t="s">
        <x:v>55</x:v>
      </x:c>
      <x:c r="J3072" s="0" t="s">
        <x:v>55</x:v>
      </x:c>
      <x:c r="K3072" s="0" t="s">
        <x:v>56</x:v>
      </x:c>
      <x:c r="L3072" s="0">
        <x:v>291</x:v>
      </x:c>
    </x:row>
    <x:row r="3073" spans="1:12">
      <x:c r="A3073" s="0" t="s">
        <x:v>2</x:v>
      </x:c>
      <x:c r="B3073" s="0" t="s">
        <x:v>4</x:v>
      </x:c>
      <x:c r="C3073" s="0" t="s">
        <x:v>157</x:v>
      </x:c>
      <x:c r="D3073" s="0" t="s">
        <x:v>158</x:v>
      </x:c>
      <x:c r="E3073" s="0" t="s">
        <x:v>83</x:v>
      </x:c>
      <x:c r="F3073" s="0" t="s">
        <x:v>84</x:v>
      </x:c>
      <x:c r="G3073" s="0" t="s">
        <x:v>74</x:v>
      </x:c>
      <x:c r="H3073" s="0" t="s">
        <x:v>75</x:v>
      </x:c>
      <x:c r="I3073" s="0" t="s">
        <x:v>57</x:v>
      </x:c>
      <x:c r="J3073" s="0" t="s">
        <x:v>57</x:v>
      </x:c>
      <x:c r="K3073" s="0" t="s">
        <x:v>56</x:v>
      </x:c>
      <x:c r="L3073" s="0">
        <x:v>337</x:v>
      </x:c>
    </x:row>
    <x:row r="3074" spans="1:12">
      <x:c r="A3074" s="0" t="s">
        <x:v>2</x:v>
      </x:c>
      <x:c r="B3074" s="0" t="s">
        <x:v>4</x:v>
      </x:c>
      <x:c r="C3074" s="0" t="s">
        <x:v>157</x:v>
      </x:c>
      <x:c r="D3074" s="0" t="s">
        <x:v>158</x:v>
      </x:c>
      <x:c r="E3074" s="0" t="s">
        <x:v>83</x:v>
      </x:c>
      <x:c r="F3074" s="0" t="s">
        <x:v>84</x:v>
      </x:c>
      <x:c r="G3074" s="0" t="s">
        <x:v>76</x:v>
      </x:c>
      <x:c r="H3074" s="0" t="s">
        <x:v>77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157</x:v>
      </x:c>
      <x:c r="D3075" s="0" t="s">
        <x:v>158</x:v>
      </x:c>
      <x:c r="E3075" s="0" t="s">
        <x:v>83</x:v>
      </x:c>
      <x:c r="F3075" s="0" t="s">
        <x:v>84</x:v>
      </x:c>
      <x:c r="G3075" s="0" t="s">
        <x:v>76</x:v>
      </x:c>
      <x:c r="H3075" s="0" t="s">
        <x:v>77</x:v>
      </x:c>
      <x:c r="I3075" s="0" t="s">
        <x:v>57</x:v>
      </x:c>
      <x:c r="J3075" s="0" t="s">
        <x:v>57</x:v>
      </x:c>
      <x:c r="K3075" s="0" t="s">
        <x:v>56</x:v>
      </x:c>
      <x:c r="L3075" s="0">
        <x:v>492</x:v>
      </x:c>
    </x:row>
    <x:row r="3076" spans="1:12">
      <x:c r="A3076" s="0" t="s">
        <x:v>2</x:v>
      </x:c>
      <x:c r="B3076" s="0" t="s">
        <x:v>4</x:v>
      </x:c>
      <x:c r="C3076" s="0" t="s">
        <x:v>157</x:v>
      </x:c>
      <x:c r="D3076" s="0" t="s">
        <x:v>158</x:v>
      </x:c>
      <x:c r="E3076" s="0" t="s">
        <x:v>83</x:v>
      </x:c>
      <x:c r="F3076" s="0" t="s">
        <x:v>84</x:v>
      </x:c>
      <x:c r="G3076" s="0" t="s">
        <x:v>78</x:v>
      </x:c>
      <x:c r="H3076" s="0" t="s">
        <x:v>79</x:v>
      </x:c>
      <x:c r="I3076" s="0" t="s">
        <x:v>55</x:v>
      </x:c>
      <x:c r="J3076" s="0" t="s">
        <x:v>55</x:v>
      </x:c>
      <x:c r="K3076" s="0" t="s">
        <x:v>56</x:v>
      </x:c>
      <x:c r="L3076" s="0">
        <x:v>956</x:v>
      </x:c>
    </x:row>
    <x:row r="3077" spans="1:12">
      <x:c r="A3077" s="0" t="s">
        <x:v>2</x:v>
      </x:c>
      <x:c r="B3077" s="0" t="s">
        <x:v>4</x:v>
      </x:c>
      <x:c r="C3077" s="0" t="s">
        <x:v>157</x:v>
      </x:c>
      <x:c r="D3077" s="0" t="s">
        <x:v>158</x:v>
      </x:c>
      <x:c r="E3077" s="0" t="s">
        <x:v>83</x:v>
      </x:c>
      <x:c r="F3077" s="0" t="s">
        <x:v>84</x:v>
      </x:c>
      <x:c r="G3077" s="0" t="s">
        <x:v>78</x:v>
      </x:c>
      <x:c r="H3077" s="0" t="s">
        <x:v>79</x:v>
      </x:c>
      <x:c r="I3077" s="0" t="s">
        <x:v>57</x:v>
      </x:c>
      <x:c r="J3077" s="0" t="s">
        <x:v>57</x:v>
      </x:c>
      <x:c r="K3077" s="0" t="s">
        <x:v>56</x:v>
      </x:c>
      <x:c r="L3077" s="0">
        <x:v>1005</x:v>
      </x:c>
    </x:row>
    <x:row r="3078" spans="1:12">
      <x:c r="A3078" s="0" t="s">
        <x:v>2</x:v>
      </x:c>
      <x:c r="B3078" s="0" t="s">
        <x:v>4</x:v>
      </x:c>
      <x:c r="C3078" s="0" t="s">
        <x:v>157</x:v>
      </x:c>
      <x:c r="D3078" s="0" t="s">
        <x:v>158</x:v>
      </x:c>
      <x:c r="E3078" s="0" t="s">
        <x:v>83</x:v>
      </x:c>
      <x:c r="F3078" s="0" t="s">
        <x:v>84</x:v>
      </x:c>
      <x:c r="G3078" s="0" t="s">
        <x:v>80</x:v>
      </x:c>
      <x:c r="H3078" s="0" t="s">
        <x:v>81</x:v>
      </x:c>
      <x:c r="I3078" s="0" t="s">
        <x:v>55</x:v>
      </x:c>
      <x:c r="J3078" s="0" t="s">
        <x:v>55</x:v>
      </x:c>
      <x:c r="K3078" s="0" t="s">
        <x:v>56</x:v>
      </x:c>
      <x:c r="L3078" s="0">
        <x:v>740</x:v>
      </x:c>
    </x:row>
    <x:row r="3079" spans="1:12">
      <x:c r="A3079" s="0" t="s">
        <x:v>2</x:v>
      </x:c>
      <x:c r="B3079" s="0" t="s">
        <x:v>4</x:v>
      </x:c>
      <x:c r="C3079" s="0" t="s">
        <x:v>157</x:v>
      </x:c>
      <x:c r="D3079" s="0" t="s">
        <x:v>158</x:v>
      </x:c>
      <x:c r="E3079" s="0" t="s">
        <x:v>83</x:v>
      </x:c>
      <x:c r="F3079" s="0" t="s">
        <x:v>84</x:v>
      </x:c>
      <x:c r="G3079" s="0" t="s">
        <x:v>80</x:v>
      </x:c>
      <x:c r="H3079" s="0" t="s">
        <x:v>81</x:v>
      </x:c>
      <x:c r="I3079" s="0" t="s">
        <x:v>57</x:v>
      </x:c>
      <x:c r="J3079" s="0" t="s">
        <x:v>57</x:v>
      </x:c>
      <x:c r="K3079" s="0" t="s">
        <x:v>56</x:v>
      </x:c>
      <x:c r="L3079" s="0">
        <x:v>824</x:v>
      </x:c>
    </x:row>
    <x:row r="3080" spans="1:12">
      <x:c r="A3080" s="0" t="s">
        <x:v>2</x:v>
      </x:c>
      <x:c r="B3080" s="0" t="s">
        <x:v>4</x:v>
      </x:c>
      <x:c r="C3080" s="0" t="s">
        <x:v>157</x:v>
      </x:c>
      <x:c r="D3080" s="0" t="s">
        <x:v>158</x:v>
      </x:c>
      <x:c r="E3080" s="0" t="s">
        <x:v>83</x:v>
      </x:c>
      <x:c r="F3080" s="0" t="s">
        <x:v>84</x:v>
      </x:c>
      <x:c r="G3080" s="0" t="s">
        <x:v>50</x:v>
      </x:c>
      <x:c r="H3080" s="0" t="s">
        <x:v>82</x:v>
      </x:c>
      <x:c r="I3080" s="0" t="s">
        <x:v>55</x:v>
      </x:c>
      <x:c r="J3080" s="0" t="s">
        <x:v>55</x:v>
      </x:c>
      <x:c r="K3080" s="0" t="s">
        <x:v>56</x:v>
      </x:c>
      <x:c r="L3080" s="0">
        <x:v>6489</x:v>
      </x:c>
    </x:row>
    <x:row r="3081" spans="1:12">
      <x:c r="A3081" s="0" t="s">
        <x:v>2</x:v>
      </x:c>
      <x:c r="B3081" s="0" t="s">
        <x:v>4</x:v>
      </x:c>
      <x:c r="C3081" s="0" t="s">
        <x:v>157</x:v>
      </x:c>
      <x:c r="D3081" s="0" t="s">
        <x:v>158</x:v>
      </x:c>
      <x:c r="E3081" s="0" t="s">
        <x:v>83</x:v>
      </x:c>
      <x:c r="F3081" s="0" t="s">
        <x:v>84</x:v>
      </x:c>
      <x:c r="G3081" s="0" t="s">
        <x:v>50</x:v>
      </x:c>
      <x:c r="H3081" s="0" t="s">
        <x:v>82</x:v>
      </x:c>
      <x:c r="I3081" s="0" t="s">
        <x:v>57</x:v>
      </x:c>
      <x:c r="J3081" s="0" t="s">
        <x:v>57</x:v>
      </x:c>
      <x:c r="K3081" s="0" t="s">
        <x:v>56</x:v>
      </x:c>
      <x:c r="L3081" s="0">
        <x:v>7070</x:v>
      </x:c>
    </x:row>
    <x:row r="3082" spans="1:12">
      <x:c r="A3082" s="0" t="s">
        <x:v>2</x:v>
      </x:c>
      <x:c r="B3082" s="0" t="s">
        <x:v>4</x:v>
      </x:c>
      <x:c r="C3082" s="0" t="s">
        <x:v>157</x:v>
      </x:c>
      <x:c r="D3082" s="0" t="s">
        <x:v>158</x:v>
      </x:c>
      <x:c r="E3082" s="0" t="s">
        <x:v>85</x:v>
      </x:c>
      <x:c r="F3082" s="0" t="s">
        <x:v>86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37142</x:v>
      </x:c>
    </x:row>
    <x:row r="3083" spans="1:12">
      <x:c r="A3083" s="0" t="s">
        <x:v>2</x:v>
      </x:c>
      <x:c r="B3083" s="0" t="s">
        <x:v>4</x:v>
      </x:c>
      <x:c r="C3083" s="0" t="s">
        <x:v>157</x:v>
      </x:c>
      <x:c r="D3083" s="0" t="s">
        <x:v>158</x:v>
      </x:c>
      <x:c r="E3083" s="0" t="s">
        <x:v>85</x:v>
      </x:c>
      <x:c r="F3083" s="0" t="s">
        <x:v>86</x:v>
      </x:c>
      <x:c r="G3083" s="0" t="s">
        <x:v>53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41705</x:v>
      </x:c>
    </x:row>
    <x:row r="3084" spans="1:12">
      <x:c r="A3084" s="0" t="s">
        <x:v>2</x:v>
      </x:c>
      <x:c r="B3084" s="0" t="s">
        <x:v>4</x:v>
      </x:c>
      <x:c r="C3084" s="0" t="s">
        <x:v>157</x:v>
      </x:c>
      <x:c r="D3084" s="0" t="s">
        <x:v>158</x:v>
      </x:c>
      <x:c r="E3084" s="0" t="s">
        <x:v>85</x:v>
      </x:c>
      <x:c r="F3084" s="0" t="s">
        <x:v>86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3103</x:v>
      </x:c>
    </x:row>
    <x:row r="3085" spans="1:12">
      <x:c r="A3085" s="0" t="s">
        <x:v>2</x:v>
      </x:c>
      <x:c r="B3085" s="0" t="s">
        <x:v>4</x:v>
      </x:c>
      <x:c r="C3085" s="0" t="s">
        <x:v>157</x:v>
      </x:c>
      <x:c r="D3085" s="0" t="s">
        <x:v>158</x:v>
      </x:c>
      <x:c r="E3085" s="0" t="s">
        <x:v>85</x:v>
      </x:c>
      <x:c r="F3085" s="0" t="s">
        <x:v>86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3537</x:v>
      </x:c>
    </x:row>
    <x:row r="3086" spans="1:12">
      <x:c r="A3086" s="0" t="s">
        <x:v>2</x:v>
      </x:c>
      <x:c r="B3086" s="0" t="s">
        <x:v>4</x:v>
      </x:c>
      <x:c r="C3086" s="0" t="s">
        <x:v>157</x:v>
      </x:c>
      <x:c r="D3086" s="0" t="s">
        <x:v>158</x:v>
      </x:c>
      <x:c r="E3086" s="0" t="s">
        <x:v>85</x:v>
      </x:c>
      <x:c r="F3086" s="0" t="s">
        <x:v>86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157</x:v>
      </x:c>
      <x:c r="D3087" s="0" t="s">
        <x:v>158</x:v>
      </x:c>
      <x:c r="E3087" s="0" t="s">
        <x:v>85</x:v>
      </x:c>
      <x:c r="F3087" s="0" t="s">
        <x:v>86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169</x:v>
      </x:c>
    </x:row>
    <x:row r="3088" spans="1:12">
      <x:c r="A3088" s="0" t="s">
        <x:v>2</x:v>
      </x:c>
      <x:c r="B3088" s="0" t="s">
        <x:v>4</x:v>
      </x:c>
      <x:c r="C3088" s="0" t="s">
        <x:v>157</x:v>
      </x:c>
      <x:c r="D3088" s="0" t="s">
        <x:v>158</x:v>
      </x:c>
      <x:c r="E3088" s="0" t="s">
        <x:v>85</x:v>
      </x:c>
      <x:c r="F3088" s="0" t="s">
        <x:v>86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221</x:v>
      </x:c>
    </x:row>
    <x:row r="3089" spans="1:12">
      <x:c r="A3089" s="0" t="s">
        <x:v>2</x:v>
      </x:c>
      <x:c r="B3089" s="0" t="s">
        <x:v>4</x:v>
      </x:c>
      <x:c r="C3089" s="0" t="s">
        <x:v>157</x:v>
      </x:c>
      <x:c r="D3089" s="0" t="s">
        <x:v>158</x:v>
      </x:c>
      <x:c r="E3089" s="0" t="s">
        <x:v>85</x:v>
      </x:c>
      <x:c r="F3089" s="0" t="s">
        <x:v>86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264</x:v>
      </x:c>
    </x:row>
    <x:row r="3090" spans="1:12">
      <x:c r="A3090" s="0" t="s">
        <x:v>2</x:v>
      </x:c>
      <x:c r="B3090" s="0" t="s">
        <x:v>4</x:v>
      </x:c>
      <x:c r="C3090" s="0" t="s">
        <x:v>157</x:v>
      </x:c>
      <x:c r="D3090" s="0" t="s">
        <x:v>158</x:v>
      </x:c>
      <x:c r="E3090" s="0" t="s">
        <x:v>85</x:v>
      </x:c>
      <x:c r="F3090" s="0" t="s">
        <x:v>86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726</x:v>
      </x:c>
    </x:row>
    <x:row r="3091" spans="1:12">
      <x:c r="A3091" s="0" t="s">
        <x:v>2</x:v>
      </x:c>
      <x:c r="B3091" s="0" t="s">
        <x:v>4</x:v>
      </x:c>
      <x:c r="C3091" s="0" t="s">
        <x:v>157</x:v>
      </x:c>
      <x:c r="D3091" s="0" t="s">
        <x:v>158</x:v>
      </x:c>
      <x:c r="E3091" s="0" t="s">
        <x:v>85</x:v>
      </x:c>
      <x:c r="F3091" s="0" t="s">
        <x:v>86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806</x:v>
      </x:c>
    </x:row>
    <x:row r="3092" spans="1:12">
      <x:c r="A3092" s="0" t="s">
        <x:v>2</x:v>
      </x:c>
      <x:c r="B3092" s="0" t="s">
        <x:v>4</x:v>
      </x:c>
      <x:c r="C3092" s="0" t="s">
        <x:v>157</x:v>
      </x:c>
      <x:c r="D3092" s="0" t="s">
        <x:v>158</x:v>
      </x:c>
      <x:c r="E3092" s="0" t="s">
        <x:v>85</x:v>
      </x:c>
      <x:c r="F3092" s="0" t="s">
        <x:v>86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243</x:v>
      </x:c>
    </x:row>
    <x:row r="3093" spans="1:12">
      <x:c r="A3093" s="0" t="s">
        <x:v>2</x:v>
      </x:c>
      <x:c r="B3093" s="0" t="s">
        <x:v>4</x:v>
      </x:c>
      <x:c r="C3093" s="0" t="s">
        <x:v>157</x:v>
      </x:c>
      <x:c r="D3093" s="0" t="s">
        <x:v>158</x:v>
      </x:c>
      <x:c r="E3093" s="0" t="s">
        <x:v>85</x:v>
      </x:c>
      <x:c r="F3093" s="0" t="s">
        <x:v>86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272</x:v>
      </x:c>
    </x:row>
    <x:row r="3094" spans="1:12">
      <x:c r="A3094" s="0" t="s">
        <x:v>2</x:v>
      </x:c>
      <x:c r="B3094" s="0" t="s">
        <x:v>4</x:v>
      </x:c>
      <x:c r="C3094" s="0" t="s">
        <x:v>157</x:v>
      </x:c>
      <x:c r="D3094" s="0" t="s">
        <x:v>158</x:v>
      </x:c>
      <x:c r="E3094" s="0" t="s">
        <x:v>85</x:v>
      </x:c>
      <x:c r="F3094" s="0" t="s">
        <x:v>86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475</x:v>
      </x:c>
    </x:row>
    <x:row r="3095" spans="1:12">
      <x:c r="A3095" s="0" t="s">
        <x:v>2</x:v>
      </x:c>
      <x:c r="B3095" s="0" t="s">
        <x:v>4</x:v>
      </x:c>
      <x:c r="C3095" s="0" t="s">
        <x:v>157</x:v>
      </x:c>
      <x:c r="D3095" s="0" t="s">
        <x:v>158</x:v>
      </x:c>
      <x:c r="E3095" s="0" t="s">
        <x:v>85</x:v>
      </x:c>
      <x:c r="F3095" s="0" t="s">
        <x:v>86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525</x:v>
      </x:c>
    </x:row>
    <x:row r="3096" spans="1:12">
      <x:c r="A3096" s="0" t="s">
        <x:v>2</x:v>
      </x:c>
      <x:c r="B3096" s="0" t="s">
        <x:v>4</x:v>
      </x:c>
      <x:c r="C3096" s="0" t="s">
        <x:v>157</x:v>
      </x:c>
      <x:c r="D3096" s="0" t="s">
        <x:v>158</x:v>
      </x:c>
      <x:c r="E3096" s="0" t="s">
        <x:v>85</x:v>
      </x:c>
      <x:c r="F3096" s="0" t="s">
        <x:v>86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948</x:v>
      </x:c>
    </x:row>
    <x:row r="3097" spans="1:12">
      <x:c r="A3097" s="0" t="s">
        <x:v>2</x:v>
      </x:c>
      <x:c r="B3097" s="0" t="s">
        <x:v>4</x:v>
      </x:c>
      <x:c r="C3097" s="0" t="s">
        <x:v>157</x:v>
      </x:c>
      <x:c r="D3097" s="0" t="s">
        <x:v>158</x:v>
      </x:c>
      <x:c r="E3097" s="0" t="s">
        <x:v>85</x:v>
      </x:c>
      <x:c r="F3097" s="0" t="s">
        <x:v>86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1129</x:v>
      </x:c>
    </x:row>
    <x:row r="3098" spans="1:12">
      <x:c r="A3098" s="0" t="s">
        <x:v>2</x:v>
      </x:c>
      <x:c r="B3098" s="0" t="s">
        <x:v>4</x:v>
      </x:c>
      <x:c r="C3098" s="0" t="s">
        <x:v>157</x:v>
      </x:c>
      <x:c r="D3098" s="0" t="s">
        <x:v>158</x:v>
      </x:c>
      <x:c r="E3098" s="0" t="s">
        <x:v>85</x:v>
      </x:c>
      <x:c r="F3098" s="0" t="s">
        <x:v>86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1366</x:v>
      </x:c>
    </x:row>
    <x:row r="3099" spans="1:12">
      <x:c r="A3099" s="0" t="s">
        <x:v>2</x:v>
      </x:c>
      <x:c r="B3099" s="0" t="s">
        <x:v>4</x:v>
      </x:c>
      <x:c r="C3099" s="0" t="s">
        <x:v>157</x:v>
      </x:c>
      <x:c r="D3099" s="0" t="s">
        <x:v>158</x:v>
      </x:c>
      <x:c r="E3099" s="0" t="s">
        <x:v>85</x:v>
      </x:c>
      <x:c r="F3099" s="0" t="s">
        <x:v>86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1739</x:v>
      </x:c>
    </x:row>
    <x:row r="3100" spans="1:12">
      <x:c r="A3100" s="0" t="s">
        <x:v>2</x:v>
      </x:c>
      <x:c r="B3100" s="0" t="s">
        <x:v>4</x:v>
      </x:c>
      <x:c r="C3100" s="0" t="s">
        <x:v>157</x:v>
      </x:c>
      <x:c r="D3100" s="0" t="s">
        <x:v>158</x:v>
      </x:c>
      <x:c r="E3100" s="0" t="s">
        <x:v>85</x:v>
      </x:c>
      <x:c r="F3100" s="0" t="s">
        <x:v>86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276</x:v>
      </x:c>
    </x:row>
    <x:row r="3101" spans="1:12">
      <x:c r="A3101" s="0" t="s">
        <x:v>2</x:v>
      </x:c>
      <x:c r="B3101" s="0" t="s">
        <x:v>4</x:v>
      </x:c>
      <x:c r="C3101" s="0" t="s">
        <x:v>157</x:v>
      </x:c>
      <x:c r="D3101" s="0" t="s">
        <x:v>158</x:v>
      </x:c>
      <x:c r="E3101" s="0" t="s">
        <x:v>85</x:v>
      </x:c>
      <x:c r="F3101" s="0" t="s">
        <x:v>86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390</x:v>
      </x:c>
    </x:row>
    <x:row r="3102" spans="1:12">
      <x:c r="A3102" s="0" t="s">
        <x:v>2</x:v>
      </x:c>
      <x:c r="B3102" s="0" t="s">
        <x:v>4</x:v>
      </x:c>
      <x:c r="C3102" s="0" t="s">
        <x:v>157</x:v>
      </x:c>
      <x:c r="D3102" s="0" t="s">
        <x:v>158</x:v>
      </x:c>
      <x:c r="E3102" s="0" t="s">
        <x:v>85</x:v>
      </x:c>
      <x:c r="F3102" s="0" t="s">
        <x:v>86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488</x:v>
      </x:c>
    </x:row>
    <x:row r="3103" spans="1:12">
      <x:c r="A3103" s="0" t="s">
        <x:v>2</x:v>
      </x:c>
      <x:c r="B3103" s="0" t="s">
        <x:v>4</x:v>
      </x:c>
      <x:c r="C3103" s="0" t="s">
        <x:v>157</x:v>
      </x:c>
      <x:c r="D3103" s="0" t="s">
        <x:v>158</x:v>
      </x:c>
      <x:c r="E3103" s="0" t="s">
        <x:v>85</x:v>
      </x:c>
      <x:c r="F3103" s="0" t="s">
        <x:v>86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555</x:v>
      </x:c>
    </x:row>
    <x:row r="3104" spans="1:12">
      <x:c r="A3104" s="0" t="s">
        <x:v>2</x:v>
      </x:c>
      <x:c r="B3104" s="0" t="s">
        <x:v>4</x:v>
      </x:c>
      <x:c r="C3104" s="0" t="s">
        <x:v>157</x:v>
      </x:c>
      <x:c r="D3104" s="0" t="s">
        <x:v>158</x:v>
      </x:c>
      <x:c r="E3104" s="0" t="s">
        <x:v>85</x:v>
      </x:c>
      <x:c r="F3104" s="0" t="s">
        <x:v>86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987</x:v>
      </x:c>
    </x:row>
    <x:row r="3105" spans="1:12">
      <x:c r="A3105" s="0" t="s">
        <x:v>2</x:v>
      </x:c>
      <x:c r="B3105" s="0" t="s">
        <x:v>4</x:v>
      </x:c>
      <x:c r="C3105" s="0" t="s">
        <x:v>157</x:v>
      </x:c>
      <x:c r="D3105" s="0" t="s">
        <x:v>158</x:v>
      </x:c>
      <x:c r="E3105" s="0" t="s">
        <x:v>85</x:v>
      </x:c>
      <x:c r="F3105" s="0" t="s">
        <x:v>86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1143</x:v>
      </x:c>
    </x:row>
    <x:row r="3106" spans="1:12">
      <x:c r="A3106" s="0" t="s">
        <x:v>2</x:v>
      </x:c>
      <x:c r="B3106" s="0" t="s">
        <x:v>4</x:v>
      </x:c>
      <x:c r="C3106" s="0" t="s">
        <x:v>157</x:v>
      </x:c>
      <x:c r="D3106" s="0" t="s">
        <x:v>158</x:v>
      </x:c>
      <x:c r="E3106" s="0" t="s">
        <x:v>85</x:v>
      </x:c>
      <x:c r="F3106" s="0" t="s">
        <x:v>86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835</x:v>
      </x:c>
    </x:row>
    <x:row r="3107" spans="1:12">
      <x:c r="A3107" s="0" t="s">
        <x:v>2</x:v>
      </x:c>
      <x:c r="B3107" s="0" t="s">
        <x:v>4</x:v>
      </x:c>
      <x:c r="C3107" s="0" t="s">
        <x:v>157</x:v>
      </x:c>
      <x:c r="D3107" s="0" t="s">
        <x:v>158</x:v>
      </x:c>
      <x:c r="E3107" s="0" t="s">
        <x:v>85</x:v>
      </x:c>
      <x:c r="F3107" s="0" t="s">
        <x:v>86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959</x:v>
      </x:c>
    </x:row>
    <x:row r="3108" spans="1:12">
      <x:c r="A3108" s="0" t="s">
        <x:v>2</x:v>
      </x:c>
      <x:c r="B3108" s="0" t="s">
        <x:v>4</x:v>
      </x:c>
      <x:c r="C3108" s="0" t="s">
        <x:v>157</x:v>
      </x:c>
      <x:c r="D3108" s="0" t="s">
        <x:v>158</x:v>
      </x:c>
      <x:c r="E3108" s="0" t="s">
        <x:v>85</x:v>
      </x:c>
      <x:c r="F3108" s="0" t="s">
        <x:v>86</x:v>
      </x:c>
      <x:c r="G3108" s="0" t="s">
        <x:v>50</x:v>
      </x:c>
      <x:c r="H3108" s="0" t="s">
        <x:v>82</x:v>
      </x:c>
      <x:c r="I3108" s="0" t="s">
        <x:v>55</x:v>
      </x:c>
      <x:c r="J3108" s="0" t="s">
        <x:v>55</x:v>
      </x:c>
      <x:c r="K3108" s="0" t="s">
        <x:v>56</x:v>
      </x:c>
      <x:c r="L3108" s="0">
        <x:v>6754</x:v>
      </x:c>
    </x:row>
    <x:row r="3109" spans="1:12">
      <x:c r="A3109" s="0" t="s">
        <x:v>2</x:v>
      </x:c>
      <x:c r="B3109" s="0" t="s">
        <x:v>4</x:v>
      </x:c>
      <x:c r="C3109" s="0" t="s">
        <x:v>157</x:v>
      </x:c>
      <x:c r="D3109" s="0" t="s">
        <x:v>158</x:v>
      </x:c>
      <x:c r="E3109" s="0" t="s">
        <x:v>85</x:v>
      </x:c>
      <x:c r="F3109" s="0" t="s">
        <x:v>86</x:v>
      </x:c>
      <x:c r="G3109" s="0" t="s">
        <x:v>50</x:v>
      </x:c>
      <x:c r="H3109" s="0" t="s">
        <x:v>82</x:v>
      </x:c>
      <x:c r="I3109" s="0" t="s">
        <x:v>57</x:v>
      </x:c>
      <x:c r="J3109" s="0" t="s">
        <x:v>57</x:v>
      </x:c>
      <x:c r="K3109" s="0" t="s">
        <x:v>56</x:v>
      </x:c>
      <x:c r="L3109" s="0">
        <x:v>7951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50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73970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50</x:v>
      </x:c>
      <x:c r="F3111" s="0" t="s">
        <x:v>52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83196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50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6369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50</x:v>
      </x:c>
      <x:c r="F3113" s="0" t="s">
        <x:v>52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6862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50</x:v>
      </x:c>
      <x:c r="F3114" s="0" t="s">
        <x:v>52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447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50</x:v>
      </x:c>
      <x:c r="F3115" s="0" t="s">
        <x:v>52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473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50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491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50</x:v>
      </x:c>
      <x:c r="F3117" s="0" t="s">
        <x:v>52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612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50</x:v>
      </x:c>
      <x:c r="F3118" s="0" t="s">
        <x:v>52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1493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50</x:v>
      </x:c>
      <x:c r="F3119" s="0" t="s">
        <x:v>52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1540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50</x:v>
      </x:c>
      <x:c r="F3120" s="0" t="s">
        <x:v>52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706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50</x:v>
      </x:c>
      <x:c r="F3121" s="0" t="s">
        <x:v>52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718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50</x:v>
      </x:c>
      <x:c r="F3122" s="0" t="s">
        <x:v>52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1243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50</x:v>
      </x:c>
      <x:c r="F3123" s="0" t="s">
        <x:v>52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1288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50</x:v>
      </x:c>
      <x:c r="F3124" s="0" t="s">
        <x:v>52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1747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50</x:v>
      </x:c>
      <x:c r="F3125" s="0" t="s">
        <x:v>52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2047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50</x:v>
      </x:c>
      <x:c r="F3126" s="0" t="s">
        <x:v>52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2717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50</x:v>
      </x:c>
      <x:c r="F3127" s="0" t="s">
        <x:v>52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3035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50</x:v>
      </x:c>
      <x:c r="F3128" s="0" t="s">
        <x:v>52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689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50</x:v>
      </x:c>
      <x:c r="F3129" s="0" t="s">
        <x:v>52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733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50</x:v>
      </x:c>
      <x:c r="F3130" s="0" t="s">
        <x:v>52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1041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50</x:v>
      </x:c>
      <x:c r="F3131" s="0" t="s">
        <x:v>52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1140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50</x:v>
      </x:c>
      <x:c r="F3132" s="0" t="s">
        <x:v>52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2146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50</x:v>
      </x:c>
      <x:c r="F3133" s="0" t="s">
        <x:v>52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2223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50</x:v>
      </x:c>
      <x:c r="F3134" s="0" t="s">
        <x:v>52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1771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50</x:v>
      </x:c>
      <x:c r="F3135" s="0" t="s">
        <x:v>52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1857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50</x:v>
      </x:c>
      <x:c r="F3136" s="0" t="s">
        <x:v>52</x:v>
      </x:c>
      <x:c r="G3136" s="0" t="s">
        <x:v>50</x:v>
      </x:c>
      <x:c r="H3136" s="0" t="s">
        <x:v>82</x:v>
      </x:c>
      <x:c r="I3136" s="0" t="s">
        <x:v>55</x:v>
      </x:c>
      <x:c r="J3136" s="0" t="s">
        <x:v>55</x:v>
      </x:c>
      <x:c r="K3136" s="0" t="s">
        <x:v>56</x:v>
      </x:c>
      <x:c r="L3136" s="0">
        <x:v>14491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50</x:v>
      </x:c>
      <x:c r="F3137" s="0" t="s">
        <x:v>52</x:v>
      </x:c>
      <x:c r="G3137" s="0" t="s">
        <x:v>50</x:v>
      </x:c>
      <x:c r="H3137" s="0" t="s">
        <x:v>82</x:v>
      </x:c>
      <x:c r="I3137" s="0" t="s">
        <x:v>57</x:v>
      </x:c>
      <x:c r="J3137" s="0" t="s">
        <x:v>57</x:v>
      </x:c>
      <x:c r="K3137" s="0" t="s">
        <x:v>56</x:v>
      </x:c>
      <x:c r="L3137" s="0">
        <x:v>15666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83</x:v>
      </x:c>
      <x:c r="F3138" s="0" t="s">
        <x:v>84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37020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83</x:v>
      </x:c>
      <x:c r="F3139" s="0" t="s">
        <x:v>84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40892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83</x:v>
      </x:c>
      <x:c r="F3140" s="0" t="s">
        <x:v>84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3136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83</x:v>
      </x:c>
      <x:c r="F3141" s="0" t="s">
        <x:v>84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3219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83</x:v>
      </x:c>
      <x:c r="F3142" s="0" t="s">
        <x:v>84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257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83</x:v>
      </x:c>
      <x:c r="F3143" s="0" t="s">
        <x:v>84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277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83</x:v>
      </x:c>
      <x:c r="F3144" s="0" t="s">
        <x:v>84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262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83</x:v>
      </x:c>
      <x:c r="F3145" s="0" t="s">
        <x:v>84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315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83</x:v>
      </x:c>
      <x:c r="F3146" s="0" t="s">
        <x:v>84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83</x:v>
      </x:c>
      <x:c r="F3147" s="0" t="s">
        <x:v>84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686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83</x:v>
      </x:c>
      <x:c r="F3148" s="0" t="s">
        <x:v>84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83</x:v>
      </x:c>
      <x:c r="F3149" s="0" t="s">
        <x:v>84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431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83</x:v>
      </x:c>
      <x:c r="F3150" s="0" t="s">
        <x:v>84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721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83</x:v>
      </x:c>
      <x:c r="F3151" s="0" t="s">
        <x:v>84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784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83</x:v>
      </x:c>
      <x:c r="F3152" s="0" t="s">
        <x:v>84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808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83</x:v>
      </x:c>
      <x:c r="F3153" s="0" t="s">
        <x:v>84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866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83</x:v>
      </x:c>
      <x:c r="F3154" s="0" t="s">
        <x:v>84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1255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83</x:v>
      </x:c>
      <x:c r="F3155" s="0" t="s">
        <x:v>84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1278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83</x:v>
      </x:c>
      <x:c r="F3156" s="0" t="s">
        <x:v>84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332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83</x:v>
      </x:c>
      <x:c r="F3157" s="0" t="s">
        <x:v>84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332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83</x:v>
      </x:c>
      <x:c r="F3158" s="0" t="s">
        <x:v>84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480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83</x:v>
      </x:c>
      <x:c r="F3159" s="0" t="s">
        <x:v>84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542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83</x:v>
      </x:c>
      <x:c r="F3160" s="0" t="s">
        <x:v>84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1051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83</x:v>
      </x:c>
      <x:c r="F3161" s="0" t="s">
        <x:v>84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1073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83</x:v>
      </x:c>
      <x:c r="F3162" s="0" t="s">
        <x:v>84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861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83</x:v>
      </x:c>
      <x:c r="F3163" s="0" t="s">
        <x:v>84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866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83</x:v>
      </x:c>
      <x:c r="F3164" s="0" t="s">
        <x:v>84</x:v>
      </x:c>
      <x:c r="G3164" s="0" t="s">
        <x:v>50</x:v>
      </x:c>
      <x:c r="H3164" s="0" t="s">
        <x:v>82</x:v>
      </x:c>
      <x:c r="I3164" s="0" t="s">
        <x:v>55</x:v>
      </x:c>
      <x:c r="J3164" s="0" t="s">
        <x:v>55</x:v>
      </x:c>
      <x:c r="K3164" s="0" t="s">
        <x:v>56</x:v>
      </x:c>
      <x:c r="L3164" s="0">
        <x:v>7160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83</x:v>
      </x:c>
      <x:c r="F3165" s="0" t="s">
        <x:v>84</x:v>
      </x:c>
      <x:c r="G3165" s="0" t="s">
        <x:v>50</x:v>
      </x:c>
      <x:c r="H3165" s="0" t="s">
        <x:v>82</x:v>
      </x:c>
      <x:c r="I3165" s="0" t="s">
        <x:v>57</x:v>
      </x:c>
      <x:c r="J3165" s="0" t="s">
        <x:v>57</x:v>
      </x:c>
      <x:c r="K3165" s="0" t="s">
        <x:v>56</x:v>
      </x:c>
      <x:c r="L3165" s="0">
        <x:v>7450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85</x:v>
      </x:c>
      <x:c r="F3166" s="0" t="s">
        <x:v>86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36950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85</x:v>
      </x:c>
      <x:c r="F3167" s="0" t="s">
        <x:v>86</x:v>
      </x:c>
      <x:c r="G3167" s="0" t="s">
        <x:v>53</x:v>
      </x:c>
      <x:c r="H3167" s="0" t="s">
        <x:v>54</x:v>
      </x:c>
      <x:c r="I3167" s="0" t="s">
        <x:v>57</x:v>
      </x:c>
      <x:c r="J3167" s="0" t="s">
        <x:v>57</x:v>
      </x:c>
      <x:c r="K3167" s="0" t="s">
        <x:v>56</x:v>
      </x:c>
      <x:c r="L3167" s="0">
        <x:v>42304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85</x:v>
      </x:c>
      <x:c r="F3168" s="0" t="s">
        <x:v>86</x:v>
      </x:c>
      <x:c r="G3168" s="0" t="s">
        <x:v>58</x:v>
      </x:c>
      <x:c r="H3168" s="0" t="s">
        <x:v>59</x:v>
      </x:c>
      <x:c r="I3168" s="0" t="s">
        <x:v>55</x:v>
      </x:c>
      <x:c r="J3168" s="0" t="s">
        <x:v>55</x:v>
      </x:c>
      <x:c r="K3168" s="0" t="s">
        <x:v>56</x:v>
      </x:c>
      <x:c r="L3168" s="0">
        <x:v>3233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85</x:v>
      </x:c>
      <x:c r="F3169" s="0" t="s">
        <x:v>86</x:v>
      </x:c>
      <x:c r="G3169" s="0" t="s">
        <x:v>58</x:v>
      </x:c>
      <x:c r="H3169" s="0" t="s">
        <x:v>59</x:v>
      </x:c>
      <x:c r="I3169" s="0" t="s">
        <x:v>57</x:v>
      </x:c>
      <x:c r="J3169" s="0" t="s">
        <x:v>57</x:v>
      </x:c>
      <x:c r="K3169" s="0" t="s">
        <x:v>56</x:v>
      </x:c>
      <x:c r="L3169" s="0">
        <x:v>3643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85</x:v>
      </x:c>
      <x:c r="F3170" s="0" t="s">
        <x:v>86</x:v>
      </x:c>
      <x:c r="G3170" s="0" t="s">
        <x:v>60</x:v>
      </x:c>
      <x:c r="H3170" s="0" t="s">
        <x:v>61</x:v>
      </x:c>
      <x:c r="I3170" s="0" t="s">
        <x:v>55</x:v>
      </x:c>
      <x:c r="J3170" s="0" t="s">
        <x:v>55</x:v>
      </x:c>
      <x:c r="K3170" s="0" t="s">
        <x:v>56</x:v>
      </x:c>
      <x:c r="L3170" s="0">
        <x:v>190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85</x:v>
      </x:c>
      <x:c r="F3171" s="0" t="s">
        <x:v>86</x:v>
      </x:c>
      <x:c r="G3171" s="0" t="s">
        <x:v>60</x:v>
      </x:c>
      <x:c r="H3171" s="0" t="s">
        <x:v>61</x:v>
      </x:c>
      <x:c r="I3171" s="0" t="s">
        <x:v>57</x:v>
      </x:c>
      <x:c r="J3171" s="0" t="s">
        <x:v>57</x:v>
      </x:c>
      <x:c r="K3171" s="0" t="s">
        <x:v>56</x:v>
      </x:c>
      <x:c r="L3171" s="0">
        <x:v>196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85</x:v>
      </x:c>
      <x:c r="F3172" s="0" t="s">
        <x:v>86</x:v>
      </x:c>
      <x:c r="G3172" s="0" t="s">
        <x:v>62</x:v>
      </x:c>
      <x:c r="H3172" s="0" t="s">
        <x:v>63</x:v>
      </x:c>
      <x:c r="I3172" s="0" t="s">
        <x:v>55</x:v>
      </x:c>
      <x:c r="J3172" s="0" t="s">
        <x:v>55</x:v>
      </x:c>
      <x:c r="K3172" s="0" t="s">
        <x:v>56</x:v>
      </x:c>
      <x:c r="L3172" s="0">
        <x:v>229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85</x:v>
      </x:c>
      <x:c r="F3173" s="0" t="s">
        <x:v>86</x:v>
      </x:c>
      <x:c r="G3173" s="0" t="s">
        <x:v>62</x:v>
      </x:c>
      <x:c r="H3173" s="0" t="s">
        <x:v>63</x:v>
      </x:c>
      <x:c r="I3173" s="0" t="s">
        <x:v>57</x:v>
      </x:c>
      <x:c r="J3173" s="0" t="s">
        <x:v>57</x:v>
      </x:c>
      <x:c r="K3173" s="0" t="s">
        <x:v>56</x:v>
      </x:c>
      <x:c r="L3173" s="0">
        <x:v>297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85</x:v>
      </x:c>
      <x:c r="F3174" s="0" t="s">
        <x:v>86</x:v>
      </x:c>
      <x:c r="G3174" s="0" t="s">
        <x:v>64</x:v>
      </x:c>
      <x:c r="H3174" s="0" t="s">
        <x:v>65</x:v>
      </x:c>
      <x:c r="I3174" s="0" t="s">
        <x:v>55</x:v>
      </x:c>
      <x:c r="J3174" s="0" t="s">
        <x:v>55</x:v>
      </x:c>
      <x:c r="K3174" s="0" t="s">
        <x:v>56</x:v>
      </x:c>
      <x:c r="L3174" s="0">
        <x:v>778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85</x:v>
      </x:c>
      <x:c r="F3175" s="0" t="s">
        <x:v>86</x:v>
      </x:c>
      <x:c r="G3175" s="0" t="s">
        <x:v>64</x:v>
      </x:c>
      <x:c r="H3175" s="0" t="s">
        <x:v>65</x:v>
      </x:c>
      <x:c r="I3175" s="0" t="s">
        <x:v>57</x:v>
      </x:c>
      <x:c r="J3175" s="0" t="s">
        <x:v>57</x:v>
      </x:c>
      <x:c r="K3175" s="0" t="s">
        <x:v>56</x:v>
      </x:c>
      <x:c r="L3175" s="0">
        <x:v>854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85</x:v>
      </x:c>
      <x:c r="F3176" s="0" t="s">
        <x:v>86</x:v>
      </x:c>
      <x:c r="G3176" s="0" t="s">
        <x:v>66</x:v>
      </x:c>
      <x:c r="H3176" s="0" t="s">
        <x:v>67</x:v>
      </x:c>
      <x:c r="I3176" s="0" t="s">
        <x:v>55</x:v>
      </x:c>
      <x:c r="J3176" s="0" t="s">
        <x:v>55</x:v>
      </x:c>
      <x:c r="K3176" s="0" t="s">
        <x:v>56</x:v>
      </x:c>
      <x:c r="L3176" s="0">
        <x:v>288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85</x:v>
      </x:c>
      <x:c r="F3177" s="0" t="s">
        <x:v>86</x:v>
      </x:c>
      <x:c r="G3177" s="0" t="s">
        <x:v>66</x:v>
      </x:c>
      <x:c r="H3177" s="0" t="s">
        <x:v>67</x:v>
      </x:c>
      <x:c r="I3177" s="0" t="s">
        <x:v>57</x:v>
      </x:c>
      <x:c r="J3177" s="0" t="s">
        <x:v>57</x:v>
      </x:c>
      <x:c r="K3177" s="0" t="s">
        <x:v>56</x:v>
      </x:c>
      <x:c r="L3177" s="0">
        <x:v>287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85</x:v>
      </x:c>
      <x:c r="F3178" s="0" t="s">
        <x:v>86</x:v>
      </x:c>
      <x:c r="G3178" s="0" t="s">
        <x:v>68</x:v>
      </x:c>
      <x:c r="H3178" s="0" t="s">
        <x:v>69</x:v>
      </x:c>
      <x:c r="I3178" s="0" t="s">
        <x:v>55</x:v>
      </x:c>
      <x:c r="J3178" s="0" t="s">
        <x:v>55</x:v>
      </x:c>
      <x:c r="K3178" s="0" t="s">
        <x:v>56</x:v>
      </x:c>
      <x:c r="L3178" s="0">
        <x:v>522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85</x:v>
      </x:c>
      <x:c r="F3179" s="0" t="s">
        <x:v>86</x:v>
      </x:c>
      <x:c r="G3179" s="0" t="s">
        <x:v>68</x:v>
      </x:c>
      <x:c r="H3179" s="0" t="s">
        <x:v>69</x:v>
      </x:c>
      <x:c r="I3179" s="0" t="s">
        <x:v>57</x:v>
      </x:c>
      <x:c r="J3179" s="0" t="s">
        <x:v>57</x:v>
      </x:c>
      <x:c r="K3179" s="0" t="s">
        <x:v>56</x:v>
      </x:c>
      <x:c r="L3179" s="0">
        <x:v>504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85</x:v>
      </x:c>
      <x:c r="F3180" s="0" t="s">
        <x:v>86</x:v>
      </x:c>
      <x:c r="G3180" s="0" t="s">
        <x:v>70</x:v>
      </x:c>
      <x:c r="H3180" s="0" t="s">
        <x:v>71</x:v>
      </x:c>
      <x:c r="I3180" s="0" t="s">
        <x:v>55</x:v>
      </x:c>
      <x:c r="J3180" s="0" t="s">
        <x:v>55</x:v>
      </x:c>
      <x:c r="K3180" s="0" t="s">
        <x:v>56</x:v>
      </x:c>
      <x:c r="L3180" s="0">
        <x:v>939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85</x:v>
      </x:c>
      <x:c r="F3181" s="0" t="s">
        <x:v>86</x:v>
      </x:c>
      <x:c r="G3181" s="0" t="s">
        <x:v>70</x:v>
      </x:c>
      <x:c r="H3181" s="0" t="s">
        <x:v>71</x:v>
      </x:c>
      <x:c r="I3181" s="0" t="s">
        <x:v>57</x:v>
      </x:c>
      <x:c r="J3181" s="0" t="s">
        <x:v>57</x:v>
      </x:c>
      <x:c r="K3181" s="0" t="s">
        <x:v>56</x:v>
      </x:c>
      <x:c r="L3181" s="0">
        <x:v>1181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85</x:v>
      </x:c>
      <x:c r="F3182" s="0" t="s">
        <x:v>86</x:v>
      </x:c>
      <x:c r="G3182" s="0" t="s">
        <x:v>72</x:v>
      </x:c>
      <x:c r="H3182" s="0" t="s">
        <x:v>73</x:v>
      </x:c>
      <x:c r="I3182" s="0" t="s">
        <x:v>55</x:v>
      </x:c>
      <x:c r="J3182" s="0" t="s">
        <x:v>55</x:v>
      </x:c>
      <x:c r="K3182" s="0" t="s">
        <x:v>56</x:v>
      </x:c>
      <x:c r="L3182" s="0">
        <x:v>1462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85</x:v>
      </x:c>
      <x:c r="F3183" s="0" t="s">
        <x:v>86</x:v>
      </x:c>
      <x:c r="G3183" s="0" t="s">
        <x:v>72</x:v>
      </x:c>
      <x:c r="H3183" s="0" t="s">
        <x:v>73</x:v>
      </x:c>
      <x:c r="I3183" s="0" t="s">
        <x:v>57</x:v>
      </x:c>
      <x:c r="J3183" s="0" t="s">
        <x:v>57</x:v>
      </x:c>
      <x:c r="K3183" s="0" t="s">
        <x:v>56</x:v>
      </x:c>
      <x:c r="L3183" s="0">
        <x:v>1757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85</x:v>
      </x:c>
      <x:c r="F3184" s="0" t="s">
        <x:v>86</x:v>
      </x:c>
      <x:c r="G3184" s="0" t="s">
        <x:v>74</x:v>
      </x:c>
      <x:c r="H3184" s="0" t="s">
        <x:v>75</x:v>
      </x:c>
      <x:c r="I3184" s="0" t="s">
        <x:v>55</x:v>
      </x:c>
      <x:c r="J3184" s="0" t="s">
        <x:v>55</x:v>
      </x:c>
      <x:c r="K3184" s="0" t="s">
        <x:v>56</x:v>
      </x:c>
      <x:c r="L3184" s="0">
        <x:v>357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85</x:v>
      </x:c>
      <x:c r="F3185" s="0" t="s">
        <x:v>86</x:v>
      </x:c>
      <x:c r="G3185" s="0" t="s">
        <x:v>74</x:v>
      </x:c>
      <x:c r="H3185" s="0" t="s">
        <x:v>75</x:v>
      </x:c>
      <x:c r="I3185" s="0" t="s">
        <x:v>57</x:v>
      </x:c>
      <x:c r="J3185" s="0" t="s">
        <x:v>57</x:v>
      </x:c>
      <x:c r="K3185" s="0" t="s">
        <x:v>56</x:v>
      </x:c>
      <x:c r="L3185" s="0">
        <x:v>401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85</x:v>
      </x:c>
      <x:c r="F3186" s="0" t="s">
        <x:v>86</x:v>
      </x:c>
      <x:c r="G3186" s="0" t="s">
        <x:v>76</x:v>
      </x:c>
      <x:c r="H3186" s="0" t="s">
        <x:v>77</x:v>
      </x:c>
      <x:c r="I3186" s="0" t="s">
        <x:v>55</x:v>
      </x:c>
      <x:c r="J3186" s="0" t="s">
        <x:v>55</x:v>
      </x:c>
      <x:c r="K3186" s="0" t="s">
        <x:v>56</x:v>
      </x:c>
      <x:c r="L3186" s="0">
        <x:v>561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85</x:v>
      </x:c>
      <x:c r="F3187" s="0" t="s">
        <x:v>86</x:v>
      </x:c>
      <x:c r="G3187" s="0" t="s">
        <x:v>76</x:v>
      </x:c>
      <x:c r="H3187" s="0" t="s">
        <x:v>77</x:v>
      </x:c>
      <x:c r="I3187" s="0" t="s">
        <x:v>57</x:v>
      </x:c>
      <x:c r="J3187" s="0" t="s">
        <x:v>57</x:v>
      </x:c>
      <x:c r="K3187" s="0" t="s">
        <x:v>56</x:v>
      </x:c>
      <x:c r="L3187" s="0">
        <x:v>598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85</x:v>
      </x:c>
      <x:c r="F3188" s="0" t="s">
        <x:v>86</x:v>
      </x:c>
      <x:c r="G3188" s="0" t="s">
        <x:v>78</x:v>
      </x:c>
      <x:c r="H3188" s="0" t="s">
        <x:v>79</x:v>
      </x:c>
      <x:c r="I3188" s="0" t="s">
        <x:v>55</x:v>
      </x:c>
      <x:c r="J3188" s="0" t="s">
        <x:v>55</x:v>
      </x:c>
      <x:c r="K3188" s="0" t="s">
        <x:v>56</x:v>
      </x:c>
      <x:c r="L3188" s="0">
        <x:v>1095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85</x:v>
      </x:c>
      <x:c r="F3189" s="0" t="s">
        <x:v>86</x:v>
      </x:c>
      <x:c r="G3189" s="0" t="s">
        <x:v>78</x:v>
      </x:c>
      <x:c r="H3189" s="0" t="s">
        <x:v>79</x:v>
      </x:c>
      <x:c r="I3189" s="0" t="s">
        <x:v>57</x:v>
      </x:c>
      <x:c r="J3189" s="0" t="s">
        <x:v>57</x:v>
      </x:c>
      <x:c r="K3189" s="0" t="s">
        <x:v>56</x:v>
      </x:c>
      <x:c r="L3189" s="0">
        <x:v>1150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85</x:v>
      </x:c>
      <x:c r="F3190" s="0" t="s">
        <x:v>86</x:v>
      </x:c>
      <x:c r="G3190" s="0" t="s">
        <x:v>80</x:v>
      </x:c>
      <x:c r="H3190" s="0" t="s">
        <x:v>81</x:v>
      </x:c>
      <x:c r="I3190" s="0" t="s">
        <x:v>55</x:v>
      </x:c>
      <x:c r="J3190" s="0" t="s">
        <x:v>55</x:v>
      </x:c>
      <x:c r="K3190" s="0" t="s">
        <x:v>56</x:v>
      </x:c>
      <x:c r="L3190" s="0">
        <x:v>910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85</x:v>
      </x:c>
      <x:c r="F3191" s="0" t="s">
        <x:v>86</x:v>
      </x:c>
      <x:c r="G3191" s="0" t="s">
        <x:v>80</x:v>
      </x:c>
      <x:c r="H3191" s="0" t="s">
        <x:v>81</x:v>
      </x:c>
      <x:c r="I3191" s="0" t="s">
        <x:v>57</x:v>
      </x:c>
      <x:c r="J3191" s="0" t="s">
        <x:v>57</x:v>
      </x:c>
      <x:c r="K3191" s="0" t="s">
        <x:v>56</x:v>
      </x:c>
      <x:c r="L3191" s="0">
        <x:v>991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85</x:v>
      </x:c>
      <x:c r="F3192" s="0" t="s">
        <x:v>86</x:v>
      </x:c>
      <x:c r="G3192" s="0" t="s">
        <x:v>50</x:v>
      </x:c>
      <x:c r="H3192" s="0" t="s">
        <x:v>82</x:v>
      </x:c>
      <x:c r="I3192" s="0" t="s">
        <x:v>55</x:v>
      </x:c>
      <x:c r="J3192" s="0" t="s">
        <x:v>55</x:v>
      </x:c>
      <x:c r="K3192" s="0" t="s">
        <x:v>56</x:v>
      </x:c>
      <x:c r="L3192" s="0">
        <x:v>7331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85</x:v>
      </x:c>
      <x:c r="F3193" s="0" t="s">
        <x:v>86</x:v>
      </x:c>
      <x:c r="G3193" s="0" t="s">
        <x:v>50</x:v>
      </x:c>
      <x:c r="H3193" s="0" t="s">
        <x:v>82</x:v>
      </x:c>
      <x:c r="I3193" s="0" t="s">
        <x:v>57</x:v>
      </x:c>
      <x:c r="J3193" s="0" t="s">
        <x:v>57</x:v>
      </x:c>
      <x:c r="K3193" s="0" t="s">
        <x:v>56</x:v>
      </x:c>
      <x:c r="L3193" s="0">
        <x:v>8216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50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72536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50</x:v>
      </x:c>
      <x:c r="F3195" s="0" t="s">
        <x:v>52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77184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50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6437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50</x:v>
      </x:c>
      <x:c r="F3197" s="0" t="s">
        <x:v>52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6877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50</x:v>
      </x:c>
      <x:c r="F3198" s="0" t="s">
        <x:v>52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50</x:v>
      </x:c>
      <x:c r="F3199" s="0" t="s">
        <x:v>52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466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50</x:v>
      </x:c>
      <x:c r="F3200" s="0" t="s">
        <x:v>52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531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50</x:v>
      </x:c>
      <x:c r="F3201" s="0" t="s">
        <x:v>52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586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50</x:v>
      </x:c>
      <x:c r="F3202" s="0" t="s">
        <x:v>52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1526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50</x:v>
      </x:c>
      <x:c r="F3203" s="0" t="s">
        <x:v>52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1606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50</x:v>
      </x:c>
      <x:c r="F3204" s="0" t="s">
        <x:v>52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667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50</x:v>
      </x:c>
      <x:c r="F3205" s="0" t="s">
        <x:v>52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691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50</x:v>
      </x:c>
      <x:c r="F3206" s="0" t="s">
        <x:v>52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1211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50</x:v>
      </x:c>
      <x:c r="F3207" s="0" t="s">
        <x:v>52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1251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50</x:v>
      </x:c>
      <x:c r="F3208" s="0" t="s">
        <x:v>52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1721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50</x:v>
      </x:c>
      <x:c r="F3209" s="0" t="s">
        <x:v>52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2081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50</x:v>
      </x:c>
      <x:c r="F3210" s="0" t="s">
        <x:v>52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2848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50</x:v>
      </x:c>
      <x:c r="F3211" s="0" t="s">
        <x:v>52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3152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50</x:v>
      </x:c>
      <x:c r="F3212" s="0" t="s">
        <x:v>52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724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50</x:v>
      </x:c>
      <x:c r="F3213" s="0" t="s">
        <x:v>52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743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50</x:v>
      </x:c>
      <x:c r="F3214" s="0" t="s">
        <x:v>52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1061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50</x:v>
      </x:c>
      <x:c r="F3215" s="0" t="s">
        <x:v>52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1134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50</x:v>
      </x:c>
      <x:c r="F3216" s="0" t="s">
        <x:v>52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2203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50</x:v>
      </x:c>
      <x:c r="F3217" s="0" t="s">
        <x:v>52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2224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50</x:v>
      </x:c>
      <x:c r="F3218" s="0" t="s">
        <x:v>52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1777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50</x:v>
      </x:c>
      <x:c r="F3219" s="0" t="s">
        <x:v>52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1942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50</x:v>
      </x:c>
      <x:c r="F3220" s="0" t="s">
        <x:v>52</x:v>
      </x:c>
      <x:c r="G3220" s="0" t="s">
        <x:v>50</x:v>
      </x:c>
      <x:c r="H3220" s="0" t="s">
        <x:v>82</x:v>
      </x:c>
      <x:c r="I3220" s="0" t="s">
        <x:v>55</x:v>
      </x:c>
      <x:c r="J3220" s="0" t="s">
        <x:v>55</x:v>
      </x:c>
      <x:c r="K3220" s="0" t="s">
        <x:v>56</x:v>
      </x:c>
      <x:c r="L3220" s="0">
        <x:v>14642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50</x:v>
      </x:c>
      <x:c r="F3221" s="0" t="s">
        <x:v>52</x:v>
      </x:c>
      <x:c r="G3221" s="0" t="s">
        <x:v>50</x:v>
      </x:c>
      <x:c r="H3221" s="0" t="s">
        <x:v>82</x:v>
      </x:c>
      <x:c r="I3221" s="0" t="s">
        <x:v>57</x:v>
      </x:c>
      <x:c r="J3221" s="0" t="s">
        <x:v>57</x:v>
      </x:c>
      <x:c r="K3221" s="0" t="s">
        <x:v>56</x:v>
      </x:c>
      <x:c r="L3221" s="0">
        <x:v>15876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83</x:v>
      </x:c>
      <x:c r="F3222" s="0" t="s">
        <x:v>84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36251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83</x:v>
      </x:c>
      <x:c r="F3223" s="0" t="s">
        <x:v>84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37494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83</x:v>
      </x:c>
      <x:c r="F3224" s="0" t="s">
        <x:v>84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3182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83</x:v>
      </x:c>
      <x:c r="F3225" s="0" t="s">
        <x:v>84</x:v>
      </x:c>
      <x:c r="G3225" s="0" t="s">
        <x:v>58</x:v>
      </x:c>
      <x:c r="H3225" s="0" t="s">
        <x:v>59</x:v>
      </x:c>
      <x:c r="I3225" s="0" t="s">
        <x:v>57</x:v>
      </x:c>
      <x:c r="J3225" s="0" t="s">
        <x:v>57</x:v>
      </x:c>
      <x:c r="K3225" s="0" t="s">
        <x:v>56</x:v>
      </x:c>
      <x:c r="L3225" s="0">
        <x:v>3177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83</x:v>
      </x:c>
      <x:c r="F3226" s="0" t="s">
        <x:v>84</x:v>
      </x:c>
      <x:c r="G3226" s="0" t="s">
        <x:v>60</x:v>
      </x:c>
      <x:c r="H3226" s="0" t="s">
        <x:v>61</x:v>
      </x:c>
      <x:c r="I3226" s="0" t="s">
        <x:v>55</x:v>
      </x:c>
      <x:c r="J3226" s="0" t="s">
        <x:v>55</x:v>
      </x:c>
      <x:c r="K3226" s="0" t="s">
        <x:v>56</x:v>
      </x:c>
      <x:c r="L3226" s="0">
        <x:v>206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83</x:v>
      </x:c>
      <x:c r="F3227" s="0" t="s">
        <x:v>84</x:v>
      </x:c>
      <x:c r="G3227" s="0" t="s">
        <x:v>60</x:v>
      </x:c>
      <x:c r="H3227" s="0" t="s">
        <x:v>61</x:v>
      </x:c>
      <x:c r="I3227" s="0" t="s">
        <x:v>57</x:v>
      </x:c>
      <x:c r="J3227" s="0" t="s">
        <x:v>57</x:v>
      </x:c>
      <x:c r="K3227" s="0" t="s">
        <x:v>56</x:v>
      </x:c>
      <x:c r="L3227" s="0">
        <x:v>261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83</x:v>
      </x:c>
      <x:c r="F3228" s="0" t="s">
        <x:v>84</x:v>
      </x:c>
      <x:c r="G3228" s="0" t="s">
        <x:v>62</x:v>
      </x:c>
      <x:c r="H3228" s="0" t="s">
        <x:v>63</x:v>
      </x:c>
      <x:c r="I3228" s="0" t="s">
        <x:v>55</x:v>
      </x:c>
      <x:c r="J3228" s="0" t="s">
        <x:v>55</x:v>
      </x:c>
      <x:c r="K3228" s="0" t="s">
        <x:v>56</x:v>
      </x:c>
      <x:c r="L3228" s="0">
        <x:v>295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83</x:v>
      </x:c>
      <x:c r="F3229" s="0" t="s">
        <x:v>84</x:v>
      </x:c>
      <x:c r="G3229" s="0" t="s">
        <x:v>62</x:v>
      </x:c>
      <x:c r="H3229" s="0" t="s">
        <x:v>63</x:v>
      </x:c>
      <x:c r="I3229" s="0" t="s">
        <x:v>57</x:v>
      </x:c>
      <x:c r="J3229" s="0" t="s">
        <x:v>57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83</x:v>
      </x:c>
      <x:c r="F3230" s="0" t="s">
        <x:v>84</x:v>
      </x:c>
      <x:c r="G3230" s="0" t="s">
        <x:v>64</x:v>
      </x:c>
      <x:c r="H3230" s="0" t="s">
        <x:v>65</x:v>
      </x:c>
      <x:c r="I3230" s="0" t="s">
        <x:v>55</x:v>
      </x:c>
      <x:c r="J3230" s="0" t="s">
        <x:v>55</x:v>
      </x:c>
      <x:c r="K3230" s="0" t="s">
        <x:v>56</x:v>
      </x:c>
      <x:c r="L3230" s="0">
        <x:v>718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83</x:v>
      </x:c>
      <x:c r="F3231" s="0" t="s">
        <x:v>84</x:v>
      </x:c>
      <x:c r="G3231" s="0" t="s">
        <x:v>64</x:v>
      </x:c>
      <x:c r="H3231" s="0" t="s">
        <x:v>65</x:v>
      </x:c>
      <x:c r="I3231" s="0" t="s">
        <x:v>57</x:v>
      </x:c>
      <x:c r="J3231" s="0" t="s">
        <x:v>57</x:v>
      </x:c>
      <x:c r="K3231" s="0" t="s">
        <x:v>56</x:v>
      </x:c>
      <x:c r="L3231" s="0">
        <x:v>711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83</x:v>
      </x:c>
      <x:c r="F3232" s="0" t="s">
        <x:v>84</x:v>
      </x:c>
      <x:c r="G3232" s="0" t="s">
        <x:v>66</x:v>
      </x:c>
      <x:c r="H3232" s="0" t="s">
        <x:v>67</x:v>
      </x:c>
      <x:c r="I3232" s="0" t="s">
        <x:v>55</x:v>
      </x:c>
      <x:c r="J3232" s="0" t="s">
        <x:v>55</x:v>
      </x:c>
      <x:c r="K3232" s="0" t="s">
        <x:v>56</x:v>
      </x:c>
      <x:c r="L3232" s="0">
        <x:v>396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83</x:v>
      </x:c>
      <x:c r="F3233" s="0" t="s">
        <x:v>84</x:v>
      </x:c>
      <x:c r="G3233" s="0" t="s">
        <x:v>66</x:v>
      </x:c>
      <x:c r="H3233" s="0" t="s">
        <x:v>67</x:v>
      </x:c>
      <x:c r="I3233" s="0" t="s">
        <x:v>57</x:v>
      </x:c>
      <x:c r="J3233" s="0" t="s">
        <x:v>57</x:v>
      </x:c>
      <x:c r="K3233" s="0" t="s">
        <x:v>56</x:v>
      </x:c>
      <x:c r="L3233" s="0">
        <x:v>416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83</x:v>
      </x:c>
      <x:c r="F3234" s="0" t="s">
        <x:v>84</x:v>
      </x:c>
      <x:c r="G3234" s="0" t="s">
        <x:v>68</x:v>
      </x:c>
      <x:c r="H3234" s="0" t="s">
        <x:v>69</x:v>
      </x:c>
      <x:c r="I3234" s="0" t="s">
        <x:v>55</x:v>
      </x:c>
      <x:c r="J3234" s="0" t="s">
        <x:v>55</x:v>
      </x:c>
      <x:c r="K3234" s="0" t="s">
        <x:v>56</x:v>
      </x:c>
      <x:c r="L3234" s="0">
        <x:v>713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83</x:v>
      </x:c>
      <x:c r="F3235" s="0" t="s">
        <x:v>84</x:v>
      </x:c>
      <x:c r="G3235" s="0" t="s">
        <x:v>68</x:v>
      </x:c>
      <x:c r="H3235" s="0" t="s">
        <x:v>69</x:v>
      </x:c>
      <x:c r="I3235" s="0" t="s">
        <x:v>57</x:v>
      </x:c>
      <x:c r="J3235" s="0" t="s">
        <x:v>57</x:v>
      </x:c>
      <x:c r="K3235" s="0" t="s">
        <x:v>56</x:v>
      </x:c>
      <x:c r="L3235" s="0">
        <x:v>710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83</x:v>
      </x:c>
      <x:c r="F3236" s="0" t="s">
        <x:v>84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786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83</x:v>
      </x:c>
      <x:c r="F3237" s="0" t="s">
        <x:v>84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866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83</x:v>
      </x:c>
      <x:c r="F3238" s="0" t="s">
        <x:v>84</x:v>
      </x:c>
      <x:c r="G3238" s="0" t="s">
        <x:v>72</x:v>
      </x:c>
      <x:c r="H3238" s="0" t="s">
        <x:v>73</x:v>
      </x:c>
      <x:c r="I3238" s="0" t="s">
        <x:v>55</x:v>
      </x:c>
      <x:c r="J3238" s="0" t="s">
        <x:v>55</x:v>
      </x:c>
      <x:c r="K3238" s="0" t="s">
        <x:v>56</x:v>
      </x:c>
      <x:c r="L3238" s="0">
        <x:v>1320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83</x:v>
      </x:c>
      <x:c r="F3239" s="0" t="s">
        <x:v>84</x:v>
      </x:c>
      <x:c r="G3239" s="0" t="s">
        <x:v>72</x:v>
      </x:c>
      <x:c r="H3239" s="0" t="s">
        <x:v>73</x:v>
      </x:c>
      <x:c r="I3239" s="0" t="s">
        <x:v>57</x:v>
      </x:c>
      <x:c r="J3239" s="0" t="s">
        <x:v>57</x:v>
      </x:c>
      <x:c r="K3239" s="0" t="s">
        <x:v>56</x:v>
      </x:c>
      <x:c r="L3239" s="0">
        <x:v>1339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83</x:v>
      </x:c>
      <x:c r="F3240" s="0" t="s">
        <x:v>84</x:v>
      </x:c>
      <x:c r="G3240" s="0" t="s">
        <x:v>74</x:v>
      </x:c>
      <x:c r="H3240" s="0" t="s">
        <x:v>75</x:v>
      </x:c>
      <x:c r="I3240" s="0" t="s">
        <x:v>55</x:v>
      </x:c>
      <x:c r="J3240" s="0" t="s">
        <x:v>55</x:v>
      </x:c>
      <x:c r="K3240" s="0" t="s">
        <x:v>56</x:v>
      </x:c>
      <x:c r="L3240" s="0">
        <x:v>356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83</x:v>
      </x:c>
      <x:c r="F3241" s="0" t="s">
        <x:v>84</x:v>
      </x:c>
      <x:c r="G3241" s="0" t="s">
        <x:v>74</x:v>
      </x:c>
      <x:c r="H3241" s="0" t="s">
        <x:v>75</x:v>
      </x:c>
      <x:c r="I3241" s="0" t="s">
        <x:v>57</x:v>
      </x:c>
      <x:c r="J3241" s="0" t="s">
        <x:v>57</x:v>
      </x:c>
      <x:c r="K3241" s="0" t="s">
        <x:v>56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83</x:v>
      </x:c>
      <x:c r="F3242" s="0" t="s">
        <x:v>84</x:v>
      </x:c>
      <x:c r="G3242" s="0" t="s">
        <x:v>76</x:v>
      </x:c>
      <x:c r="H3242" s="0" t="s">
        <x:v>77</x:v>
      </x:c>
      <x:c r="I3242" s="0" t="s">
        <x:v>55</x:v>
      </x:c>
      <x:c r="J3242" s="0" t="s">
        <x:v>55</x:v>
      </x:c>
      <x:c r="K3242" s="0" t="s">
        <x:v>56</x:v>
      </x:c>
      <x:c r="L3242" s="0">
        <x:v>496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83</x:v>
      </x:c>
      <x:c r="F3243" s="0" t="s">
        <x:v>84</x:v>
      </x:c>
      <x:c r="G3243" s="0" t="s">
        <x:v>76</x:v>
      </x:c>
      <x:c r="H3243" s="0" t="s">
        <x:v>77</x:v>
      </x:c>
      <x:c r="I3243" s="0" t="s">
        <x:v>57</x:v>
      </x:c>
      <x:c r="J3243" s="0" t="s">
        <x:v>57</x:v>
      </x:c>
      <x:c r="K3243" s="0" t="s">
        <x:v>56</x:v>
      </x:c>
      <x:c r="L3243" s="0">
        <x:v>480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83</x:v>
      </x:c>
      <x:c r="F3244" s="0" t="s">
        <x:v>84</x:v>
      </x:c>
      <x:c r="G3244" s="0" t="s">
        <x:v>78</x:v>
      </x:c>
      <x:c r="H3244" s="0" t="s">
        <x:v>79</x:v>
      </x:c>
      <x:c r="I3244" s="0" t="s">
        <x:v>55</x:v>
      </x:c>
      <x:c r="J3244" s="0" t="s">
        <x:v>55</x:v>
      </x:c>
      <x:c r="K3244" s="0" t="s">
        <x:v>56</x:v>
      </x:c>
      <x:c r="L3244" s="0">
        <x:v>1070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83</x:v>
      </x:c>
      <x:c r="F3245" s="0" t="s">
        <x:v>84</x:v>
      </x:c>
      <x:c r="G3245" s="0" t="s">
        <x:v>78</x:v>
      </x:c>
      <x:c r="H3245" s="0" t="s">
        <x:v>79</x:v>
      </x:c>
      <x:c r="I3245" s="0" t="s">
        <x:v>57</x:v>
      </x:c>
      <x:c r="J3245" s="0" t="s">
        <x:v>57</x:v>
      </x:c>
      <x:c r="K3245" s="0" t="s">
        <x:v>56</x:v>
      </x:c>
      <x:c r="L3245" s="0">
        <x:v>998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83</x:v>
      </x:c>
      <x:c r="F3246" s="0" t="s">
        <x:v>84</x:v>
      </x:c>
      <x:c r="G3246" s="0" t="s">
        <x:v>80</x:v>
      </x:c>
      <x:c r="H3246" s="0" t="s">
        <x:v>81</x:v>
      </x:c>
      <x:c r="I3246" s="0" t="s">
        <x:v>55</x:v>
      </x:c>
      <x:c r="J3246" s="0" t="s">
        <x:v>55</x:v>
      </x:c>
      <x:c r="K3246" s="0" t="s">
        <x:v>56</x:v>
      </x:c>
      <x:c r="L3246" s="0">
        <x:v>839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83</x:v>
      </x:c>
      <x:c r="F3247" s="0" t="s">
        <x:v>84</x:v>
      </x:c>
      <x:c r="G3247" s="0" t="s">
        <x:v>80</x:v>
      </x:c>
      <x:c r="H3247" s="0" t="s">
        <x:v>81</x:v>
      </x:c>
      <x:c r="I3247" s="0" t="s">
        <x:v>57</x:v>
      </x:c>
      <x:c r="J3247" s="0" t="s">
        <x:v>57</x:v>
      </x:c>
      <x:c r="K3247" s="0" t="s">
        <x:v>56</x:v>
      </x:c>
      <x:c r="L3247" s="0">
        <x:v>842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83</x:v>
      </x:c>
      <x:c r="F3248" s="0" t="s">
        <x:v>84</x:v>
      </x:c>
      <x:c r="G3248" s="0" t="s">
        <x:v>50</x:v>
      </x:c>
      <x:c r="H3248" s="0" t="s">
        <x:v>82</x:v>
      </x:c>
      <x:c r="I3248" s="0" t="s">
        <x:v>55</x:v>
      </x:c>
      <x:c r="J3248" s="0" t="s">
        <x:v>55</x:v>
      </x:c>
      <x:c r="K3248" s="0" t="s">
        <x:v>56</x:v>
      </x:c>
      <x:c r="L3248" s="0">
        <x:v>7195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83</x:v>
      </x:c>
      <x:c r="F3249" s="0" t="s">
        <x:v>84</x:v>
      </x:c>
      <x:c r="G3249" s="0" t="s">
        <x:v>50</x:v>
      </x:c>
      <x:c r="H3249" s="0" t="s">
        <x:v>82</x:v>
      </x:c>
      <x:c r="I3249" s="0" t="s">
        <x:v>57</x:v>
      </x:c>
      <x:c r="J3249" s="0" t="s">
        <x:v>57</x:v>
      </x:c>
      <x:c r="K3249" s="0" t="s">
        <x:v>56</x:v>
      </x:c>
      <x:c r="L3249" s="0">
        <x:v>7242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85</x:v>
      </x:c>
      <x:c r="F3250" s="0" t="s">
        <x:v>86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36285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85</x:v>
      </x:c>
      <x:c r="F3251" s="0" t="s">
        <x:v>86</x:v>
      </x:c>
      <x:c r="G3251" s="0" t="s">
        <x:v>53</x:v>
      </x:c>
      <x:c r="H3251" s="0" t="s">
        <x:v>54</x:v>
      </x:c>
      <x:c r="I3251" s="0" t="s">
        <x:v>57</x:v>
      </x:c>
      <x:c r="J3251" s="0" t="s">
        <x:v>57</x:v>
      </x:c>
      <x:c r="K3251" s="0" t="s">
        <x:v>56</x:v>
      </x:c>
      <x:c r="L3251" s="0">
        <x:v>39690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85</x:v>
      </x:c>
      <x:c r="F3252" s="0" t="s">
        <x:v>86</x:v>
      </x:c>
      <x:c r="G3252" s="0" t="s">
        <x:v>58</x:v>
      </x:c>
      <x:c r="H3252" s="0" t="s">
        <x:v>59</x:v>
      </x:c>
      <x:c r="I3252" s="0" t="s">
        <x:v>55</x:v>
      </x:c>
      <x:c r="J3252" s="0" t="s">
        <x:v>55</x:v>
      </x:c>
      <x:c r="K3252" s="0" t="s">
        <x:v>56</x:v>
      </x:c>
      <x:c r="L3252" s="0">
        <x:v>3255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85</x:v>
      </x:c>
      <x:c r="F3253" s="0" t="s">
        <x:v>86</x:v>
      </x:c>
      <x:c r="G3253" s="0" t="s">
        <x:v>58</x:v>
      </x:c>
      <x:c r="H3253" s="0" t="s">
        <x:v>59</x:v>
      </x:c>
      <x:c r="I3253" s="0" t="s">
        <x:v>57</x:v>
      </x:c>
      <x:c r="J3253" s="0" t="s">
        <x:v>57</x:v>
      </x:c>
      <x:c r="K3253" s="0" t="s">
        <x:v>56</x:v>
      </x:c>
      <x:c r="L3253" s="0">
        <x:v>3700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85</x:v>
      </x:c>
      <x:c r="F3254" s="0" t="s">
        <x:v>86</x:v>
      </x:c>
      <x:c r="G3254" s="0" t="s">
        <x:v>60</x:v>
      </x:c>
      <x:c r="H3254" s="0" t="s">
        <x:v>61</x:v>
      </x:c>
      <x:c r="I3254" s="0" t="s">
        <x:v>55</x:v>
      </x:c>
      <x:c r="J3254" s="0" t="s">
        <x:v>55</x:v>
      </x:c>
      <x:c r="K3254" s="0" t="s">
        <x:v>56</x:v>
      </x:c>
      <x:c r="L3254" s="0">
        <x:v>167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85</x:v>
      </x:c>
      <x:c r="F3255" s="0" t="s">
        <x:v>86</x:v>
      </x:c>
      <x:c r="G3255" s="0" t="s">
        <x:v>60</x:v>
      </x:c>
      <x:c r="H3255" s="0" t="s">
        <x:v>61</x:v>
      </x:c>
      <x:c r="I3255" s="0" t="s">
        <x:v>57</x:v>
      </x:c>
      <x:c r="J3255" s="0" t="s">
        <x:v>57</x:v>
      </x:c>
      <x:c r="K3255" s="0" t="s">
        <x:v>56</x:v>
      </x:c>
      <x:c r="L3255" s="0">
        <x:v>205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85</x:v>
      </x:c>
      <x:c r="F3256" s="0" t="s">
        <x:v>86</x:v>
      </x:c>
      <x:c r="G3256" s="0" t="s">
        <x:v>62</x:v>
      </x:c>
      <x:c r="H3256" s="0" t="s">
        <x:v>63</x:v>
      </x:c>
      <x:c r="I3256" s="0" t="s">
        <x:v>55</x:v>
      </x:c>
      <x:c r="J3256" s="0" t="s">
        <x:v>55</x:v>
      </x:c>
      <x:c r="K3256" s="0" t="s">
        <x:v>56</x:v>
      </x:c>
      <x:c r="L3256" s="0">
        <x:v>236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85</x:v>
      </x:c>
      <x:c r="F3257" s="0" t="s">
        <x:v>86</x:v>
      </x:c>
      <x:c r="G3257" s="0" t="s">
        <x:v>62</x:v>
      </x:c>
      <x:c r="H3257" s="0" t="s">
        <x:v>63</x:v>
      </x:c>
      <x:c r="I3257" s="0" t="s">
        <x:v>57</x:v>
      </x:c>
      <x:c r="J3257" s="0" t="s">
        <x:v>57</x:v>
      </x:c>
      <x:c r="K3257" s="0" t="s">
        <x:v>56</x:v>
      </x:c>
      <x:c r="L3257" s="0">
        <x:v>298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85</x:v>
      </x:c>
      <x:c r="F3258" s="0" t="s">
        <x:v>86</x:v>
      </x:c>
      <x:c r="G3258" s="0" t="s">
        <x:v>64</x:v>
      </x:c>
      <x:c r="H3258" s="0" t="s">
        <x:v>65</x:v>
      </x:c>
      <x:c r="I3258" s="0" t="s">
        <x:v>55</x:v>
      </x:c>
      <x:c r="J3258" s="0" t="s">
        <x:v>55</x:v>
      </x:c>
      <x:c r="K3258" s="0" t="s">
        <x:v>56</x:v>
      </x:c>
      <x:c r="L3258" s="0">
        <x:v>808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85</x:v>
      </x:c>
      <x:c r="F3259" s="0" t="s">
        <x:v>86</x:v>
      </x:c>
      <x:c r="G3259" s="0" t="s">
        <x:v>64</x:v>
      </x:c>
      <x:c r="H3259" s="0" t="s">
        <x:v>65</x:v>
      </x:c>
      <x:c r="I3259" s="0" t="s">
        <x:v>57</x:v>
      </x:c>
      <x:c r="J3259" s="0" t="s">
        <x:v>57</x:v>
      </x:c>
      <x:c r="K3259" s="0" t="s">
        <x:v>56</x:v>
      </x:c>
      <x:c r="L3259" s="0">
        <x:v>895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85</x:v>
      </x:c>
      <x:c r="F3260" s="0" t="s">
        <x:v>86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271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85</x:v>
      </x:c>
      <x:c r="F3261" s="0" t="s">
        <x:v>86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275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85</x:v>
      </x:c>
      <x:c r="F3262" s="0" t="s">
        <x:v>86</x:v>
      </x:c>
      <x:c r="G3262" s="0" t="s">
        <x:v>68</x:v>
      </x:c>
      <x:c r="H3262" s="0" t="s">
        <x:v>69</x:v>
      </x:c>
      <x:c r="I3262" s="0" t="s">
        <x:v>55</x:v>
      </x:c>
      <x:c r="J3262" s="0" t="s">
        <x:v>55</x:v>
      </x:c>
      <x:c r="K3262" s="0" t="s">
        <x:v>56</x:v>
      </x:c>
      <x:c r="L3262" s="0">
        <x:v>498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85</x:v>
      </x:c>
      <x:c r="F3263" s="0" t="s">
        <x:v>86</x:v>
      </x:c>
      <x:c r="G3263" s="0" t="s">
        <x:v>68</x:v>
      </x:c>
      <x:c r="H3263" s="0" t="s">
        <x:v>69</x:v>
      </x:c>
      <x:c r="I3263" s="0" t="s">
        <x:v>57</x:v>
      </x:c>
      <x:c r="J3263" s="0" t="s">
        <x:v>57</x:v>
      </x:c>
      <x:c r="K3263" s="0" t="s">
        <x:v>56</x:v>
      </x:c>
      <x:c r="L3263" s="0">
        <x:v>541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85</x:v>
      </x:c>
      <x:c r="F3264" s="0" t="s">
        <x:v>86</x:v>
      </x:c>
      <x:c r="G3264" s="0" t="s">
        <x:v>70</x:v>
      </x:c>
      <x:c r="H3264" s="0" t="s">
        <x:v>71</x:v>
      </x:c>
      <x:c r="I3264" s="0" t="s">
        <x:v>55</x:v>
      </x:c>
      <x:c r="J3264" s="0" t="s">
        <x:v>55</x:v>
      </x:c>
      <x:c r="K3264" s="0" t="s">
        <x:v>56</x:v>
      </x:c>
      <x:c r="L3264" s="0">
        <x:v>935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85</x:v>
      </x:c>
      <x:c r="F3265" s="0" t="s">
        <x:v>86</x:v>
      </x:c>
      <x:c r="G3265" s="0" t="s">
        <x:v>70</x:v>
      </x:c>
      <x:c r="H3265" s="0" t="s">
        <x:v>71</x:v>
      </x:c>
      <x:c r="I3265" s="0" t="s">
        <x:v>57</x:v>
      </x:c>
      <x:c r="J3265" s="0" t="s">
        <x:v>57</x:v>
      </x:c>
      <x:c r="K3265" s="0" t="s">
        <x:v>56</x:v>
      </x:c>
      <x:c r="L3265" s="0">
        <x:v>1215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85</x:v>
      </x:c>
      <x:c r="F3266" s="0" t="s">
        <x:v>86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1528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85</x:v>
      </x:c>
      <x:c r="F3267" s="0" t="s">
        <x:v>86</x:v>
      </x:c>
      <x:c r="G3267" s="0" t="s">
        <x:v>72</x:v>
      </x:c>
      <x:c r="H3267" s="0" t="s">
        <x:v>73</x:v>
      </x:c>
      <x:c r="I3267" s="0" t="s">
        <x:v>57</x:v>
      </x:c>
      <x:c r="J3267" s="0" t="s">
        <x:v>57</x:v>
      </x:c>
      <x:c r="K3267" s="0" t="s">
        <x:v>56</x:v>
      </x:c>
      <x:c r="L3267" s="0">
        <x:v>1813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85</x:v>
      </x:c>
      <x:c r="F3268" s="0" t="s">
        <x:v>86</x:v>
      </x:c>
      <x:c r="G3268" s="0" t="s">
        <x:v>74</x:v>
      </x:c>
      <x:c r="H3268" s="0" t="s">
        <x:v>75</x:v>
      </x:c>
      <x:c r="I3268" s="0" t="s">
        <x:v>55</x:v>
      </x:c>
      <x:c r="J3268" s="0" t="s">
        <x:v>55</x:v>
      </x:c>
      <x:c r="K3268" s="0" t="s">
        <x:v>56</x:v>
      </x:c>
      <x:c r="L3268" s="0">
        <x:v>368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85</x:v>
      </x:c>
      <x:c r="F3269" s="0" t="s">
        <x:v>86</x:v>
      </x:c>
      <x:c r="G3269" s="0" t="s">
        <x:v>74</x:v>
      </x:c>
      <x:c r="H3269" s="0" t="s">
        <x:v>75</x:v>
      </x:c>
      <x:c r="I3269" s="0" t="s">
        <x:v>57</x:v>
      </x:c>
      <x:c r="J3269" s="0" t="s">
        <x:v>57</x:v>
      </x:c>
      <x:c r="K3269" s="0" t="s">
        <x:v>56</x:v>
      </x:c>
      <x:c r="L3269" s="0">
        <x:v>412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85</x:v>
      </x:c>
      <x:c r="F3270" s="0" t="s">
        <x:v>86</x:v>
      </x:c>
      <x:c r="G3270" s="0" t="s">
        <x:v>76</x:v>
      </x:c>
      <x:c r="H3270" s="0" t="s">
        <x:v>77</x:v>
      </x:c>
      <x:c r="I3270" s="0" t="s">
        <x:v>55</x:v>
      </x:c>
      <x:c r="J3270" s="0" t="s">
        <x:v>55</x:v>
      </x:c>
      <x:c r="K3270" s="0" t="s">
        <x:v>56</x:v>
      </x:c>
      <x:c r="L3270" s="0">
        <x:v>565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85</x:v>
      </x:c>
      <x:c r="F3271" s="0" t="s">
        <x:v>86</x:v>
      </x:c>
      <x:c r="G3271" s="0" t="s">
        <x:v>76</x:v>
      </x:c>
      <x:c r="H3271" s="0" t="s">
        <x:v>77</x:v>
      </x:c>
      <x:c r="I3271" s="0" t="s">
        <x:v>57</x:v>
      </x:c>
      <x:c r="J3271" s="0" t="s">
        <x:v>57</x:v>
      </x:c>
      <x:c r="K3271" s="0" t="s">
        <x:v>56</x:v>
      </x:c>
      <x:c r="L3271" s="0">
        <x:v>654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85</x:v>
      </x:c>
      <x:c r="F3272" s="0" t="s">
        <x:v>86</x:v>
      </x:c>
      <x:c r="G3272" s="0" t="s">
        <x:v>78</x:v>
      </x:c>
      <x:c r="H3272" s="0" t="s">
        <x:v>79</x:v>
      </x:c>
      <x:c r="I3272" s="0" t="s">
        <x:v>55</x:v>
      </x:c>
      <x:c r="J3272" s="0" t="s">
        <x:v>55</x:v>
      </x:c>
      <x:c r="K3272" s="0" t="s">
        <x:v>56</x:v>
      </x:c>
      <x:c r="L3272" s="0">
        <x:v>1133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85</x:v>
      </x:c>
      <x:c r="F3273" s="0" t="s">
        <x:v>86</x:v>
      </x:c>
      <x:c r="G3273" s="0" t="s">
        <x:v>78</x:v>
      </x:c>
      <x:c r="H3273" s="0" t="s">
        <x:v>79</x:v>
      </x:c>
      <x:c r="I3273" s="0" t="s">
        <x:v>57</x:v>
      </x:c>
      <x:c r="J3273" s="0" t="s">
        <x:v>57</x:v>
      </x:c>
      <x:c r="K3273" s="0" t="s">
        <x:v>56</x:v>
      </x:c>
      <x:c r="L3273" s="0">
        <x:v>1226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85</x:v>
      </x:c>
      <x:c r="F3274" s="0" t="s">
        <x:v>86</x:v>
      </x:c>
      <x:c r="G3274" s="0" t="s">
        <x:v>80</x:v>
      </x:c>
      <x:c r="H3274" s="0" t="s">
        <x:v>81</x:v>
      </x:c>
      <x:c r="I3274" s="0" t="s">
        <x:v>55</x:v>
      </x:c>
      <x:c r="J3274" s="0" t="s">
        <x:v>55</x:v>
      </x:c>
      <x:c r="K3274" s="0" t="s">
        <x:v>56</x:v>
      </x:c>
      <x:c r="L3274" s="0">
        <x:v>938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85</x:v>
      </x:c>
      <x:c r="F3275" s="0" t="s">
        <x:v>86</x:v>
      </x:c>
      <x:c r="G3275" s="0" t="s">
        <x:v>80</x:v>
      </x:c>
      <x:c r="H3275" s="0" t="s">
        <x:v>81</x:v>
      </x:c>
      <x:c r="I3275" s="0" t="s">
        <x:v>57</x:v>
      </x:c>
      <x:c r="J3275" s="0" t="s">
        <x:v>57</x:v>
      </x:c>
      <x:c r="K3275" s="0" t="s">
        <x:v>56</x:v>
      </x:c>
      <x:c r="L3275" s="0">
        <x:v>1100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85</x:v>
      </x:c>
      <x:c r="F3276" s="0" t="s">
        <x:v>86</x:v>
      </x:c>
      <x:c r="G3276" s="0" t="s">
        <x:v>50</x:v>
      </x:c>
      <x:c r="H3276" s="0" t="s">
        <x:v>82</x:v>
      </x:c>
      <x:c r="I3276" s="0" t="s">
        <x:v>55</x:v>
      </x:c>
      <x:c r="J3276" s="0" t="s">
        <x:v>55</x:v>
      </x:c>
      <x:c r="K3276" s="0" t="s">
        <x:v>56</x:v>
      </x:c>
      <x:c r="L3276" s="0">
        <x:v>7447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85</x:v>
      </x:c>
      <x:c r="F3277" s="0" t="s">
        <x:v>86</x:v>
      </x:c>
      <x:c r="G3277" s="0" t="s">
        <x:v>50</x:v>
      </x:c>
      <x:c r="H3277" s="0" t="s">
        <x:v>82</x:v>
      </x:c>
      <x:c r="I3277" s="0" t="s">
        <x:v>57</x:v>
      </x:c>
      <x:c r="J3277" s="0" t="s">
        <x:v>57</x:v>
      </x:c>
      <x:c r="K3277" s="0" t="s">
        <x:v>56</x:v>
      </x:c>
      <x:c r="L3277" s="0">
        <x:v>8634</x:v>
      </x:c>
    </x:row>
    <x:row r="3278" spans="1:12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72619</x:v>
      </x:c>
    </x:row>
    <x:row r="3279" spans="1:12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74681</x:v>
      </x:c>
    </x:row>
    <x:row r="3280" spans="1:12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6588</x:v>
      </x:c>
    </x:row>
    <x:row r="3281" spans="1:12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6776</x:v>
      </x:c>
    </x:row>
    <x:row r="3282" spans="1:12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413</x:v>
      </x:c>
    </x:row>
    <x:row r="3283" spans="1:12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436</x:v>
      </x:c>
    </x:row>
    <x:row r="3284" spans="1:12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567</x:v>
      </x:c>
    </x:row>
    <x:row r="3285" spans="1:12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545</x:v>
      </x:c>
    </x:row>
    <x:row r="3286" spans="1:12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1652</x:v>
      </x:c>
    </x:row>
    <x:row r="3287" spans="1:12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1646</x:v>
      </x:c>
    </x:row>
    <x:row r="3288" spans="1:12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712</x:v>
      </x:c>
    </x:row>
    <x:row r="3289" spans="1:12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672</x:v>
      </x:c>
    </x:row>
    <x:row r="3290" spans="1:12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1218</x:v>
      </x:c>
    </x:row>
    <x:row r="3291" spans="1:12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1187</x:v>
      </x:c>
    </x:row>
    <x:row r="3292" spans="1:12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1784</x:v>
      </x:c>
    </x:row>
    <x:row r="3293" spans="1:12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2075</x:v>
      </x:c>
    </x:row>
    <x:row r="3294" spans="1:12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2901</x:v>
      </x:c>
    </x:row>
    <x:row r="3295" spans="1:12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3102</x:v>
      </x:c>
    </x:row>
    <x:row r="3296" spans="1:12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747</x:v>
      </x:c>
    </x:row>
    <x:row r="3297" spans="1:12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789</x:v>
      </x:c>
    </x:row>
    <x:row r="3298" spans="1:12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1074</x:v>
      </x:c>
    </x:row>
    <x:row r="3299" spans="1:12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1109</x:v>
      </x:c>
    </x:row>
    <x:row r="3300" spans="1:12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2310</x:v>
      </x:c>
    </x:row>
    <x:row r="3301" spans="1:12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2294</x:v>
      </x:c>
    </x:row>
    <x:row r="3302" spans="1:12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1893</x:v>
      </x:c>
    </x:row>
    <x:row r="3303" spans="1:12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1915</x:v>
      </x:c>
    </x:row>
    <x:row r="3304" spans="1:12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50</x:v>
      </x:c>
      <x:c r="F3304" s="0" t="s">
        <x:v>52</x:v>
      </x:c>
      <x:c r="G3304" s="0" t="s">
        <x:v>50</x:v>
      </x:c>
      <x:c r="H3304" s="0" t="s">
        <x:v>82</x:v>
      </x:c>
      <x:c r="I3304" s="0" t="s">
        <x:v>55</x:v>
      </x:c>
      <x:c r="J3304" s="0" t="s">
        <x:v>55</x:v>
      </x:c>
      <x:c r="K3304" s="0" t="s">
        <x:v>56</x:v>
      </x:c>
      <x:c r="L3304" s="0">
        <x:v>15271</x:v>
      </x:c>
    </x:row>
    <x:row r="3305" spans="1:12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50</x:v>
      </x:c>
      <x:c r="F3305" s="0" t="s">
        <x:v>52</x:v>
      </x:c>
      <x:c r="G3305" s="0" t="s">
        <x:v>50</x:v>
      </x:c>
      <x:c r="H3305" s="0" t="s">
        <x:v>82</x:v>
      </x:c>
      <x:c r="I3305" s="0" t="s">
        <x:v>57</x:v>
      </x:c>
      <x:c r="J3305" s="0" t="s">
        <x:v>57</x:v>
      </x:c>
      <x:c r="K3305" s="0" t="s">
        <x:v>56</x:v>
      </x:c>
      <x:c r="L3305" s="0">
        <x:v>15770</x:v>
      </x:c>
    </x:row>
    <x:row r="3306" spans="1:12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83</x:v>
      </x:c>
      <x:c r="F3306" s="0" t="s">
        <x:v>84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36328</x:v>
      </x:c>
    </x:row>
    <x:row r="3307" spans="1:12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83</x:v>
      </x:c>
      <x:c r="F3307" s="0" t="s">
        <x:v>84</x:v>
      </x:c>
      <x:c r="G3307" s="0" t="s">
        <x:v>53</x:v>
      </x:c>
      <x:c r="H3307" s="0" t="s">
        <x:v>54</x:v>
      </x:c>
      <x:c r="I3307" s="0" t="s">
        <x:v>57</x:v>
      </x:c>
      <x:c r="J3307" s="0" t="s">
        <x:v>57</x:v>
      </x:c>
      <x:c r="K3307" s="0" t="s">
        <x:v>56</x:v>
      </x:c>
      <x:c r="L3307" s="0">
        <x:v>36818</x:v>
      </x:c>
    </x:row>
    <x:row r="3308" spans="1:12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83</x:v>
      </x:c>
      <x:c r="F3308" s="0" t="s">
        <x:v>84</x:v>
      </x:c>
      <x:c r="G3308" s="0" t="s">
        <x:v>58</x:v>
      </x:c>
      <x:c r="H3308" s="0" t="s">
        <x:v>59</x:v>
      </x:c>
      <x:c r="I3308" s="0" t="s">
        <x:v>55</x:v>
      </x:c>
      <x:c r="J3308" s="0" t="s">
        <x:v>55</x:v>
      </x:c>
      <x:c r="K3308" s="0" t="s">
        <x:v>56</x:v>
      </x:c>
      <x:c r="L3308" s="0">
        <x:v>3213</x:v>
      </x:c>
    </x:row>
    <x:row r="3309" spans="1:12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83</x:v>
      </x:c>
      <x:c r="F3309" s="0" t="s">
        <x:v>84</x:v>
      </x:c>
      <x:c r="G3309" s="0" t="s">
        <x:v>58</x:v>
      </x:c>
      <x:c r="H3309" s="0" t="s">
        <x:v>59</x:v>
      </x:c>
      <x:c r="I3309" s="0" t="s">
        <x:v>57</x:v>
      </x:c>
      <x:c r="J3309" s="0" t="s">
        <x:v>57</x:v>
      </x:c>
      <x:c r="K3309" s="0" t="s">
        <x:v>56</x:v>
      </x:c>
      <x:c r="L3309" s="0">
        <x:v>3246</x:v>
      </x:c>
    </x:row>
    <x:row r="3310" spans="1:12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83</x:v>
      </x:c>
      <x:c r="F3310" s="0" t="s">
        <x:v>84</x:v>
      </x:c>
      <x:c r="G3310" s="0" t="s">
        <x:v>60</x:v>
      </x:c>
      <x:c r="H3310" s="0" t="s">
        <x:v>61</x:v>
      </x:c>
      <x:c r="I3310" s="0" t="s">
        <x:v>55</x:v>
      </x:c>
      <x:c r="J3310" s="0" t="s">
        <x:v>55</x:v>
      </x:c>
      <x:c r="K3310" s="0" t="s">
        <x:v>56</x:v>
      </x:c>
      <x:c r="L3310" s="0">
        <x:v>227</x:v>
      </x:c>
    </x:row>
    <x:row r="3311" spans="1:12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83</x:v>
      </x:c>
      <x:c r="F3311" s="0" t="s">
        <x:v>84</x:v>
      </x:c>
      <x:c r="G3311" s="0" t="s">
        <x:v>60</x:v>
      </x:c>
      <x:c r="H3311" s="0" t="s">
        <x:v>61</x:v>
      </x:c>
      <x:c r="I3311" s="0" t="s">
        <x:v>57</x:v>
      </x:c>
      <x:c r="J3311" s="0" t="s">
        <x:v>57</x:v>
      </x:c>
      <x:c r="K3311" s="0" t="s">
        <x:v>56</x:v>
      </x:c>
      <x:c r="L3311" s="0">
        <x:v>238</x:v>
      </x:c>
    </x:row>
    <x:row r="3312" spans="1:12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83</x:v>
      </x:c>
      <x:c r="F3312" s="0" t="s">
        <x:v>84</x:v>
      </x:c>
      <x:c r="G3312" s="0" t="s">
        <x:v>62</x:v>
      </x:c>
      <x:c r="H3312" s="0" t="s">
        <x:v>63</x:v>
      </x:c>
      <x:c r="I3312" s="0" t="s">
        <x:v>55</x:v>
      </x:c>
      <x:c r="J3312" s="0" t="s">
        <x:v>55</x:v>
      </x:c>
      <x:c r="K3312" s="0" t="s">
        <x:v>56</x:v>
      </x:c>
      <x:c r="L3312" s="0">
        <x:v>301</x:v>
      </x:c>
    </x:row>
    <x:row r="3313" spans="1:12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83</x:v>
      </x:c>
      <x:c r="F3313" s="0" t="s">
        <x:v>84</x:v>
      </x:c>
      <x:c r="G3313" s="0" t="s">
        <x:v>62</x:v>
      </x:c>
      <x:c r="H3313" s="0" t="s">
        <x:v>63</x:v>
      </x:c>
      <x:c r="I3313" s="0" t="s">
        <x:v>57</x:v>
      </x:c>
      <x:c r="J3313" s="0" t="s">
        <x:v>57</x:v>
      </x:c>
      <x:c r="K3313" s="0" t="s">
        <x:v>56</x:v>
      </x:c>
      <x:c r="L3313" s="0">
        <x:v>277</x:v>
      </x:c>
    </x:row>
    <x:row r="3314" spans="1:12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83</x:v>
      </x:c>
      <x:c r="F3314" s="0" t="s">
        <x:v>84</x:v>
      </x:c>
      <x:c r="G3314" s="0" t="s">
        <x:v>64</x:v>
      </x:c>
      <x:c r="H3314" s="0" t="s">
        <x:v>65</x:v>
      </x:c>
      <x:c r="I3314" s="0" t="s">
        <x:v>55</x:v>
      </x:c>
      <x:c r="J3314" s="0" t="s">
        <x:v>55</x:v>
      </x:c>
      <x:c r="K3314" s="0" t="s">
        <x:v>56</x:v>
      </x:c>
      <x:c r="L3314" s="0">
        <x:v>767</x:v>
      </x:c>
    </x:row>
    <x:row r="3315" spans="1:12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83</x:v>
      </x:c>
      <x:c r="F3315" s="0" t="s">
        <x:v>84</x:v>
      </x:c>
      <x:c r="G3315" s="0" t="s">
        <x:v>64</x:v>
      </x:c>
      <x:c r="H3315" s="0" t="s">
        <x:v>65</x:v>
      </x:c>
      <x:c r="I3315" s="0" t="s">
        <x:v>57</x:v>
      </x:c>
      <x:c r="J3315" s="0" t="s">
        <x:v>57</x:v>
      </x:c>
      <x:c r="K3315" s="0" t="s">
        <x:v>56</x:v>
      </x:c>
      <x:c r="L3315" s="0">
        <x:v>773</x:v>
      </x:c>
    </x:row>
    <x:row r="3316" spans="1:12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83</x:v>
      </x:c>
      <x:c r="F3316" s="0" t="s">
        <x:v>84</x:v>
      </x:c>
      <x:c r="G3316" s="0" t="s">
        <x:v>66</x:v>
      </x:c>
      <x:c r="H3316" s="0" t="s">
        <x:v>67</x:v>
      </x:c>
      <x:c r="I3316" s="0" t="s">
        <x:v>55</x:v>
      </x:c>
      <x:c r="J3316" s="0" t="s">
        <x:v>55</x:v>
      </x:c>
      <x:c r="K3316" s="0" t="s">
        <x:v>56</x:v>
      </x:c>
      <x:c r="L3316" s="0">
        <x:v>417</x:v>
      </x:c>
    </x:row>
    <x:row r="3317" spans="1:12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83</x:v>
      </x:c>
      <x:c r="F3317" s="0" t="s">
        <x:v>84</x:v>
      </x:c>
      <x:c r="G3317" s="0" t="s">
        <x:v>66</x:v>
      </x:c>
      <x:c r="H3317" s="0" t="s">
        <x:v>67</x:v>
      </x:c>
      <x:c r="I3317" s="0" t="s">
        <x:v>57</x:v>
      </x:c>
      <x:c r="J3317" s="0" t="s">
        <x:v>57</x:v>
      </x:c>
      <x:c r="K3317" s="0" t="s">
        <x:v>56</x:v>
      </x:c>
      <x:c r="L3317" s="0">
        <x:v>409</x:v>
      </x:c>
    </x:row>
    <x:row r="3318" spans="1:12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83</x:v>
      </x:c>
      <x:c r="F3318" s="0" t="s">
        <x:v>84</x:v>
      </x:c>
      <x:c r="G3318" s="0" t="s">
        <x:v>68</x:v>
      </x:c>
      <x:c r="H3318" s="0" t="s">
        <x:v>69</x:v>
      </x:c>
      <x:c r="I3318" s="0" t="s">
        <x:v>55</x:v>
      </x:c>
      <x:c r="J3318" s="0" t="s">
        <x:v>55</x:v>
      </x:c>
      <x:c r="K3318" s="0" t="s">
        <x:v>56</x:v>
      </x:c>
      <x:c r="L3318" s="0">
        <x:v>709</x:v>
      </x:c>
    </x:row>
    <x:row r="3319" spans="1:12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83</x:v>
      </x:c>
      <x:c r="F3319" s="0" t="s">
        <x:v>84</x:v>
      </x:c>
      <x:c r="G3319" s="0" t="s">
        <x:v>68</x:v>
      </x:c>
      <x:c r="H3319" s="0" t="s">
        <x:v>69</x:v>
      </x:c>
      <x:c r="I3319" s="0" t="s">
        <x:v>57</x:v>
      </x:c>
      <x:c r="J3319" s="0" t="s">
        <x:v>57</x:v>
      </x:c>
      <x:c r="K3319" s="0" t="s">
        <x:v>56</x:v>
      </x:c>
      <x:c r="L3319" s="0">
        <x:v>691</x:v>
      </x:c>
    </x:row>
    <x:row r="3320" spans="1:12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83</x:v>
      </x:c>
      <x:c r="F3320" s="0" t="s">
        <x:v>84</x:v>
      </x:c>
      <x:c r="G3320" s="0" t="s">
        <x:v>70</x:v>
      </x:c>
      <x:c r="H3320" s="0" t="s">
        <x:v>71</x:v>
      </x:c>
      <x:c r="I3320" s="0" t="s">
        <x:v>55</x:v>
      </x:c>
      <x:c r="J3320" s="0" t="s">
        <x:v>55</x:v>
      </x:c>
      <x:c r="K3320" s="0" t="s">
        <x:v>56</x:v>
      </x:c>
      <x:c r="L3320" s="0">
        <x:v>766</x:v>
      </x:c>
    </x:row>
    <x:row r="3321" spans="1:12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83</x:v>
      </x:c>
      <x:c r="F3321" s="0" t="s">
        <x:v>84</x:v>
      </x:c>
      <x:c r="G3321" s="0" t="s">
        <x:v>70</x:v>
      </x:c>
      <x:c r="H3321" s="0" t="s">
        <x:v>71</x:v>
      </x:c>
      <x:c r="I3321" s="0" t="s">
        <x:v>57</x:v>
      </x:c>
      <x:c r="J3321" s="0" t="s">
        <x:v>57</x:v>
      </x:c>
      <x:c r="K3321" s="0" t="s">
        <x:v>56</x:v>
      </x:c>
      <x:c r="L3321" s="0">
        <x:v>933</x:v>
      </x:c>
    </x:row>
    <x:row r="3322" spans="1:12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83</x:v>
      </x:c>
      <x:c r="F3322" s="0" t="s">
        <x:v>84</x:v>
      </x:c>
      <x:c r="G3322" s="0" t="s">
        <x:v>72</x:v>
      </x:c>
      <x:c r="H3322" s="0" t="s">
        <x:v>73</x:v>
      </x:c>
      <x:c r="I3322" s="0" t="s">
        <x:v>55</x:v>
      </x:c>
      <x:c r="J3322" s="0" t="s">
        <x:v>55</x:v>
      </x:c>
      <x:c r="K3322" s="0" t="s">
        <x:v>56</x:v>
      </x:c>
      <x:c r="L3322" s="0">
        <x:v>1338</x:v>
      </x:c>
    </x:row>
    <x:row r="3323" spans="1:12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83</x:v>
      </x:c>
      <x:c r="F3323" s="0" t="s">
        <x:v>84</x:v>
      </x:c>
      <x:c r="G3323" s="0" t="s">
        <x:v>72</x:v>
      </x:c>
      <x:c r="H3323" s="0" t="s">
        <x:v>73</x:v>
      </x:c>
      <x:c r="I3323" s="0" t="s">
        <x:v>57</x:v>
      </x:c>
      <x:c r="J3323" s="0" t="s">
        <x:v>57</x:v>
      </x:c>
      <x:c r="K3323" s="0" t="s">
        <x:v>56</x:v>
      </x:c>
      <x:c r="L3323" s="0">
        <x:v>1377</x:v>
      </x:c>
    </x:row>
    <x:row r="3324" spans="1:12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83</x:v>
      </x:c>
      <x:c r="F3324" s="0" t="s">
        <x:v>84</x:v>
      </x:c>
      <x:c r="G3324" s="0" t="s">
        <x:v>74</x:v>
      </x:c>
      <x:c r="H3324" s="0" t="s">
        <x:v>75</x:v>
      </x:c>
      <x:c r="I3324" s="0" t="s">
        <x:v>55</x:v>
      </x:c>
      <x:c r="J3324" s="0" t="s">
        <x:v>55</x:v>
      </x:c>
      <x:c r="K3324" s="0" t="s">
        <x:v>56</x:v>
      </x:c>
      <x:c r="L3324" s="0">
        <x:v>360</x:v>
      </x:c>
    </x:row>
    <x:row r="3325" spans="1:12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83</x:v>
      </x:c>
      <x:c r="F3325" s="0" t="s">
        <x:v>84</x:v>
      </x:c>
      <x:c r="G3325" s="0" t="s">
        <x:v>74</x:v>
      </x:c>
      <x:c r="H3325" s="0" t="s">
        <x:v>75</x:v>
      </x:c>
      <x:c r="I3325" s="0" t="s">
        <x:v>57</x:v>
      </x:c>
      <x:c r="J3325" s="0" t="s">
        <x:v>57</x:v>
      </x:c>
      <x:c r="K3325" s="0" t="s">
        <x:v>56</x:v>
      </x:c>
      <x:c r="L3325" s="0">
        <x:v>380</x:v>
      </x:c>
    </x:row>
    <x:row r="3326" spans="1:12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83</x:v>
      </x:c>
      <x:c r="F3326" s="0" t="s">
        <x:v>84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465</x:v>
      </x:c>
    </x:row>
    <x:row r="3327" spans="1:12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83</x:v>
      </x:c>
      <x:c r="F3327" s="0" t="s">
        <x:v>84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531</x:v>
      </x:c>
    </x:row>
    <x:row r="3328" spans="1:12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83</x:v>
      </x:c>
      <x:c r="F3328" s="0" t="s">
        <x:v>84</x:v>
      </x:c>
      <x:c r="G3328" s="0" t="s">
        <x:v>78</x:v>
      </x:c>
      <x:c r="H3328" s="0" t="s">
        <x:v>79</x:v>
      </x:c>
      <x:c r="I3328" s="0" t="s">
        <x:v>55</x:v>
      </x:c>
      <x:c r="J3328" s="0" t="s">
        <x:v>55</x:v>
      </x:c>
      <x:c r="K3328" s="0" t="s">
        <x:v>56</x:v>
      </x:c>
      <x:c r="L3328" s="0">
        <x:v>1124</x:v>
      </x:c>
    </x:row>
    <x:row r="3329" spans="1:12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83</x:v>
      </x:c>
      <x:c r="F3329" s="0" t="s">
        <x:v>84</x:v>
      </x:c>
      <x:c r="G3329" s="0" t="s">
        <x:v>78</x:v>
      </x:c>
      <x:c r="H3329" s="0" t="s">
        <x:v>79</x:v>
      </x:c>
      <x:c r="I3329" s="0" t="s">
        <x:v>57</x:v>
      </x:c>
      <x:c r="J3329" s="0" t="s">
        <x:v>57</x:v>
      </x:c>
      <x:c r="K3329" s="0" t="s">
        <x:v>56</x:v>
      </x:c>
      <x:c r="L3329" s="0">
        <x:v>1102</x:v>
      </x:c>
    </x:row>
    <x:row r="3330" spans="1:12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83</x:v>
      </x:c>
      <x:c r="F3330" s="0" t="s">
        <x:v>84</x:v>
      </x:c>
      <x:c r="G3330" s="0" t="s">
        <x:v>80</x:v>
      </x:c>
      <x:c r="H3330" s="0" t="s">
        <x:v>81</x:v>
      </x:c>
      <x:c r="I3330" s="0" t="s">
        <x:v>55</x:v>
      </x:c>
      <x:c r="J3330" s="0" t="s">
        <x:v>55</x:v>
      </x:c>
      <x:c r="K3330" s="0" t="s">
        <x:v>56</x:v>
      </x:c>
      <x:c r="L3330" s="0">
        <x:v>892</x:v>
      </x:c>
    </x:row>
    <x:row r="3331" spans="1:12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83</x:v>
      </x:c>
      <x:c r="F3331" s="0" t="s">
        <x:v>84</x:v>
      </x:c>
      <x:c r="G3331" s="0" t="s">
        <x:v>80</x:v>
      </x:c>
      <x:c r="H3331" s="0" t="s">
        <x:v>81</x:v>
      </x:c>
      <x:c r="I3331" s="0" t="s">
        <x:v>57</x:v>
      </x:c>
      <x:c r="J3331" s="0" t="s">
        <x:v>57</x:v>
      </x:c>
      <x:c r="K3331" s="0" t="s">
        <x:v>56</x:v>
      </x:c>
      <x:c r="L3331" s="0">
        <x:v>893</x:v>
      </x:c>
    </x:row>
    <x:row r="3332" spans="1:12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83</x:v>
      </x:c>
      <x:c r="F3332" s="0" t="s">
        <x:v>84</x:v>
      </x:c>
      <x:c r="G3332" s="0" t="s">
        <x:v>50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7366</x:v>
      </x:c>
    </x:row>
    <x:row r="3333" spans="1:12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83</x:v>
      </x:c>
      <x:c r="F3333" s="0" t="s">
        <x:v>84</x:v>
      </x:c>
      <x:c r="G3333" s="0" t="s">
        <x:v>50</x:v>
      </x:c>
      <x:c r="H3333" s="0" t="s">
        <x:v>82</x:v>
      </x:c>
      <x:c r="I3333" s="0" t="s">
        <x:v>57</x:v>
      </x:c>
      <x:c r="J3333" s="0" t="s">
        <x:v>57</x:v>
      </x:c>
      <x:c r="K3333" s="0" t="s">
        <x:v>56</x:v>
      </x:c>
      <x:c r="L3333" s="0">
        <x:v>7604</x:v>
      </x:c>
    </x:row>
    <x:row r="3334" spans="1:12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85</x:v>
      </x:c>
      <x:c r="F3334" s="0" t="s">
        <x:v>86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36291</x:v>
      </x:c>
    </x:row>
    <x:row r="3335" spans="1:12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85</x:v>
      </x:c>
      <x:c r="F3335" s="0" t="s">
        <x:v>86</x:v>
      </x:c>
      <x:c r="G3335" s="0" t="s">
        <x:v>53</x:v>
      </x:c>
      <x:c r="H3335" s="0" t="s">
        <x:v>54</x:v>
      </x:c>
      <x:c r="I3335" s="0" t="s">
        <x:v>57</x:v>
      </x:c>
      <x:c r="J3335" s="0" t="s">
        <x:v>57</x:v>
      </x:c>
      <x:c r="K3335" s="0" t="s">
        <x:v>56</x:v>
      </x:c>
      <x:c r="L3335" s="0">
        <x:v>37863</x:v>
      </x:c>
    </x:row>
    <x:row r="3336" spans="1:12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85</x:v>
      </x:c>
      <x:c r="F3336" s="0" t="s">
        <x:v>86</x:v>
      </x:c>
      <x:c r="G3336" s="0" t="s">
        <x:v>58</x:v>
      </x:c>
      <x:c r="H3336" s="0" t="s">
        <x:v>59</x:v>
      </x:c>
      <x:c r="I3336" s="0" t="s">
        <x:v>55</x:v>
      </x:c>
      <x:c r="J3336" s="0" t="s">
        <x:v>55</x:v>
      </x:c>
      <x:c r="K3336" s="0" t="s">
        <x:v>56</x:v>
      </x:c>
      <x:c r="L3336" s="0">
        <x:v>3375</x:v>
      </x:c>
    </x:row>
    <x:row r="3337" spans="1:12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85</x:v>
      </x:c>
      <x:c r="F3337" s="0" t="s">
        <x:v>86</x:v>
      </x:c>
      <x:c r="G3337" s="0" t="s">
        <x:v>58</x:v>
      </x:c>
      <x:c r="H3337" s="0" t="s">
        <x:v>59</x:v>
      </x:c>
      <x:c r="I3337" s="0" t="s">
        <x:v>57</x:v>
      </x:c>
      <x:c r="J3337" s="0" t="s">
        <x:v>57</x:v>
      </x:c>
      <x:c r="K3337" s="0" t="s">
        <x:v>56</x:v>
      </x:c>
      <x:c r="L3337" s="0">
        <x:v>3530</x:v>
      </x:c>
    </x:row>
    <x:row r="3338" spans="1:12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85</x:v>
      </x:c>
      <x:c r="F3338" s="0" t="s">
        <x:v>86</x:v>
      </x:c>
      <x:c r="G3338" s="0" t="s">
        <x:v>60</x:v>
      </x:c>
      <x:c r="H3338" s="0" t="s">
        <x:v>61</x:v>
      </x:c>
      <x:c r="I3338" s="0" t="s">
        <x:v>55</x:v>
      </x:c>
      <x:c r="J3338" s="0" t="s">
        <x:v>55</x:v>
      </x:c>
      <x:c r="K3338" s="0" t="s">
        <x:v>56</x:v>
      </x:c>
      <x:c r="L3338" s="0">
        <x:v>186</x:v>
      </x:c>
    </x:row>
    <x:row r="3339" spans="1:12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85</x:v>
      </x:c>
      <x:c r="F3339" s="0" t="s">
        <x:v>86</x:v>
      </x:c>
      <x:c r="G3339" s="0" t="s">
        <x:v>60</x:v>
      </x:c>
      <x:c r="H3339" s="0" t="s">
        <x:v>61</x:v>
      </x:c>
      <x:c r="I3339" s="0" t="s">
        <x:v>57</x:v>
      </x:c>
      <x:c r="J3339" s="0" t="s">
        <x:v>57</x:v>
      </x:c>
      <x:c r="K3339" s="0" t="s">
        <x:v>56</x:v>
      </x:c>
      <x:c r="L3339" s="0">
        <x:v>198</x:v>
      </x:c>
    </x:row>
    <x:row r="3340" spans="1:12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85</x:v>
      </x:c>
      <x:c r="F3340" s="0" t="s">
        <x:v>86</x:v>
      </x:c>
      <x:c r="G3340" s="0" t="s">
        <x:v>62</x:v>
      </x:c>
      <x:c r="H3340" s="0" t="s">
        <x:v>63</x:v>
      </x:c>
      <x:c r="I3340" s="0" t="s">
        <x:v>55</x:v>
      </x:c>
      <x:c r="J3340" s="0" t="s">
        <x:v>55</x:v>
      </x:c>
      <x:c r="K3340" s="0" t="s">
        <x:v>56</x:v>
      </x:c>
      <x:c r="L3340" s="0">
        <x:v>266</x:v>
      </x:c>
    </x:row>
    <x:row r="3341" spans="1:12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85</x:v>
      </x:c>
      <x:c r="F3341" s="0" t="s">
        <x:v>86</x:v>
      </x:c>
      <x:c r="G3341" s="0" t="s">
        <x:v>62</x:v>
      </x:c>
      <x:c r="H3341" s="0" t="s">
        <x:v>63</x:v>
      </x:c>
      <x:c r="I3341" s="0" t="s">
        <x:v>57</x:v>
      </x:c>
      <x:c r="J3341" s="0" t="s">
        <x:v>57</x:v>
      </x:c>
      <x:c r="K3341" s="0" t="s">
        <x:v>56</x:v>
      </x:c>
      <x:c r="L3341" s="0">
        <x:v>268</x:v>
      </x:c>
    </x:row>
    <x:row r="3342" spans="1:12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85</x:v>
      </x:c>
      <x:c r="F3342" s="0" t="s">
        <x:v>86</x:v>
      </x:c>
      <x:c r="G3342" s="0" t="s">
        <x:v>64</x:v>
      </x:c>
      <x:c r="H3342" s="0" t="s">
        <x:v>65</x:v>
      </x:c>
      <x:c r="I3342" s="0" t="s">
        <x:v>55</x:v>
      </x:c>
      <x:c r="J3342" s="0" t="s">
        <x:v>55</x:v>
      </x:c>
      <x:c r="K3342" s="0" t="s">
        <x:v>56</x:v>
      </x:c>
      <x:c r="L3342" s="0">
        <x:v>885</x:v>
      </x:c>
    </x:row>
    <x:row r="3343" spans="1:12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85</x:v>
      </x:c>
      <x:c r="F3343" s="0" t="s">
        <x:v>86</x:v>
      </x:c>
      <x:c r="G3343" s="0" t="s">
        <x:v>64</x:v>
      </x:c>
      <x:c r="H3343" s="0" t="s">
        <x:v>65</x:v>
      </x:c>
      <x:c r="I3343" s="0" t="s">
        <x:v>57</x:v>
      </x:c>
      <x:c r="J3343" s="0" t="s">
        <x:v>57</x:v>
      </x:c>
      <x:c r="K3343" s="0" t="s">
        <x:v>56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85</x:v>
      </x:c>
      <x:c r="F3344" s="0" t="s">
        <x:v>86</x:v>
      </x:c>
      <x:c r="G3344" s="0" t="s">
        <x:v>66</x:v>
      </x:c>
      <x:c r="H3344" s="0" t="s">
        <x:v>67</x:v>
      </x:c>
      <x:c r="I3344" s="0" t="s">
        <x:v>55</x:v>
      </x:c>
      <x:c r="J3344" s="0" t="s">
        <x:v>55</x:v>
      </x:c>
      <x:c r="K3344" s="0" t="s">
        <x:v>56</x:v>
      </x:c>
      <x:c r="L3344" s="0">
        <x:v>295</x:v>
      </x:c>
    </x:row>
    <x:row r="3345" spans="1:12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85</x:v>
      </x:c>
      <x:c r="F3345" s="0" t="s">
        <x:v>86</x:v>
      </x:c>
      <x:c r="G3345" s="0" t="s">
        <x:v>66</x:v>
      </x:c>
      <x:c r="H3345" s="0" t="s">
        <x:v>67</x:v>
      </x:c>
      <x:c r="I3345" s="0" t="s">
        <x:v>57</x:v>
      </x:c>
      <x:c r="J3345" s="0" t="s">
        <x:v>57</x:v>
      </x:c>
      <x:c r="K3345" s="0" t="s">
        <x:v>56</x:v>
      </x:c>
      <x:c r="L3345" s="0">
        <x:v>263</x:v>
      </x:c>
    </x:row>
    <x:row r="3346" spans="1:12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85</x:v>
      </x:c>
      <x:c r="F3346" s="0" t="s">
        <x:v>86</x:v>
      </x:c>
      <x:c r="G3346" s="0" t="s">
        <x:v>68</x:v>
      </x:c>
      <x:c r="H3346" s="0" t="s">
        <x:v>69</x:v>
      </x:c>
      <x:c r="I3346" s="0" t="s">
        <x:v>55</x:v>
      </x:c>
      <x:c r="J3346" s="0" t="s">
        <x:v>55</x:v>
      </x:c>
      <x:c r="K3346" s="0" t="s">
        <x:v>56</x:v>
      </x:c>
      <x:c r="L3346" s="0">
        <x:v>509</x:v>
      </x:c>
    </x:row>
    <x:row r="3347" spans="1:12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85</x:v>
      </x:c>
      <x:c r="F3347" s="0" t="s">
        <x:v>86</x:v>
      </x:c>
      <x:c r="G3347" s="0" t="s">
        <x:v>68</x:v>
      </x:c>
      <x:c r="H3347" s="0" t="s">
        <x:v>69</x:v>
      </x:c>
      <x:c r="I3347" s="0" t="s">
        <x:v>57</x:v>
      </x:c>
      <x:c r="J3347" s="0" t="s">
        <x:v>57</x:v>
      </x:c>
      <x:c r="K3347" s="0" t="s">
        <x:v>56</x:v>
      </x:c>
      <x:c r="L3347" s="0">
        <x:v>496</x:v>
      </x:c>
    </x:row>
    <x:row r="3348" spans="1:12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85</x:v>
      </x:c>
      <x:c r="F3348" s="0" t="s">
        <x:v>86</x:v>
      </x:c>
      <x:c r="G3348" s="0" t="s">
        <x:v>70</x:v>
      </x:c>
      <x:c r="H3348" s="0" t="s">
        <x:v>71</x:v>
      </x:c>
      <x:c r="I3348" s="0" t="s">
        <x:v>55</x:v>
      </x:c>
      <x:c r="J3348" s="0" t="s">
        <x:v>55</x:v>
      </x:c>
      <x:c r="K3348" s="0" t="s">
        <x:v>56</x:v>
      </x:c>
      <x:c r="L3348" s="0">
        <x:v>1018</x:v>
      </x:c>
    </x:row>
    <x:row r="3349" spans="1:12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85</x:v>
      </x:c>
      <x:c r="F3349" s="0" t="s">
        <x:v>86</x:v>
      </x:c>
      <x:c r="G3349" s="0" t="s">
        <x:v>70</x:v>
      </x:c>
      <x:c r="H3349" s="0" t="s">
        <x:v>71</x:v>
      </x:c>
      <x:c r="I3349" s="0" t="s">
        <x:v>57</x:v>
      </x:c>
      <x:c r="J3349" s="0" t="s">
        <x:v>57</x:v>
      </x:c>
      <x:c r="K3349" s="0" t="s">
        <x:v>56</x:v>
      </x:c>
      <x:c r="L3349" s="0">
        <x:v>1142</x:v>
      </x:c>
    </x:row>
    <x:row r="3350" spans="1:12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85</x:v>
      </x:c>
      <x:c r="F3350" s="0" t="s">
        <x:v>86</x:v>
      </x:c>
      <x:c r="G3350" s="0" t="s">
        <x:v>72</x:v>
      </x:c>
      <x:c r="H3350" s="0" t="s">
        <x:v>73</x:v>
      </x:c>
      <x:c r="I3350" s="0" t="s">
        <x:v>55</x:v>
      </x:c>
      <x:c r="J3350" s="0" t="s">
        <x:v>55</x:v>
      </x:c>
      <x:c r="K3350" s="0" t="s">
        <x:v>56</x:v>
      </x:c>
      <x:c r="L3350" s="0">
        <x:v>1563</x:v>
      </x:c>
    </x:row>
    <x:row r="3351" spans="1:12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85</x:v>
      </x:c>
      <x:c r="F3351" s="0" t="s">
        <x:v>86</x:v>
      </x:c>
      <x:c r="G3351" s="0" t="s">
        <x:v>72</x:v>
      </x:c>
      <x:c r="H3351" s="0" t="s">
        <x:v>73</x:v>
      </x:c>
      <x:c r="I3351" s="0" t="s">
        <x:v>57</x:v>
      </x:c>
      <x:c r="J3351" s="0" t="s">
        <x:v>57</x:v>
      </x:c>
      <x:c r="K3351" s="0" t="s">
        <x:v>56</x:v>
      </x:c>
      <x:c r="L3351" s="0">
        <x:v>1725</x:v>
      </x:c>
    </x:row>
    <x:row r="3352" spans="1:12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85</x:v>
      </x:c>
      <x:c r="F3352" s="0" t="s">
        <x:v>86</x:v>
      </x:c>
      <x:c r="G3352" s="0" t="s">
        <x:v>74</x:v>
      </x:c>
      <x:c r="H3352" s="0" t="s">
        <x:v>75</x:v>
      </x:c>
      <x:c r="I3352" s="0" t="s">
        <x:v>55</x:v>
      </x:c>
      <x:c r="J3352" s="0" t="s">
        <x:v>55</x:v>
      </x:c>
      <x:c r="K3352" s="0" t="s">
        <x:v>56</x:v>
      </x:c>
      <x:c r="L3352" s="0">
        <x:v>387</x:v>
      </x:c>
    </x:row>
    <x:row r="3353" spans="1:12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85</x:v>
      </x:c>
      <x:c r="F3353" s="0" t="s">
        <x:v>86</x:v>
      </x:c>
      <x:c r="G3353" s="0" t="s">
        <x:v>74</x:v>
      </x:c>
      <x:c r="H3353" s="0" t="s">
        <x:v>75</x:v>
      </x:c>
      <x:c r="I3353" s="0" t="s">
        <x:v>57</x:v>
      </x:c>
      <x:c r="J3353" s="0" t="s">
        <x:v>57</x:v>
      </x:c>
      <x:c r="K3353" s="0" t="s">
        <x:v>56</x:v>
      </x:c>
      <x:c r="L3353" s="0">
        <x:v>409</x:v>
      </x:c>
    </x:row>
    <x:row r="3354" spans="1:12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85</x:v>
      </x:c>
      <x:c r="F3354" s="0" t="s">
        <x:v>86</x:v>
      </x:c>
      <x:c r="G3354" s="0" t="s">
        <x:v>76</x:v>
      </x:c>
      <x:c r="H3354" s="0" t="s">
        <x:v>77</x:v>
      </x:c>
      <x:c r="I3354" s="0" t="s">
        <x:v>55</x:v>
      </x:c>
      <x:c r="J3354" s="0" t="s">
        <x:v>55</x:v>
      </x:c>
      <x:c r="K3354" s="0" t="s">
        <x:v>56</x:v>
      </x:c>
      <x:c r="L3354" s="0">
        <x:v>609</x:v>
      </x:c>
    </x:row>
    <x:row r="3355" spans="1:12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57</x:v>
      </x:c>
      <x:c r="J3355" s="0" t="s">
        <x:v>57</x:v>
      </x:c>
      <x:c r="K3355" s="0" t="s">
        <x:v>56</x:v>
      </x:c>
      <x:c r="L3355" s="0">
        <x:v>578</x:v>
      </x:c>
    </x:row>
    <x:row r="3356" spans="1:12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85</x:v>
      </x:c>
      <x:c r="F3356" s="0" t="s">
        <x:v>86</x:v>
      </x:c>
      <x:c r="G3356" s="0" t="s">
        <x:v>78</x:v>
      </x:c>
      <x:c r="H3356" s="0" t="s">
        <x:v>79</x:v>
      </x:c>
      <x:c r="I3356" s="0" t="s">
        <x:v>55</x:v>
      </x:c>
      <x:c r="J3356" s="0" t="s">
        <x:v>55</x:v>
      </x:c>
      <x:c r="K3356" s="0" t="s">
        <x:v>56</x:v>
      </x:c>
      <x:c r="L3356" s="0">
        <x:v>1186</x:v>
      </x:c>
    </x:row>
    <x:row r="3357" spans="1:12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85</x:v>
      </x:c>
      <x:c r="F3357" s="0" t="s">
        <x:v>86</x:v>
      </x:c>
      <x:c r="G3357" s="0" t="s">
        <x:v>78</x:v>
      </x:c>
      <x:c r="H3357" s="0" t="s">
        <x:v>79</x:v>
      </x:c>
      <x:c r="I3357" s="0" t="s">
        <x:v>57</x:v>
      </x:c>
      <x:c r="J3357" s="0" t="s">
        <x:v>57</x:v>
      </x:c>
      <x:c r="K3357" s="0" t="s">
        <x:v>56</x:v>
      </x:c>
      <x:c r="L3357" s="0">
        <x:v>1192</x:v>
      </x:c>
    </x:row>
    <x:row r="3358" spans="1:12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85</x:v>
      </x:c>
      <x:c r="F3358" s="0" t="s">
        <x:v>86</x:v>
      </x:c>
      <x:c r="G3358" s="0" t="s">
        <x:v>80</x:v>
      </x:c>
      <x:c r="H3358" s="0" t="s">
        <x:v>81</x:v>
      </x:c>
      <x:c r="I3358" s="0" t="s">
        <x:v>55</x:v>
      </x:c>
      <x:c r="J3358" s="0" t="s">
        <x:v>55</x:v>
      </x:c>
      <x:c r="K3358" s="0" t="s">
        <x:v>56</x:v>
      </x:c>
      <x:c r="L3358" s="0">
        <x:v>1001</x:v>
      </x:c>
    </x:row>
    <x:row r="3359" spans="1:12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85</x:v>
      </x:c>
      <x:c r="F3359" s="0" t="s">
        <x:v>86</x:v>
      </x:c>
      <x:c r="G3359" s="0" t="s">
        <x:v>80</x:v>
      </x:c>
      <x:c r="H3359" s="0" t="s">
        <x:v>81</x:v>
      </x:c>
      <x:c r="I3359" s="0" t="s">
        <x:v>57</x:v>
      </x:c>
      <x:c r="J3359" s="0" t="s">
        <x:v>57</x:v>
      </x:c>
      <x:c r="K3359" s="0" t="s">
        <x:v>56</x:v>
      </x:c>
      <x:c r="L3359" s="0">
        <x:v>1022</x:v>
      </x:c>
    </x:row>
    <x:row r="3360" spans="1:12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85</x:v>
      </x:c>
      <x:c r="F3360" s="0" t="s">
        <x:v>86</x:v>
      </x:c>
      <x:c r="G3360" s="0" t="s">
        <x:v>50</x:v>
      </x:c>
      <x:c r="H3360" s="0" t="s">
        <x:v>82</x:v>
      </x:c>
      <x:c r="I3360" s="0" t="s">
        <x:v>55</x:v>
      </x:c>
      <x:c r="J3360" s="0" t="s">
        <x:v>55</x:v>
      </x:c>
      <x:c r="K3360" s="0" t="s">
        <x:v>56</x:v>
      </x:c>
      <x:c r="L3360" s="0">
        <x:v>7905</x:v>
      </x:c>
    </x:row>
    <x:row r="3361" spans="1:12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85</x:v>
      </x:c>
      <x:c r="F3361" s="0" t="s">
        <x:v>86</x:v>
      </x:c>
      <x:c r="G3361" s="0" t="s">
        <x:v>50</x:v>
      </x:c>
      <x:c r="H3361" s="0" t="s">
        <x:v>82</x:v>
      </x:c>
      <x:c r="I3361" s="0" t="s">
        <x:v>57</x:v>
      </x:c>
      <x:c r="J3361" s="0" t="s">
        <x:v>57</x:v>
      </x:c>
      <x:c r="K3361" s="0" t="s">
        <x:v>56</x:v>
      </x:c>
      <x:c r="L3361" s="0">
        <x:v>8166</x:v>
      </x:c>
    </x:row>
    <x:row r="3362" spans="1:12">
      <x:c r="A3362" s="0" t="s">
        <x:v>2</x:v>
      </x:c>
      <x:c r="B3362" s="0" t="s">
        <x:v>4</x:v>
      </x:c>
      <x:c r="C3362" s="0" t="s">
        <x:v>165</x:v>
      </x:c>
      <x:c r="D3362" s="0" t="s">
        <x:v>166</x:v>
      </x:c>
      <x:c r="E3362" s="0" t="s">
        <x:v>50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70850</x:v>
      </x:c>
    </x:row>
    <x:row r="3363" spans="1:12">
      <x:c r="A3363" s="0" t="s">
        <x:v>2</x:v>
      </x:c>
      <x:c r="B3363" s="0" t="s">
        <x:v>4</x:v>
      </x:c>
      <x:c r="C3363" s="0" t="s">
        <x:v>165</x:v>
      </x:c>
      <x:c r="D3363" s="0" t="s">
        <x:v>166</x:v>
      </x:c>
      <x:c r="E3363" s="0" t="s">
        <x:v>50</x:v>
      </x:c>
      <x:c r="F3363" s="0" t="s">
        <x:v>52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72815</x:v>
      </x:c>
    </x:row>
    <x:row r="3364" spans="1:12">
      <x:c r="A3364" s="0" t="s">
        <x:v>2</x:v>
      </x:c>
      <x:c r="B3364" s="0" t="s">
        <x:v>4</x:v>
      </x:c>
      <x:c r="C3364" s="0" t="s">
        <x:v>165</x:v>
      </x:c>
      <x:c r="D3364" s="0" t="s">
        <x:v>166</x:v>
      </x:c>
      <x:c r="E3364" s="0" t="s">
        <x:v>50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6738</x:v>
      </x:c>
    </x:row>
    <x:row r="3365" spans="1:12">
      <x:c r="A3365" s="0" t="s">
        <x:v>2</x:v>
      </x:c>
      <x:c r="B3365" s="0" t="s">
        <x:v>4</x:v>
      </x:c>
      <x:c r="C3365" s="0" t="s">
        <x:v>165</x:v>
      </x:c>
      <x:c r="D3365" s="0" t="s">
        <x:v>166</x:v>
      </x:c>
      <x:c r="E3365" s="0" t="s">
        <x:v>50</x:v>
      </x:c>
      <x:c r="F3365" s="0" t="s">
        <x:v>52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6808</x:v>
      </x:c>
    </x:row>
    <x:row r="3366" spans="1:12">
      <x:c r="A3366" s="0" t="s">
        <x:v>2</x:v>
      </x:c>
      <x:c r="B3366" s="0" t="s">
        <x:v>4</x:v>
      </x:c>
      <x:c r="C3366" s="0" t="s">
        <x:v>165</x:v>
      </x:c>
      <x:c r="D3366" s="0" t="s">
        <x:v>166</x:v>
      </x:c>
      <x:c r="E3366" s="0" t="s">
        <x:v>50</x:v>
      </x:c>
      <x:c r="F3366" s="0" t="s">
        <x:v>52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465</x:v>
      </x:c>
    </x:row>
    <x:row r="3367" spans="1:12">
      <x:c r="A3367" s="0" t="s">
        <x:v>2</x:v>
      </x:c>
      <x:c r="B3367" s="0" t="s">
        <x:v>4</x:v>
      </x:c>
      <x:c r="C3367" s="0" t="s">
        <x:v>165</x:v>
      </x:c>
      <x:c r="D3367" s="0" t="s">
        <x:v>166</x:v>
      </x:c>
      <x:c r="E3367" s="0" t="s">
        <x:v>50</x:v>
      </x:c>
      <x:c r="F3367" s="0" t="s">
        <x:v>52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414</x:v>
      </x:c>
    </x:row>
    <x:row r="3368" spans="1:12">
      <x:c r="A3368" s="0" t="s">
        <x:v>2</x:v>
      </x:c>
      <x:c r="B3368" s="0" t="s">
        <x:v>4</x:v>
      </x:c>
      <x:c r="C3368" s="0" t="s">
        <x:v>165</x:v>
      </x:c>
      <x:c r="D3368" s="0" t="s">
        <x:v>166</x:v>
      </x:c>
      <x:c r="E3368" s="0" t="s">
        <x:v>50</x:v>
      </x:c>
      <x:c r="F3368" s="0" t="s">
        <x:v>52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603</x:v>
      </x:c>
    </x:row>
    <x:row r="3369" spans="1:12">
      <x:c r="A3369" s="0" t="s">
        <x:v>2</x:v>
      </x:c>
      <x:c r="B3369" s="0" t="s">
        <x:v>4</x:v>
      </x:c>
      <x:c r="C3369" s="0" t="s">
        <x:v>165</x:v>
      </x:c>
      <x:c r="D3369" s="0" t="s">
        <x:v>166</x:v>
      </x:c>
      <x:c r="E3369" s="0" t="s">
        <x:v>50</x:v>
      </x:c>
      <x:c r="F3369" s="0" t="s">
        <x:v>52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165</x:v>
      </x:c>
      <x:c r="D3370" s="0" t="s">
        <x:v>166</x:v>
      </x:c>
      <x:c r="E3370" s="0" t="s">
        <x:v>50</x:v>
      </x:c>
      <x:c r="F3370" s="0" t="s">
        <x:v>52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1790</x:v>
      </x:c>
    </x:row>
    <x:row r="3371" spans="1:12">
      <x:c r="A3371" s="0" t="s">
        <x:v>2</x:v>
      </x:c>
      <x:c r="B3371" s="0" t="s">
        <x:v>4</x:v>
      </x:c>
      <x:c r="C3371" s="0" t="s">
        <x:v>165</x:v>
      </x:c>
      <x:c r="D3371" s="0" t="s">
        <x:v>166</x:v>
      </x:c>
      <x:c r="E3371" s="0" t="s">
        <x:v>50</x:v>
      </x:c>
      <x:c r="F3371" s="0" t="s">
        <x:v>52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1716</x:v>
      </x:c>
    </x:row>
    <x:row r="3372" spans="1:12">
      <x:c r="A3372" s="0" t="s">
        <x:v>2</x:v>
      </x:c>
      <x:c r="B3372" s="0" t="s">
        <x:v>4</x:v>
      </x:c>
      <x:c r="C3372" s="0" t="s">
        <x:v>165</x:v>
      </x:c>
      <x:c r="D3372" s="0" t="s">
        <x:v>166</x:v>
      </x:c>
      <x:c r="E3372" s="0" t="s">
        <x:v>50</x:v>
      </x:c>
      <x:c r="F3372" s="0" t="s">
        <x:v>52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677</x:v>
      </x:c>
    </x:row>
    <x:row r="3373" spans="1:12">
      <x:c r="A3373" s="0" t="s">
        <x:v>2</x:v>
      </x:c>
      <x:c r="B3373" s="0" t="s">
        <x:v>4</x:v>
      </x:c>
      <x:c r="C3373" s="0" t="s">
        <x:v>165</x:v>
      </x:c>
      <x:c r="D3373" s="0" t="s">
        <x:v>166</x:v>
      </x:c>
      <x:c r="E3373" s="0" t="s">
        <x:v>50</x:v>
      </x:c>
      <x:c r="F3373" s="0" t="s">
        <x:v>52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669</x:v>
      </x:c>
    </x:row>
    <x:row r="3374" spans="1:12">
      <x:c r="A3374" s="0" t="s">
        <x:v>2</x:v>
      </x:c>
      <x:c r="B3374" s="0" t="s">
        <x:v>4</x:v>
      </x:c>
      <x:c r="C3374" s="0" t="s">
        <x:v>165</x:v>
      </x:c>
      <x:c r="D3374" s="0" t="s">
        <x:v>166</x:v>
      </x:c>
      <x:c r="E3374" s="0" t="s">
        <x:v>50</x:v>
      </x:c>
      <x:c r="F3374" s="0" t="s">
        <x:v>52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1202</x:v>
      </x:c>
    </x:row>
    <x:row r="3375" spans="1:12">
      <x:c r="A3375" s="0" t="s">
        <x:v>2</x:v>
      </x:c>
      <x:c r="B3375" s="0" t="s">
        <x:v>4</x:v>
      </x:c>
      <x:c r="C3375" s="0" t="s">
        <x:v>165</x:v>
      </x:c>
      <x:c r="D3375" s="0" t="s">
        <x:v>166</x:v>
      </x:c>
      <x:c r="E3375" s="0" t="s">
        <x:v>50</x:v>
      </x:c>
      <x:c r="F3375" s="0" t="s">
        <x:v>52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1243</x:v>
      </x:c>
    </x:row>
    <x:row r="3376" spans="1:12">
      <x:c r="A3376" s="0" t="s">
        <x:v>2</x:v>
      </x:c>
      <x:c r="B3376" s="0" t="s">
        <x:v>4</x:v>
      </x:c>
      <x:c r="C3376" s="0" t="s">
        <x:v>165</x:v>
      </x:c>
      <x:c r="D3376" s="0" t="s">
        <x:v>166</x:v>
      </x:c>
      <x:c r="E3376" s="0" t="s">
        <x:v>50</x:v>
      </x:c>
      <x:c r="F3376" s="0" t="s">
        <x:v>52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1821</x:v>
      </x:c>
    </x:row>
    <x:row r="3377" spans="1:12">
      <x:c r="A3377" s="0" t="s">
        <x:v>2</x:v>
      </x:c>
      <x:c r="B3377" s="0" t="s">
        <x:v>4</x:v>
      </x:c>
      <x:c r="C3377" s="0" t="s">
        <x:v>165</x:v>
      </x:c>
      <x:c r="D3377" s="0" t="s">
        <x:v>166</x:v>
      </x:c>
      <x:c r="E3377" s="0" t="s">
        <x:v>50</x:v>
      </x:c>
      <x:c r="F3377" s="0" t="s">
        <x:v>52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2034</x:v>
      </x:c>
    </x:row>
    <x:row r="3378" spans="1:12">
      <x:c r="A3378" s="0" t="s">
        <x:v>2</x:v>
      </x:c>
      <x:c r="B3378" s="0" t="s">
        <x:v>4</x:v>
      </x:c>
      <x:c r="C3378" s="0" t="s">
        <x:v>165</x:v>
      </x:c>
      <x:c r="D3378" s="0" t="s">
        <x:v>166</x:v>
      </x:c>
      <x:c r="E3378" s="0" t="s">
        <x:v>50</x:v>
      </x:c>
      <x:c r="F3378" s="0" t="s">
        <x:v>52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3020</x:v>
      </x:c>
    </x:row>
    <x:row r="3379" spans="1:12">
      <x:c r="A3379" s="0" t="s">
        <x:v>2</x:v>
      </x:c>
      <x:c r="B3379" s="0" t="s">
        <x:v>4</x:v>
      </x:c>
      <x:c r="C3379" s="0" t="s">
        <x:v>165</x:v>
      </x:c>
      <x:c r="D3379" s="0" t="s">
        <x:v>166</x:v>
      </x:c>
      <x:c r="E3379" s="0" t="s">
        <x:v>50</x:v>
      </x:c>
      <x:c r="F3379" s="0" t="s">
        <x:v>52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3229</x:v>
      </x:c>
    </x:row>
    <x:row r="3380" spans="1:12">
      <x:c r="A3380" s="0" t="s">
        <x:v>2</x:v>
      </x:c>
      <x:c r="B3380" s="0" t="s">
        <x:v>4</x:v>
      </x:c>
      <x:c r="C3380" s="0" t="s">
        <x:v>165</x:v>
      </x:c>
      <x:c r="D3380" s="0" t="s">
        <x:v>166</x:v>
      </x:c>
      <x:c r="E3380" s="0" t="s">
        <x:v>50</x:v>
      </x:c>
      <x:c r="F3380" s="0" t="s">
        <x:v>52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733</x:v>
      </x:c>
    </x:row>
    <x:row r="3381" spans="1:12">
      <x:c r="A3381" s="0" t="s">
        <x:v>2</x:v>
      </x:c>
      <x:c r="B3381" s="0" t="s">
        <x:v>4</x:v>
      </x:c>
      <x:c r="C3381" s="0" t="s">
        <x:v>165</x:v>
      </x:c>
      <x:c r="D3381" s="0" t="s">
        <x:v>166</x:v>
      </x:c>
      <x:c r="E3381" s="0" t="s">
        <x:v>50</x:v>
      </x:c>
      <x:c r="F3381" s="0" t="s">
        <x:v>52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844</x:v>
      </x:c>
    </x:row>
    <x:row r="3382" spans="1:12">
      <x:c r="A3382" s="0" t="s">
        <x:v>2</x:v>
      </x:c>
      <x:c r="B3382" s="0" t="s">
        <x:v>4</x:v>
      </x:c>
      <x:c r="C3382" s="0" t="s">
        <x:v>165</x:v>
      </x:c>
      <x:c r="D3382" s="0" t="s">
        <x:v>166</x:v>
      </x:c>
      <x:c r="E3382" s="0" t="s">
        <x:v>50</x:v>
      </x:c>
      <x:c r="F3382" s="0" t="s">
        <x:v>52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1087</x:v>
      </x:c>
    </x:row>
    <x:row r="3383" spans="1:12">
      <x:c r="A3383" s="0" t="s">
        <x:v>2</x:v>
      </x:c>
      <x:c r="B3383" s="0" t="s">
        <x:v>4</x:v>
      </x:c>
      <x:c r="C3383" s="0" t="s">
        <x:v>165</x:v>
      </x:c>
      <x:c r="D3383" s="0" t="s">
        <x:v>166</x:v>
      </x:c>
      <x:c r="E3383" s="0" t="s">
        <x:v>50</x:v>
      </x:c>
      <x:c r="F3383" s="0" t="s">
        <x:v>52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1150</x:v>
      </x:c>
    </x:row>
    <x:row r="3384" spans="1:12">
      <x:c r="A3384" s="0" t="s">
        <x:v>2</x:v>
      </x:c>
      <x:c r="B3384" s="0" t="s">
        <x:v>4</x:v>
      </x:c>
      <x:c r="C3384" s="0" t="s">
        <x:v>165</x:v>
      </x:c>
      <x:c r="D3384" s="0" t="s">
        <x:v>166</x:v>
      </x:c>
      <x:c r="E3384" s="0" t="s">
        <x:v>50</x:v>
      </x:c>
      <x:c r="F3384" s="0" t="s">
        <x:v>52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2362</x:v>
      </x:c>
    </x:row>
    <x:row r="3385" spans="1:12">
      <x:c r="A3385" s="0" t="s">
        <x:v>2</x:v>
      </x:c>
      <x:c r="B3385" s="0" t="s">
        <x:v>4</x:v>
      </x:c>
      <x:c r="C3385" s="0" t="s">
        <x:v>165</x:v>
      </x:c>
      <x:c r="D3385" s="0" t="s">
        <x:v>166</x:v>
      </x:c>
      <x:c r="E3385" s="0" t="s">
        <x:v>50</x:v>
      </x:c>
      <x:c r="F3385" s="0" t="s">
        <x:v>52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2256</x:v>
      </x:c>
    </x:row>
    <x:row r="3386" spans="1:12">
      <x:c r="A3386" s="0" t="s">
        <x:v>2</x:v>
      </x:c>
      <x:c r="B3386" s="0" t="s">
        <x:v>4</x:v>
      </x:c>
      <x:c r="C3386" s="0" t="s">
        <x:v>165</x:v>
      </x:c>
      <x:c r="D3386" s="0" t="s">
        <x:v>166</x:v>
      </x:c>
      <x:c r="E3386" s="0" t="s">
        <x:v>50</x:v>
      </x:c>
      <x:c r="F3386" s="0" t="s">
        <x:v>52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1940</x:v>
      </x:c>
    </x:row>
    <x:row r="3387" spans="1:12">
      <x:c r="A3387" s="0" t="s">
        <x:v>2</x:v>
      </x:c>
      <x:c r="B3387" s="0" t="s">
        <x:v>4</x:v>
      </x:c>
      <x:c r="C3387" s="0" t="s">
        <x:v>165</x:v>
      </x:c>
      <x:c r="D3387" s="0" t="s">
        <x:v>166</x:v>
      </x:c>
      <x:c r="E3387" s="0" t="s">
        <x:v>50</x:v>
      </x:c>
      <x:c r="F3387" s="0" t="s">
        <x:v>52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1972</x:v>
      </x:c>
    </x:row>
    <x:row r="3388" spans="1:12">
      <x:c r="A3388" s="0" t="s">
        <x:v>2</x:v>
      </x:c>
      <x:c r="B3388" s="0" t="s">
        <x:v>4</x:v>
      </x:c>
      <x:c r="C3388" s="0" t="s">
        <x:v>165</x:v>
      </x:c>
      <x:c r="D3388" s="0" t="s">
        <x:v>166</x:v>
      </x:c>
      <x:c r="E3388" s="0" t="s">
        <x:v>50</x:v>
      </x:c>
      <x:c r="F3388" s="0" t="s">
        <x:v>52</x:v>
      </x:c>
      <x:c r="G3388" s="0" t="s">
        <x:v>50</x:v>
      </x:c>
      <x:c r="H3388" s="0" t="s">
        <x:v>82</x:v>
      </x:c>
      <x:c r="I3388" s="0" t="s">
        <x:v>55</x:v>
      </x:c>
      <x:c r="J3388" s="0" t="s">
        <x:v>55</x:v>
      </x:c>
      <x:c r="K3388" s="0" t="s">
        <x:v>56</x:v>
      </x:c>
      <x:c r="L3388" s="0">
        <x:v>15700</x:v>
      </x:c>
    </x:row>
    <x:row r="3389" spans="1:12">
      <x:c r="A3389" s="0" t="s">
        <x:v>2</x:v>
      </x:c>
      <x:c r="B3389" s="0" t="s">
        <x:v>4</x:v>
      </x:c>
      <x:c r="C3389" s="0" t="s">
        <x:v>165</x:v>
      </x:c>
      <x:c r="D3389" s="0" t="s">
        <x:v>166</x:v>
      </x:c>
      <x:c r="E3389" s="0" t="s">
        <x:v>50</x:v>
      </x:c>
      <x:c r="F3389" s="0" t="s">
        <x:v>52</x:v>
      </x:c>
      <x:c r="G3389" s="0" t="s">
        <x:v>50</x:v>
      </x:c>
      <x:c r="H3389" s="0" t="s">
        <x:v>82</x:v>
      </x:c>
      <x:c r="I3389" s="0" t="s">
        <x:v>57</x:v>
      </x:c>
      <x:c r="J3389" s="0" t="s">
        <x:v>57</x:v>
      </x:c>
      <x:c r="K3389" s="0" t="s">
        <x:v>56</x:v>
      </x:c>
      <x:c r="L3389" s="0">
        <x:v>16105</x:v>
      </x:c>
    </x:row>
    <x:row r="3390" spans="1:12">
      <x:c r="A3390" s="0" t="s">
        <x:v>2</x:v>
      </x:c>
      <x:c r="B3390" s="0" t="s">
        <x:v>4</x:v>
      </x:c>
      <x:c r="C3390" s="0" t="s">
        <x:v>165</x:v>
      </x:c>
      <x:c r="D3390" s="0" t="s">
        <x:v>166</x:v>
      </x:c>
      <x:c r="E3390" s="0" t="s">
        <x:v>83</x:v>
      </x:c>
      <x:c r="F3390" s="0" t="s">
        <x:v>84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35494</x:v>
      </x:c>
    </x:row>
    <x:row r="3391" spans="1:12">
      <x:c r="A3391" s="0" t="s">
        <x:v>2</x:v>
      </x:c>
      <x:c r="B3391" s="0" t="s">
        <x:v>4</x:v>
      </x:c>
      <x:c r="C3391" s="0" t="s">
        <x:v>165</x:v>
      </x:c>
      <x:c r="D3391" s="0" t="s">
        <x:v>166</x:v>
      </x:c>
      <x:c r="E3391" s="0" t="s">
        <x:v>83</x:v>
      </x:c>
      <x:c r="F3391" s="0" t="s">
        <x:v>84</x:v>
      </x:c>
      <x:c r="G3391" s="0" t="s">
        <x:v>53</x:v>
      </x:c>
      <x:c r="H3391" s="0" t="s">
        <x:v>54</x:v>
      </x:c>
      <x:c r="I3391" s="0" t="s">
        <x:v>57</x:v>
      </x:c>
      <x:c r="J3391" s="0" t="s">
        <x:v>57</x:v>
      </x:c>
      <x:c r="K3391" s="0" t="s">
        <x:v>56</x:v>
      </x:c>
      <x:c r="L3391" s="0">
        <x:v>36001</x:v>
      </x:c>
    </x:row>
    <x:row r="3392" spans="1:12">
      <x:c r="A3392" s="0" t="s">
        <x:v>2</x:v>
      </x:c>
      <x:c r="B3392" s="0" t="s">
        <x:v>4</x:v>
      </x:c>
      <x:c r="C3392" s="0" t="s">
        <x:v>165</x:v>
      </x:c>
      <x:c r="D3392" s="0" t="s">
        <x:v>166</x:v>
      </x:c>
      <x:c r="E3392" s="0" t="s">
        <x:v>83</x:v>
      </x:c>
      <x:c r="F3392" s="0" t="s">
        <x:v>84</x:v>
      </x:c>
      <x:c r="G3392" s="0" t="s">
        <x:v>58</x:v>
      </x:c>
      <x:c r="H3392" s="0" t="s">
        <x:v>59</x:v>
      </x:c>
      <x:c r="I3392" s="0" t="s">
        <x:v>55</x:v>
      </x:c>
      <x:c r="J3392" s="0" t="s">
        <x:v>55</x:v>
      </x:c>
      <x:c r="K3392" s="0" t="s">
        <x:v>56</x:v>
      </x:c>
      <x:c r="L3392" s="0">
        <x:v>3285</x:v>
      </x:c>
    </x:row>
    <x:row r="3393" spans="1:12">
      <x:c r="A3393" s="0" t="s">
        <x:v>2</x:v>
      </x:c>
      <x:c r="B3393" s="0" t="s">
        <x:v>4</x:v>
      </x:c>
      <x:c r="C3393" s="0" t="s">
        <x:v>165</x:v>
      </x:c>
      <x:c r="D3393" s="0" t="s">
        <x:v>166</x:v>
      </x:c>
      <x:c r="E3393" s="0" t="s">
        <x:v>83</x:v>
      </x:c>
      <x:c r="F3393" s="0" t="s">
        <x:v>84</x:v>
      </x:c>
      <x:c r="G3393" s="0" t="s">
        <x:v>58</x:v>
      </x:c>
      <x:c r="H3393" s="0" t="s">
        <x:v>59</x:v>
      </x:c>
      <x:c r="I3393" s="0" t="s">
        <x:v>57</x:v>
      </x:c>
      <x:c r="J3393" s="0" t="s">
        <x:v>57</x:v>
      </x:c>
      <x:c r="K3393" s="0" t="s">
        <x:v>56</x:v>
      </x:c>
      <x:c r="L3393" s="0">
        <x:v>3221</x:v>
      </x:c>
    </x:row>
    <x:row r="3394" spans="1:12">
      <x:c r="A3394" s="0" t="s">
        <x:v>2</x:v>
      </x:c>
      <x:c r="B3394" s="0" t="s">
        <x:v>4</x:v>
      </x:c>
      <x:c r="C3394" s="0" t="s">
        <x:v>165</x:v>
      </x:c>
      <x:c r="D3394" s="0" t="s">
        <x:v>166</x:v>
      </x:c>
      <x:c r="E3394" s="0" t="s">
        <x:v>83</x:v>
      </x:c>
      <x:c r="F3394" s="0" t="s">
        <x:v>84</x:v>
      </x:c>
      <x:c r="G3394" s="0" t="s">
        <x:v>60</x:v>
      </x:c>
      <x:c r="H3394" s="0" t="s">
        <x:v>61</x:v>
      </x:c>
      <x:c r="I3394" s="0" t="s">
        <x:v>55</x:v>
      </x:c>
      <x:c r="J3394" s="0" t="s">
        <x:v>55</x:v>
      </x:c>
      <x:c r="K3394" s="0" t="s">
        <x:v>56</x:v>
      </x:c>
      <x:c r="L3394" s="0">
        <x:v>256</x:v>
      </x:c>
    </x:row>
    <x:row r="3395" spans="1:12">
      <x:c r="A3395" s="0" t="s">
        <x:v>2</x:v>
      </x:c>
      <x:c r="B3395" s="0" t="s">
        <x:v>4</x:v>
      </x:c>
      <x:c r="C3395" s="0" t="s">
        <x:v>165</x:v>
      </x:c>
      <x:c r="D3395" s="0" t="s">
        <x:v>166</x:v>
      </x:c>
      <x:c r="E3395" s="0" t="s">
        <x:v>83</x:v>
      </x:c>
      <x:c r="F3395" s="0" t="s">
        <x:v>84</x:v>
      </x:c>
      <x:c r="G3395" s="0" t="s">
        <x:v>60</x:v>
      </x:c>
      <x:c r="H3395" s="0" t="s">
        <x:v>61</x:v>
      </x:c>
      <x:c r="I3395" s="0" t="s">
        <x:v>57</x:v>
      </x:c>
      <x:c r="J3395" s="0" t="s">
        <x:v>57</x:v>
      </x:c>
      <x:c r="K3395" s="0" t="s">
        <x:v>56</x:v>
      </x:c>
      <x:c r="L3395" s="0">
        <x:v>232</x:v>
      </x:c>
    </x:row>
    <x:row r="3396" spans="1:12">
      <x:c r="A3396" s="0" t="s">
        <x:v>2</x:v>
      </x:c>
      <x:c r="B3396" s="0" t="s">
        <x:v>4</x:v>
      </x:c>
      <x:c r="C3396" s="0" t="s">
        <x:v>165</x:v>
      </x:c>
      <x:c r="D3396" s="0" t="s">
        <x:v>166</x:v>
      </x:c>
      <x:c r="E3396" s="0" t="s">
        <x:v>83</x:v>
      </x:c>
      <x:c r="F3396" s="0" t="s">
        <x:v>84</x:v>
      </x:c>
      <x:c r="G3396" s="0" t="s">
        <x:v>62</x:v>
      </x:c>
      <x:c r="H3396" s="0" t="s">
        <x:v>63</x:v>
      </x:c>
      <x:c r="I3396" s="0" t="s">
        <x:v>55</x:v>
      </x:c>
      <x:c r="J3396" s="0" t="s">
        <x:v>55</x:v>
      </x:c>
      <x:c r="K3396" s="0" t="s">
        <x:v>56</x:v>
      </x:c>
      <x:c r="L3396" s="0">
        <x:v>328</x:v>
      </x:c>
    </x:row>
    <x:row r="3397" spans="1:12">
      <x:c r="A3397" s="0" t="s">
        <x:v>2</x:v>
      </x:c>
      <x:c r="B3397" s="0" t="s">
        <x:v>4</x:v>
      </x:c>
      <x:c r="C3397" s="0" t="s">
        <x:v>165</x:v>
      </x:c>
      <x:c r="D3397" s="0" t="s">
        <x:v>166</x:v>
      </x:c>
      <x:c r="E3397" s="0" t="s">
        <x:v>83</x:v>
      </x:c>
      <x:c r="F3397" s="0" t="s">
        <x:v>84</x:v>
      </x:c>
      <x:c r="G3397" s="0" t="s">
        <x:v>62</x:v>
      </x:c>
      <x:c r="H3397" s="0" t="s">
        <x:v>63</x:v>
      </x:c>
      <x:c r="I3397" s="0" t="s">
        <x:v>57</x:v>
      </x:c>
      <x:c r="J3397" s="0" t="s">
        <x:v>57</x:v>
      </x:c>
      <x:c r="K3397" s="0" t="s">
        <x:v>56</x:v>
      </x:c>
      <x:c r="L3397" s="0">
        <x:v>299</x:v>
      </x:c>
    </x:row>
    <x:row r="3398" spans="1:12">
      <x:c r="A3398" s="0" t="s">
        <x:v>2</x:v>
      </x:c>
      <x:c r="B3398" s="0" t="s">
        <x:v>4</x:v>
      </x:c>
      <x:c r="C3398" s="0" t="s">
        <x:v>165</x:v>
      </x:c>
      <x:c r="D3398" s="0" t="s">
        <x:v>166</x:v>
      </x:c>
      <x:c r="E3398" s="0" t="s">
        <x:v>83</x:v>
      </x:c>
      <x:c r="F3398" s="0" t="s">
        <x:v>84</x:v>
      </x:c>
      <x:c r="G3398" s="0" t="s">
        <x:v>64</x:v>
      </x:c>
      <x:c r="H3398" s="0" t="s">
        <x:v>65</x:v>
      </x:c>
      <x:c r="I3398" s="0" t="s">
        <x:v>55</x:v>
      </x:c>
      <x:c r="J3398" s="0" t="s">
        <x:v>55</x:v>
      </x:c>
      <x:c r="K3398" s="0" t="s">
        <x:v>56</x:v>
      </x:c>
      <x:c r="L3398" s="0">
        <x:v>837</x:v>
      </x:c>
    </x:row>
    <x:row r="3399" spans="1:12">
      <x:c r="A3399" s="0" t="s">
        <x:v>2</x:v>
      </x:c>
      <x:c r="B3399" s="0" t="s">
        <x:v>4</x:v>
      </x:c>
      <x:c r="C3399" s="0" t="s">
        <x:v>165</x:v>
      </x:c>
      <x:c r="D3399" s="0" t="s">
        <x:v>166</x:v>
      </x:c>
      <x:c r="E3399" s="0" t="s">
        <x:v>83</x:v>
      </x:c>
      <x:c r="F3399" s="0" t="s">
        <x:v>84</x:v>
      </x:c>
      <x:c r="G3399" s="0" t="s">
        <x:v>64</x:v>
      </x:c>
      <x:c r="H3399" s="0" t="s">
        <x:v>65</x:v>
      </x:c>
      <x:c r="I3399" s="0" t="s">
        <x:v>57</x:v>
      </x:c>
      <x:c r="J3399" s="0" t="s">
        <x:v>57</x:v>
      </x:c>
      <x:c r="K3399" s="0" t="s">
        <x:v>56</x:v>
      </x:c>
      <x:c r="L3399" s="0">
        <x:v>787</x:v>
      </x:c>
    </x:row>
    <x:row r="3400" spans="1:12">
      <x:c r="A3400" s="0" t="s">
        <x:v>2</x:v>
      </x:c>
      <x:c r="B3400" s="0" t="s">
        <x:v>4</x:v>
      </x:c>
      <x:c r="C3400" s="0" t="s">
        <x:v>165</x:v>
      </x:c>
      <x:c r="D3400" s="0" t="s">
        <x:v>166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55</x:v>
      </x:c>
      <x:c r="J3400" s="0" t="s">
        <x:v>55</x:v>
      </x:c>
      <x:c r="K3400" s="0" t="s">
        <x:v>56</x:v>
      </x:c>
      <x:c r="L3400" s="0">
        <x:v>416</x:v>
      </x:c>
    </x:row>
    <x:row r="3401" spans="1:12">
      <x:c r="A3401" s="0" t="s">
        <x:v>2</x:v>
      </x:c>
      <x:c r="B3401" s="0" t="s">
        <x:v>4</x:v>
      </x:c>
      <x:c r="C3401" s="0" t="s">
        <x:v>165</x:v>
      </x:c>
      <x:c r="D3401" s="0" t="s">
        <x:v>166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57</x:v>
      </x:c>
      <x:c r="J3401" s="0" t="s">
        <x:v>57</x:v>
      </x:c>
      <x:c r="K3401" s="0" t="s">
        <x:v>56</x:v>
      </x:c>
      <x:c r="L3401" s="0">
        <x:v>382</x:v>
      </x:c>
    </x:row>
    <x:row r="3402" spans="1:12">
      <x:c r="A3402" s="0" t="s">
        <x:v>2</x:v>
      </x:c>
      <x:c r="B3402" s="0" t="s">
        <x:v>4</x:v>
      </x:c>
      <x:c r="C3402" s="0" t="s">
        <x:v>165</x:v>
      </x:c>
      <x:c r="D3402" s="0" t="s">
        <x:v>166</x:v>
      </x:c>
      <x:c r="E3402" s="0" t="s">
        <x:v>83</x:v>
      </x:c>
      <x:c r="F3402" s="0" t="s">
        <x:v>84</x:v>
      </x:c>
      <x:c r="G3402" s="0" t="s">
        <x:v>68</x:v>
      </x:c>
      <x:c r="H3402" s="0" t="s">
        <x:v>69</x:v>
      </x:c>
      <x:c r="I3402" s="0" t="s">
        <x:v>55</x:v>
      </x:c>
      <x:c r="J3402" s="0" t="s">
        <x:v>55</x:v>
      </x:c>
      <x:c r="K3402" s="0" t="s">
        <x:v>56</x:v>
      </x:c>
      <x:c r="L3402" s="0">
        <x:v>714</x:v>
      </x:c>
    </x:row>
    <x:row r="3403" spans="1:12">
      <x:c r="A3403" s="0" t="s">
        <x:v>2</x:v>
      </x:c>
      <x:c r="B3403" s="0" t="s">
        <x:v>4</x:v>
      </x:c>
      <x:c r="C3403" s="0" t="s">
        <x:v>165</x:v>
      </x:c>
      <x:c r="D3403" s="0" t="s">
        <x:v>166</x:v>
      </x:c>
      <x:c r="E3403" s="0" t="s">
        <x:v>83</x:v>
      </x:c>
      <x:c r="F3403" s="0" t="s">
        <x:v>84</x:v>
      </x:c>
      <x:c r="G3403" s="0" t="s">
        <x:v>68</x:v>
      </x:c>
      <x:c r="H3403" s="0" t="s">
        <x:v>69</x:v>
      </x:c>
      <x:c r="I3403" s="0" t="s">
        <x:v>57</x:v>
      </x:c>
      <x:c r="J3403" s="0" t="s">
        <x:v>57</x:v>
      </x:c>
      <x:c r="K3403" s="0" t="s">
        <x:v>56</x:v>
      </x:c>
      <x:c r="L3403" s="0">
        <x:v>687</x:v>
      </x:c>
    </x:row>
    <x:row r="3404" spans="1:12">
      <x:c r="A3404" s="0" t="s">
        <x:v>2</x:v>
      </x:c>
      <x:c r="B3404" s="0" t="s">
        <x:v>4</x:v>
      </x:c>
      <x:c r="C3404" s="0" t="s">
        <x:v>165</x:v>
      </x:c>
      <x:c r="D3404" s="0" t="s">
        <x:v>166</x:v>
      </x:c>
      <x:c r="E3404" s="0" t="s">
        <x:v>83</x:v>
      </x:c>
      <x:c r="F3404" s="0" t="s">
        <x:v>84</x:v>
      </x:c>
      <x:c r="G3404" s="0" t="s">
        <x:v>70</x:v>
      </x:c>
      <x:c r="H3404" s="0" t="s">
        <x:v>71</x:v>
      </x:c>
      <x:c r="I3404" s="0" t="s">
        <x:v>55</x:v>
      </x:c>
      <x:c r="J3404" s="0" t="s">
        <x:v>55</x:v>
      </x:c>
      <x:c r="K3404" s="0" t="s">
        <x:v>56</x:v>
      </x:c>
      <x:c r="L3404" s="0">
        <x:v>834</x:v>
      </x:c>
    </x:row>
    <x:row r="3405" spans="1:12">
      <x:c r="A3405" s="0" t="s">
        <x:v>2</x:v>
      </x:c>
      <x:c r="B3405" s="0" t="s">
        <x:v>4</x:v>
      </x:c>
      <x:c r="C3405" s="0" t="s">
        <x:v>165</x:v>
      </x:c>
      <x:c r="D3405" s="0" t="s">
        <x:v>166</x:v>
      </x:c>
      <x:c r="E3405" s="0" t="s">
        <x:v>83</x:v>
      </x:c>
      <x:c r="F3405" s="0" t="s">
        <x:v>84</x:v>
      </x:c>
      <x:c r="G3405" s="0" t="s">
        <x:v>70</x:v>
      </x:c>
      <x:c r="H3405" s="0" t="s">
        <x:v>71</x:v>
      </x:c>
      <x:c r="I3405" s="0" t="s">
        <x:v>57</x:v>
      </x:c>
      <x:c r="J3405" s="0" t="s">
        <x:v>57</x:v>
      </x:c>
      <x:c r="K3405" s="0" t="s">
        <x:v>56</x:v>
      </x:c>
      <x:c r="L3405" s="0">
        <x:v>930</x:v>
      </x:c>
    </x:row>
    <x:row r="3406" spans="1:12">
      <x:c r="A3406" s="0" t="s">
        <x:v>2</x:v>
      </x:c>
      <x:c r="B3406" s="0" t="s">
        <x:v>4</x:v>
      </x:c>
      <x:c r="C3406" s="0" t="s">
        <x:v>165</x:v>
      </x:c>
      <x:c r="D3406" s="0" t="s">
        <x:v>166</x:v>
      </x:c>
      <x:c r="E3406" s="0" t="s">
        <x:v>83</x:v>
      </x:c>
      <x:c r="F3406" s="0" t="s">
        <x:v>84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1400</x:v>
      </x:c>
    </x:row>
    <x:row r="3407" spans="1:12">
      <x:c r="A3407" s="0" t="s">
        <x:v>2</x:v>
      </x:c>
      <x:c r="B3407" s="0" t="s">
        <x:v>4</x:v>
      </x:c>
      <x:c r="C3407" s="0" t="s">
        <x:v>165</x:v>
      </x:c>
      <x:c r="D3407" s="0" t="s">
        <x:v>166</x:v>
      </x:c>
      <x:c r="E3407" s="0" t="s">
        <x:v>83</x:v>
      </x:c>
      <x:c r="F3407" s="0" t="s">
        <x:v>84</x:v>
      </x:c>
      <x:c r="G3407" s="0" t="s">
        <x:v>72</x:v>
      </x:c>
      <x:c r="H3407" s="0" t="s">
        <x:v>73</x:v>
      </x:c>
      <x:c r="I3407" s="0" t="s">
        <x:v>57</x:v>
      </x:c>
      <x:c r="J3407" s="0" t="s">
        <x:v>57</x:v>
      </x:c>
      <x:c r="K3407" s="0" t="s">
        <x:v>56</x:v>
      </x:c>
      <x:c r="L3407" s="0">
        <x:v>1393</x:v>
      </x:c>
    </x:row>
    <x:row r="3408" spans="1:12">
      <x:c r="A3408" s="0" t="s">
        <x:v>2</x:v>
      </x:c>
      <x:c r="B3408" s="0" t="s">
        <x:v>4</x:v>
      </x:c>
      <x:c r="C3408" s="0" t="s">
        <x:v>165</x:v>
      </x:c>
      <x:c r="D3408" s="0" t="s">
        <x:v>166</x:v>
      </x:c>
      <x:c r="E3408" s="0" t="s">
        <x:v>83</x:v>
      </x:c>
      <x:c r="F3408" s="0" t="s">
        <x:v>84</x:v>
      </x:c>
      <x:c r="G3408" s="0" t="s">
        <x:v>74</x:v>
      </x:c>
      <x:c r="H3408" s="0" t="s">
        <x:v>75</x:v>
      </x:c>
      <x:c r="I3408" s="0" t="s">
        <x:v>55</x:v>
      </x:c>
      <x:c r="J3408" s="0" t="s">
        <x:v>55</x:v>
      </x:c>
      <x:c r="K3408" s="0" t="s">
        <x:v>56</x:v>
      </x:c>
      <x:c r="L3408" s="0">
        <x:v>361</x:v>
      </x:c>
    </x:row>
    <x:row r="3409" spans="1:12">
      <x:c r="A3409" s="0" t="s">
        <x:v>2</x:v>
      </x:c>
      <x:c r="B3409" s="0" t="s">
        <x:v>4</x:v>
      </x:c>
      <x:c r="C3409" s="0" t="s">
        <x:v>165</x:v>
      </x:c>
      <x:c r="D3409" s="0" t="s">
        <x:v>166</x:v>
      </x:c>
      <x:c r="E3409" s="0" t="s">
        <x:v>83</x:v>
      </x:c>
      <x:c r="F3409" s="0" t="s">
        <x:v>84</x:v>
      </x:c>
      <x:c r="G3409" s="0" t="s">
        <x:v>74</x:v>
      </x:c>
      <x:c r="H3409" s="0" t="s">
        <x:v>75</x:v>
      </x:c>
      <x:c r="I3409" s="0" t="s">
        <x:v>57</x:v>
      </x:c>
      <x:c r="J3409" s="0" t="s">
        <x:v>57</x:v>
      </x:c>
      <x:c r="K3409" s="0" t="s">
        <x:v>56</x:v>
      </x:c>
      <x:c r="L3409" s="0">
        <x:v>384</x:v>
      </x:c>
    </x:row>
    <x:row r="3410" spans="1:12">
      <x:c r="A3410" s="0" t="s">
        <x:v>2</x:v>
      </x:c>
      <x:c r="B3410" s="0" t="s">
        <x:v>4</x:v>
      </x:c>
      <x:c r="C3410" s="0" t="s">
        <x:v>165</x:v>
      </x:c>
      <x:c r="D3410" s="0" t="s">
        <x:v>166</x:v>
      </x:c>
      <x:c r="E3410" s="0" t="s">
        <x:v>83</x:v>
      </x:c>
      <x:c r="F3410" s="0" t="s">
        <x:v>84</x:v>
      </x:c>
      <x:c r="G3410" s="0" t="s">
        <x:v>76</x:v>
      </x:c>
      <x:c r="H3410" s="0" t="s">
        <x:v>77</x:v>
      </x:c>
      <x:c r="I3410" s="0" t="s">
        <x:v>55</x:v>
      </x:c>
      <x:c r="J3410" s="0" t="s">
        <x:v>55</x:v>
      </x:c>
      <x:c r="K3410" s="0" t="s">
        <x:v>56</x:v>
      </x:c>
      <x:c r="L3410" s="0">
        <x:v>501</x:v>
      </x:c>
    </x:row>
    <x:row r="3411" spans="1:12">
      <x:c r="A3411" s="0" t="s">
        <x:v>2</x:v>
      </x:c>
      <x:c r="B3411" s="0" t="s">
        <x:v>4</x:v>
      </x:c>
      <x:c r="C3411" s="0" t="s">
        <x:v>165</x:v>
      </x:c>
      <x:c r="D3411" s="0" t="s">
        <x:v>166</x:v>
      </x:c>
      <x:c r="E3411" s="0" t="s">
        <x:v>83</x:v>
      </x:c>
      <x:c r="F3411" s="0" t="s">
        <x:v>84</x:v>
      </x:c>
      <x:c r="G3411" s="0" t="s">
        <x:v>76</x:v>
      </x:c>
      <x:c r="H3411" s="0" t="s">
        <x:v>77</x:v>
      </x:c>
      <x:c r="I3411" s="0" t="s">
        <x:v>57</x:v>
      </x:c>
      <x:c r="J3411" s="0" t="s">
        <x:v>57</x:v>
      </x:c>
      <x:c r="K3411" s="0" t="s">
        <x:v>56</x:v>
      </x:c>
      <x:c r="L3411" s="0">
        <x:v>510</x:v>
      </x:c>
    </x:row>
    <x:row r="3412" spans="1:12">
      <x:c r="A3412" s="0" t="s">
        <x:v>2</x:v>
      </x:c>
      <x:c r="B3412" s="0" t="s">
        <x:v>4</x:v>
      </x:c>
      <x:c r="C3412" s="0" t="s">
        <x:v>165</x:v>
      </x:c>
      <x:c r="D3412" s="0" t="s">
        <x:v>166</x:v>
      </x:c>
      <x:c r="E3412" s="0" t="s">
        <x:v>83</x:v>
      </x:c>
      <x:c r="F3412" s="0" t="s">
        <x:v>84</x:v>
      </x:c>
      <x:c r="G3412" s="0" t="s">
        <x:v>78</x:v>
      </x:c>
      <x:c r="H3412" s="0" t="s">
        <x:v>79</x:v>
      </x:c>
      <x:c r="I3412" s="0" t="s">
        <x:v>55</x:v>
      </x:c>
      <x:c r="J3412" s="0" t="s">
        <x:v>55</x:v>
      </x:c>
      <x:c r="K3412" s="0" t="s">
        <x:v>56</x:v>
      </x:c>
      <x:c r="L3412" s="0">
        <x:v>1129</x:v>
      </x:c>
    </x:row>
    <x:row r="3413" spans="1:12">
      <x:c r="A3413" s="0" t="s">
        <x:v>2</x:v>
      </x:c>
      <x:c r="B3413" s="0" t="s">
        <x:v>4</x:v>
      </x:c>
      <x:c r="C3413" s="0" t="s">
        <x:v>165</x:v>
      </x:c>
      <x:c r="D3413" s="0" t="s">
        <x:v>166</x:v>
      </x:c>
      <x:c r="E3413" s="0" t="s">
        <x:v>83</x:v>
      </x:c>
      <x:c r="F3413" s="0" t="s">
        <x:v>84</x:v>
      </x:c>
      <x:c r="G3413" s="0" t="s">
        <x:v>78</x:v>
      </x:c>
      <x:c r="H3413" s="0" t="s">
        <x:v>79</x:v>
      </x:c>
      <x:c r="I3413" s="0" t="s">
        <x:v>57</x:v>
      </x:c>
      <x:c r="J3413" s="0" t="s">
        <x:v>57</x:v>
      </x:c>
      <x:c r="K3413" s="0" t="s">
        <x:v>56</x:v>
      </x:c>
      <x:c r="L3413" s="0">
        <x:v>1061</x:v>
      </x:c>
    </x:row>
    <x:row r="3414" spans="1:12">
      <x:c r="A3414" s="0" t="s">
        <x:v>2</x:v>
      </x:c>
      <x:c r="B3414" s="0" t="s">
        <x:v>4</x:v>
      </x:c>
      <x:c r="C3414" s="0" t="s">
        <x:v>165</x:v>
      </x:c>
      <x:c r="D3414" s="0" t="s">
        <x:v>166</x:v>
      </x:c>
      <x:c r="E3414" s="0" t="s">
        <x:v>83</x:v>
      </x:c>
      <x:c r="F3414" s="0" t="s">
        <x:v>84</x:v>
      </x:c>
      <x:c r="G3414" s="0" t="s">
        <x:v>80</x:v>
      </x:c>
      <x:c r="H3414" s="0" t="s">
        <x:v>81</x:v>
      </x:c>
      <x:c r="I3414" s="0" t="s">
        <x:v>55</x:v>
      </x:c>
      <x:c r="J3414" s="0" t="s">
        <x:v>55</x:v>
      </x:c>
      <x:c r="K3414" s="0" t="s">
        <x:v>56</x:v>
      </x:c>
      <x:c r="L3414" s="0">
        <x:v>940</x:v>
      </x:c>
    </x:row>
    <x:row r="3415" spans="1:12">
      <x:c r="A3415" s="0" t="s">
        <x:v>2</x:v>
      </x:c>
      <x:c r="B3415" s="0" t="s">
        <x:v>4</x:v>
      </x:c>
      <x:c r="C3415" s="0" t="s">
        <x:v>165</x:v>
      </x:c>
      <x:c r="D3415" s="0" t="s">
        <x:v>166</x:v>
      </x:c>
      <x:c r="E3415" s="0" t="s">
        <x:v>83</x:v>
      </x:c>
      <x:c r="F3415" s="0" t="s">
        <x:v>84</x:v>
      </x:c>
      <x:c r="G3415" s="0" t="s">
        <x:v>80</x:v>
      </x:c>
      <x:c r="H3415" s="0" t="s">
        <x:v>81</x:v>
      </x:c>
      <x:c r="I3415" s="0" t="s">
        <x:v>57</x:v>
      </x:c>
      <x:c r="J3415" s="0" t="s">
        <x:v>57</x:v>
      </x:c>
      <x:c r="K3415" s="0" t="s">
        <x:v>56</x:v>
      </x:c>
      <x:c r="L3415" s="0">
        <x:v>914</x:v>
      </x:c>
    </x:row>
    <x:row r="3416" spans="1:12">
      <x:c r="A3416" s="0" t="s">
        <x:v>2</x:v>
      </x:c>
      <x:c r="B3416" s="0" t="s">
        <x:v>4</x:v>
      </x:c>
      <x:c r="C3416" s="0" t="s">
        <x:v>165</x:v>
      </x:c>
      <x:c r="D3416" s="0" t="s">
        <x:v>166</x:v>
      </x:c>
      <x:c r="E3416" s="0" t="s">
        <x:v>83</x:v>
      </x:c>
      <x:c r="F3416" s="0" t="s">
        <x:v>84</x:v>
      </x:c>
      <x:c r="G3416" s="0" t="s">
        <x:v>50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7716</x:v>
      </x:c>
    </x:row>
    <x:row r="3417" spans="1:12">
      <x:c r="A3417" s="0" t="s">
        <x:v>2</x:v>
      </x:c>
      <x:c r="B3417" s="0" t="s">
        <x:v>4</x:v>
      </x:c>
      <x:c r="C3417" s="0" t="s">
        <x:v>165</x:v>
      </x:c>
      <x:c r="D3417" s="0" t="s">
        <x:v>166</x:v>
      </x:c>
      <x:c r="E3417" s="0" t="s">
        <x:v>83</x:v>
      </x:c>
      <x:c r="F3417" s="0" t="s">
        <x:v>84</x:v>
      </x:c>
      <x:c r="G3417" s="0" t="s">
        <x:v>50</x:v>
      </x:c>
      <x:c r="H3417" s="0" t="s">
        <x:v>82</x:v>
      </x:c>
      <x:c r="I3417" s="0" t="s">
        <x:v>57</x:v>
      </x:c>
      <x:c r="J3417" s="0" t="s">
        <x:v>57</x:v>
      </x:c>
      <x:c r="K3417" s="0" t="s">
        <x:v>56</x:v>
      </x:c>
      <x:c r="L3417" s="0">
        <x:v>7579</x:v>
      </x:c>
    </x:row>
    <x:row r="3418" spans="1:12">
      <x:c r="A3418" s="0" t="s">
        <x:v>2</x:v>
      </x:c>
      <x:c r="B3418" s="0" t="s">
        <x:v>4</x:v>
      </x:c>
      <x:c r="C3418" s="0" t="s">
        <x:v>165</x:v>
      </x:c>
      <x:c r="D3418" s="0" t="s">
        <x:v>166</x:v>
      </x:c>
      <x:c r="E3418" s="0" t="s">
        <x:v>85</x:v>
      </x:c>
      <x:c r="F3418" s="0" t="s">
        <x:v>86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35356</x:v>
      </x:c>
    </x:row>
    <x:row r="3419" spans="1:12">
      <x:c r="A3419" s="0" t="s">
        <x:v>2</x:v>
      </x:c>
      <x:c r="B3419" s="0" t="s">
        <x:v>4</x:v>
      </x:c>
      <x:c r="C3419" s="0" t="s">
        <x:v>165</x:v>
      </x:c>
      <x:c r="D3419" s="0" t="s">
        <x:v>166</x:v>
      </x:c>
      <x:c r="E3419" s="0" t="s">
        <x:v>85</x:v>
      </x:c>
      <x:c r="F3419" s="0" t="s">
        <x:v>86</x:v>
      </x:c>
      <x:c r="G3419" s="0" t="s">
        <x:v>53</x:v>
      </x:c>
      <x:c r="H3419" s="0" t="s">
        <x:v>54</x:v>
      </x:c>
      <x:c r="I3419" s="0" t="s">
        <x:v>57</x:v>
      </x:c>
      <x:c r="J3419" s="0" t="s">
        <x:v>57</x:v>
      </x:c>
      <x:c r="K3419" s="0" t="s">
        <x:v>56</x:v>
      </x:c>
      <x:c r="L3419" s="0">
        <x:v>36814</x:v>
      </x:c>
    </x:row>
    <x:row r="3420" spans="1:12">
      <x:c r="A3420" s="0" t="s">
        <x:v>2</x:v>
      </x:c>
      <x:c r="B3420" s="0" t="s">
        <x:v>4</x:v>
      </x:c>
      <x:c r="C3420" s="0" t="s">
        <x:v>165</x:v>
      </x:c>
      <x:c r="D3420" s="0" t="s">
        <x:v>166</x:v>
      </x:c>
      <x:c r="E3420" s="0" t="s">
        <x:v>85</x:v>
      </x:c>
      <x:c r="F3420" s="0" t="s">
        <x:v>86</x:v>
      </x:c>
      <x:c r="G3420" s="0" t="s">
        <x:v>58</x:v>
      </x:c>
      <x:c r="H3420" s="0" t="s">
        <x:v>59</x:v>
      </x:c>
      <x:c r="I3420" s="0" t="s">
        <x:v>55</x:v>
      </x:c>
      <x:c r="J3420" s="0" t="s">
        <x:v>55</x:v>
      </x:c>
      <x:c r="K3420" s="0" t="s">
        <x:v>56</x:v>
      </x:c>
      <x:c r="L3420" s="0">
        <x:v>3453</x:v>
      </x:c>
    </x:row>
    <x:row r="3421" spans="1:12">
      <x:c r="A3421" s="0" t="s">
        <x:v>2</x:v>
      </x:c>
      <x:c r="B3421" s="0" t="s">
        <x:v>4</x:v>
      </x:c>
      <x:c r="C3421" s="0" t="s">
        <x:v>165</x:v>
      </x:c>
      <x:c r="D3421" s="0" t="s">
        <x:v>166</x:v>
      </x:c>
      <x:c r="E3421" s="0" t="s">
        <x:v>85</x:v>
      </x:c>
      <x:c r="F3421" s="0" t="s">
        <x:v>86</x:v>
      </x:c>
      <x:c r="G3421" s="0" t="s">
        <x:v>58</x:v>
      </x:c>
      <x:c r="H3421" s="0" t="s">
        <x:v>59</x:v>
      </x:c>
      <x:c r="I3421" s="0" t="s">
        <x:v>57</x:v>
      </x:c>
      <x:c r="J3421" s="0" t="s">
        <x:v>57</x:v>
      </x:c>
      <x:c r="K3421" s="0" t="s">
        <x:v>56</x:v>
      </x:c>
      <x:c r="L3421" s="0">
        <x:v>3587</x:v>
      </x:c>
    </x:row>
    <x:row r="3422" spans="1:12">
      <x:c r="A3422" s="0" t="s">
        <x:v>2</x:v>
      </x:c>
      <x:c r="B3422" s="0" t="s">
        <x:v>4</x:v>
      </x:c>
      <x:c r="C3422" s="0" t="s">
        <x:v>165</x:v>
      </x:c>
      <x:c r="D3422" s="0" t="s">
        <x:v>166</x:v>
      </x:c>
      <x:c r="E3422" s="0" t="s">
        <x:v>85</x:v>
      </x:c>
      <x:c r="F3422" s="0" t="s">
        <x:v>86</x:v>
      </x:c>
      <x:c r="G3422" s="0" t="s">
        <x:v>60</x:v>
      </x:c>
      <x:c r="H3422" s="0" t="s">
        <x:v>61</x:v>
      </x:c>
      <x:c r="I3422" s="0" t="s">
        <x:v>55</x:v>
      </x:c>
      <x:c r="J3422" s="0" t="s">
        <x:v>55</x:v>
      </x:c>
      <x:c r="K3422" s="0" t="s">
        <x:v>56</x:v>
      </x:c>
      <x:c r="L3422" s="0">
        <x:v>209</x:v>
      </x:c>
    </x:row>
    <x:row r="3423" spans="1:12">
      <x:c r="A3423" s="0" t="s">
        <x:v>2</x:v>
      </x:c>
      <x:c r="B3423" s="0" t="s">
        <x:v>4</x:v>
      </x:c>
      <x:c r="C3423" s="0" t="s">
        <x:v>165</x:v>
      </x:c>
      <x:c r="D3423" s="0" t="s">
        <x:v>166</x:v>
      </x:c>
      <x:c r="E3423" s="0" t="s">
        <x:v>85</x:v>
      </x:c>
      <x:c r="F3423" s="0" t="s">
        <x:v>86</x:v>
      </x:c>
      <x:c r="G3423" s="0" t="s">
        <x:v>60</x:v>
      </x:c>
      <x:c r="H3423" s="0" t="s">
        <x:v>61</x:v>
      </x:c>
      <x:c r="I3423" s="0" t="s">
        <x:v>57</x:v>
      </x:c>
      <x:c r="J3423" s="0" t="s">
        <x:v>57</x:v>
      </x:c>
      <x:c r="K3423" s="0" t="s">
        <x:v>56</x:v>
      </x:c>
      <x:c r="L3423" s="0">
        <x:v>182</x:v>
      </x:c>
    </x:row>
    <x:row r="3424" spans="1:12">
      <x:c r="A3424" s="0" t="s">
        <x:v>2</x:v>
      </x:c>
      <x:c r="B3424" s="0" t="s">
        <x:v>4</x:v>
      </x:c>
      <x:c r="C3424" s="0" t="s">
        <x:v>165</x:v>
      </x:c>
      <x:c r="D3424" s="0" t="s">
        <x:v>166</x:v>
      </x:c>
      <x:c r="E3424" s="0" t="s">
        <x:v>85</x:v>
      </x:c>
      <x:c r="F3424" s="0" t="s">
        <x:v>86</x:v>
      </x:c>
      <x:c r="G3424" s="0" t="s">
        <x:v>62</x:v>
      </x:c>
      <x:c r="H3424" s="0" t="s">
        <x:v>63</x:v>
      </x:c>
      <x:c r="I3424" s="0" t="s">
        <x:v>55</x:v>
      </x:c>
      <x:c r="J3424" s="0" t="s">
        <x:v>55</x:v>
      </x:c>
      <x:c r="K3424" s="0" t="s">
        <x:v>56</x:v>
      </x:c>
      <x:c r="L3424" s="0">
        <x:v>275</x:v>
      </x:c>
    </x:row>
    <x:row r="3425" spans="1:12">
      <x:c r="A3425" s="0" t="s">
        <x:v>2</x:v>
      </x:c>
      <x:c r="B3425" s="0" t="s">
        <x:v>4</x:v>
      </x:c>
      <x:c r="C3425" s="0" t="s">
        <x:v>165</x:v>
      </x:c>
      <x:c r="D3425" s="0" t="s">
        <x:v>166</x:v>
      </x:c>
      <x:c r="E3425" s="0" t="s">
        <x:v>85</x:v>
      </x:c>
      <x:c r="F3425" s="0" t="s">
        <x:v>86</x:v>
      </x:c>
      <x:c r="G3425" s="0" t="s">
        <x:v>62</x:v>
      </x:c>
      <x:c r="H3425" s="0" t="s">
        <x:v>63</x:v>
      </x:c>
      <x:c r="I3425" s="0" t="s">
        <x:v>57</x:v>
      </x:c>
      <x:c r="J3425" s="0" t="s">
        <x:v>57</x:v>
      </x:c>
      <x:c r="K3425" s="0" t="s">
        <x:v>56</x:v>
      </x:c>
      <x:c r="L3425" s="0">
        <x:v>279</x:v>
      </x:c>
    </x:row>
    <x:row r="3426" spans="1:12">
      <x:c r="A3426" s="0" t="s">
        <x:v>2</x:v>
      </x:c>
      <x:c r="B3426" s="0" t="s">
        <x:v>4</x:v>
      </x:c>
      <x:c r="C3426" s="0" t="s">
        <x:v>165</x:v>
      </x:c>
      <x:c r="D3426" s="0" t="s">
        <x:v>166</x:v>
      </x:c>
      <x:c r="E3426" s="0" t="s">
        <x:v>85</x:v>
      </x:c>
      <x:c r="F3426" s="0" t="s">
        <x:v>86</x:v>
      </x:c>
      <x:c r="G3426" s="0" t="s">
        <x:v>64</x:v>
      </x:c>
      <x:c r="H3426" s="0" t="s">
        <x:v>65</x:v>
      </x:c>
      <x:c r="I3426" s="0" t="s">
        <x:v>55</x:v>
      </x:c>
      <x:c r="J3426" s="0" t="s">
        <x:v>55</x:v>
      </x:c>
      <x:c r="K3426" s="0" t="s">
        <x:v>56</x:v>
      </x:c>
      <x:c r="L3426" s="0">
        <x:v>953</x:v>
      </x:c>
    </x:row>
    <x:row r="3427" spans="1:12">
      <x:c r="A3427" s="0" t="s">
        <x:v>2</x:v>
      </x:c>
      <x:c r="B3427" s="0" t="s">
        <x:v>4</x:v>
      </x:c>
      <x:c r="C3427" s="0" t="s">
        <x:v>165</x:v>
      </x:c>
      <x:c r="D3427" s="0" t="s">
        <x:v>166</x:v>
      </x:c>
      <x:c r="E3427" s="0" t="s">
        <x:v>85</x:v>
      </x:c>
      <x:c r="F3427" s="0" t="s">
        <x:v>86</x:v>
      </x:c>
      <x:c r="G3427" s="0" t="s">
        <x:v>64</x:v>
      </x:c>
      <x:c r="H3427" s="0" t="s">
        <x:v>65</x:v>
      </x:c>
      <x:c r="I3427" s="0" t="s">
        <x:v>57</x:v>
      </x:c>
      <x:c r="J3427" s="0" t="s">
        <x:v>57</x:v>
      </x:c>
      <x:c r="K3427" s="0" t="s">
        <x:v>56</x:v>
      </x:c>
      <x:c r="L3427" s="0">
        <x:v>929</x:v>
      </x:c>
    </x:row>
    <x:row r="3428" spans="1:12">
      <x:c r="A3428" s="0" t="s">
        <x:v>2</x:v>
      </x:c>
      <x:c r="B3428" s="0" t="s">
        <x:v>4</x:v>
      </x:c>
      <x:c r="C3428" s="0" t="s">
        <x:v>165</x:v>
      </x:c>
      <x:c r="D3428" s="0" t="s">
        <x:v>166</x:v>
      </x:c>
      <x:c r="E3428" s="0" t="s">
        <x:v>85</x:v>
      </x:c>
      <x:c r="F3428" s="0" t="s">
        <x:v>86</x:v>
      </x:c>
      <x:c r="G3428" s="0" t="s">
        <x:v>66</x:v>
      </x:c>
      <x:c r="H3428" s="0" t="s">
        <x:v>67</x:v>
      </x:c>
      <x:c r="I3428" s="0" t="s">
        <x:v>55</x:v>
      </x:c>
      <x:c r="J3428" s="0" t="s">
        <x:v>55</x:v>
      </x:c>
      <x:c r="K3428" s="0" t="s">
        <x:v>56</x:v>
      </x:c>
      <x:c r="L3428" s="0">
        <x:v>261</x:v>
      </x:c>
    </x:row>
    <x:row r="3429" spans="1:12">
      <x:c r="A3429" s="0" t="s">
        <x:v>2</x:v>
      </x:c>
      <x:c r="B3429" s="0" t="s">
        <x:v>4</x:v>
      </x:c>
      <x:c r="C3429" s="0" t="s">
        <x:v>165</x:v>
      </x:c>
      <x:c r="D3429" s="0" t="s">
        <x:v>166</x:v>
      </x:c>
      <x:c r="E3429" s="0" t="s">
        <x:v>85</x:v>
      </x:c>
      <x:c r="F3429" s="0" t="s">
        <x:v>86</x:v>
      </x:c>
      <x:c r="G3429" s="0" t="s">
        <x:v>66</x:v>
      </x:c>
      <x:c r="H3429" s="0" t="s">
        <x:v>67</x:v>
      </x:c>
      <x:c r="I3429" s="0" t="s">
        <x:v>57</x:v>
      </x:c>
      <x:c r="J3429" s="0" t="s">
        <x:v>57</x:v>
      </x:c>
      <x:c r="K3429" s="0" t="s">
        <x:v>56</x:v>
      </x:c>
      <x:c r="L3429" s="0">
        <x:v>287</x:v>
      </x:c>
    </x:row>
    <x:row r="3430" spans="1:12">
      <x:c r="A3430" s="0" t="s">
        <x:v>2</x:v>
      </x:c>
      <x:c r="B3430" s="0" t="s">
        <x:v>4</x:v>
      </x:c>
      <x:c r="C3430" s="0" t="s">
        <x:v>165</x:v>
      </x:c>
      <x:c r="D3430" s="0" t="s">
        <x:v>166</x:v>
      </x:c>
      <x:c r="E3430" s="0" t="s">
        <x:v>85</x:v>
      </x:c>
      <x:c r="F3430" s="0" t="s">
        <x:v>86</x:v>
      </x:c>
      <x:c r="G3430" s="0" t="s">
        <x:v>68</x:v>
      </x:c>
      <x:c r="H3430" s="0" t="s">
        <x:v>69</x:v>
      </x:c>
      <x:c r="I3430" s="0" t="s">
        <x:v>55</x:v>
      </x:c>
      <x:c r="J3430" s="0" t="s">
        <x:v>55</x:v>
      </x:c>
      <x:c r="K3430" s="0" t="s">
        <x:v>56</x:v>
      </x:c>
      <x:c r="L3430" s="0">
        <x:v>488</x:v>
      </x:c>
    </x:row>
    <x:row r="3431" spans="1:12">
      <x:c r="A3431" s="0" t="s">
        <x:v>2</x:v>
      </x:c>
      <x:c r="B3431" s="0" t="s">
        <x:v>4</x:v>
      </x:c>
      <x:c r="C3431" s="0" t="s">
        <x:v>165</x:v>
      </x:c>
      <x:c r="D3431" s="0" t="s">
        <x:v>166</x:v>
      </x:c>
      <x:c r="E3431" s="0" t="s">
        <x:v>85</x:v>
      </x:c>
      <x:c r="F3431" s="0" t="s">
        <x:v>86</x:v>
      </x:c>
      <x:c r="G3431" s="0" t="s">
        <x:v>68</x:v>
      </x:c>
      <x:c r="H3431" s="0" t="s">
        <x:v>69</x:v>
      </x:c>
      <x:c r="I3431" s="0" t="s">
        <x:v>57</x:v>
      </x:c>
      <x:c r="J3431" s="0" t="s">
        <x:v>57</x:v>
      </x:c>
      <x:c r="K3431" s="0" t="s">
        <x:v>56</x:v>
      </x:c>
      <x:c r="L3431" s="0">
        <x:v>556</x:v>
      </x:c>
    </x:row>
    <x:row r="3432" spans="1:12">
      <x:c r="A3432" s="0" t="s">
        <x:v>2</x:v>
      </x:c>
      <x:c r="B3432" s="0" t="s">
        <x:v>4</x:v>
      </x:c>
      <x:c r="C3432" s="0" t="s">
        <x:v>165</x:v>
      </x:c>
      <x:c r="D3432" s="0" t="s">
        <x:v>166</x:v>
      </x:c>
      <x:c r="E3432" s="0" t="s">
        <x:v>85</x:v>
      </x:c>
      <x:c r="F3432" s="0" t="s">
        <x:v>86</x:v>
      </x:c>
      <x:c r="G3432" s="0" t="s">
        <x:v>70</x:v>
      </x:c>
      <x:c r="H3432" s="0" t="s">
        <x:v>71</x:v>
      </x:c>
      <x:c r="I3432" s="0" t="s">
        <x:v>55</x:v>
      </x:c>
      <x:c r="J3432" s="0" t="s">
        <x:v>55</x:v>
      </x:c>
      <x:c r="K3432" s="0" t="s">
        <x:v>56</x:v>
      </x:c>
      <x:c r="L3432" s="0">
        <x:v>987</x:v>
      </x:c>
    </x:row>
    <x:row r="3433" spans="1:12">
      <x:c r="A3433" s="0" t="s">
        <x:v>2</x:v>
      </x:c>
      <x:c r="B3433" s="0" t="s">
        <x:v>4</x:v>
      </x:c>
      <x:c r="C3433" s="0" t="s">
        <x:v>165</x:v>
      </x:c>
      <x:c r="D3433" s="0" t="s">
        <x:v>166</x:v>
      </x:c>
      <x:c r="E3433" s="0" t="s">
        <x:v>85</x:v>
      </x:c>
      <x:c r="F3433" s="0" t="s">
        <x:v>86</x:v>
      </x:c>
      <x:c r="G3433" s="0" t="s">
        <x:v>70</x:v>
      </x:c>
      <x:c r="H3433" s="0" t="s">
        <x:v>71</x:v>
      </x:c>
      <x:c r="I3433" s="0" t="s">
        <x:v>57</x:v>
      </x:c>
      <x:c r="J3433" s="0" t="s">
        <x:v>57</x:v>
      </x:c>
      <x:c r="K3433" s="0" t="s">
        <x:v>56</x:v>
      </x:c>
      <x:c r="L3433" s="0">
        <x:v>1104</x:v>
      </x:c>
    </x:row>
    <x:row r="3434" spans="1:12">
      <x:c r="A3434" s="0" t="s">
        <x:v>2</x:v>
      </x:c>
      <x:c r="B3434" s="0" t="s">
        <x:v>4</x:v>
      </x:c>
      <x:c r="C3434" s="0" t="s">
        <x:v>165</x:v>
      </x:c>
      <x:c r="D3434" s="0" t="s">
        <x:v>166</x:v>
      </x:c>
      <x:c r="E3434" s="0" t="s">
        <x:v>85</x:v>
      </x:c>
      <x:c r="F3434" s="0" t="s">
        <x:v>86</x:v>
      </x:c>
      <x:c r="G3434" s="0" t="s">
        <x:v>72</x:v>
      </x:c>
      <x:c r="H3434" s="0" t="s">
        <x:v>73</x:v>
      </x:c>
      <x:c r="I3434" s="0" t="s">
        <x:v>55</x:v>
      </x:c>
      <x:c r="J3434" s="0" t="s">
        <x:v>55</x:v>
      </x:c>
      <x:c r="K3434" s="0" t="s">
        <x:v>56</x:v>
      </x:c>
      <x:c r="L3434" s="0">
        <x:v>1620</x:v>
      </x:c>
    </x:row>
    <x:row r="3435" spans="1:12">
      <x:c r="A3435" s="0" t="s">
        <x:v>2</x:v>
      </x:c>
      <x:c r="B3435" s="0" t="s">
        <x:v>4</x:v>
      </x:c>
      <x:c r="C3435" s="0" t="s">
        <x:v>165</x:v>
      </x:c>
      <x:c r="D3435" s="0" t="s">
        <x:v>166</x:v>
      </x:c>
      <x:c r="E3435" s="0" t="s">
        <x:v>85</x:v>
      </x:c>
      <x:c r="F3435" s="0" t="s">
        <x:v>86</x:v>
      </x:c>
      <x:c r="G3435" s="0" t="s">
        <x:v>72</x:v>
      </x:c>
      <x:c r="H3435" s="0" t="s">
        <x:v>73</x:v>
      </x:c>
      <x:c r="I3435" s="0" t="s">
        <x:v>57</x:v>
      </x:c>
      <x:c r="J3435" s="0" t="s">
        <x:v>57</x:v>
      </x:c>
      <x:c r="K3435" s="0" t="s">
        <x:v>56</x:v>
      </x:c>
      <x:c r="L3435" s="0">
        <x:v>1836</x:v>
      </x:c>
    </x:row>
    <x:row r="3436" spans="1:12">
      <x:c r="A3436" s="0" t="s">
        <x:v>2</x:v>
      </x:c>
      <x:c r="B3436" s="0" t="s">
        <x:v>4</x:v>
      </x:c>
      <x:c r="C3436" s="0" t="s">
        <x:v>165</x:v>
      </x:c>
      <x:c r="D3436" s="0" t="s">
        <x:v>166</x:v>
      </x:c>
      <x:c r="E3436" s="0" t="s">
        <x:v>85</x:v>
      </x:c>
      <x:c r="F3436" s="0" t="s">
        <x:v>86</x:v>
      </x:c>
      <x:c r="G3436" s="0" t="s">
        <x:v>74</x:v>
      </x:c>
      <x:c r="H3436" s="0" t="s">
        <x:v>75</x:v>
      </x:c>
      <x:c r="I3436" s="0" t="s">
        <x:v>55</x:v>
      </x:c>
      <x:c r="J3436" s="0" t="s">
        <x:v>55</x:v>
      </x:c>
      <x:c r="K3436" s="0" t="s">
        <x:v>56</x:v>
      </x:c>
      <x:c r="L3436" s="0">
        <x:v>372</x:v>
      </x:c>
    </x:row>
    <x:row r="3437" spans="1:12">
      <x:c r="A3437" s="0" t="s">
        <x:v>2</x:v>
      </x:c>
      <x:c r="B3437" s="0" t="s">
        <x:v>4</x:v>
      </x:c>
      <x:c r="C3437" s="0" t="s">
        <x:v>165</x:v>
      </x:c>
      <x:c r="D3437" s="0" t="s">
        <x:v>166</x:v>
      </x:c>
      <x:c r="E3437" s="0" t="s">
        <x:v>85</x:v>
      </x:c>
      <x:c r="F3437" s="0" t="s">
        <x:v>86</x:v>
      </x:c>
      <x:c r="G3437" s="0" t="s">
        <x:v>74</x:v>
      </x:c>
      <x:c r="H3437" s="0" t="s">
        <x:v>75</x:v>
      </x:c>
      <x:c r="I3437" s="0" t="s">
        <x:v>57</x:v>
      </x:c>
      <x:c r="J3437" s="0" t="s">
        <x:v>57</x:v>
      </x:c>
      <x:c r="K3437" s="0" t="s">
        <x:v>56</x:v>
      </x:c>
      <x:c r="L3437" s="0">
        <x:v>460</x:v>
      </x:c>
    </x:row>
    <x:row r="3438" spans="1:12">
      <x:c r="A3438" s="0" t="s">
        <x:v>2</x:v>
      </x:c>
      <x:c r="B3438" s="0" t="s">
        <x:v>4</x:v>
      </x:c>
      <x:c r="C3438" s="0" t="s">
        <x:v>165</x:v>
      </x:c>
      <x:c r="D3438" s="0" t="s">
        <x:v>166</x:v>
      </x:c>
      <x:c r="E3438" s="0" t="s">
        <x:v>85</x:v>
      </x:c>
      <x:c r="F3438" s="0" t="s">
        <x:v>86</x:v>
      </x:c>
      <x:c r="G3438" s="0" t="s">
        <x:v>76</x:v>
      </x:c>
      <x:c r="H3438" s="0" t="s">
        <x:v>77</x:v>
      </x:c>
      <x:c r="I3438" s="0" t="s">
        <x:v>55</x:v>
      </x:c>
      <x:c r="J3438" s="0" t="s">
        <x:v>55</x:v>
      </x:c>
      <x:c r="K3438" s="0" t="s">
        <x:v>56</x:v>
      </x:c>
      <x:c r="L3438" s="0">
        <x:v>586</x:v>
      </x:c>
    </x:row>
    <x:row r="3439" spans="1:12">
      <x:c r="A3439" s="0" t="s">
        <x:v>2</x:v>
      </x:c>
      <x:c r="B3439" s="0" t="s">
        <x:v>4</x:v>
      </x:c>
      <x:c r="C3439" s="0" t="s">
        <x:v>165</x:v>
      </x:c>
      <x:c r="D3439" s="0" t="s">
        <x:v>166</x:v>
      </x:c>
      <x:c r="E3439" s="0" t="s">
        <x:v>85</x:v>
      </x:c>
      <x:c r="F3439" s="0" t="s">
        <x:v>86</x:v>
      </x:c>
      <x:c r="G3439" s="0" t="s">
        <x:v>76</x:v>
      </x:c>
      <x:c r="H3439" s="0" t="s">
        <x:v>77</x:v>
      </x:c>
      <x:c r="I3439" s="0" t="s">
        <x:v>57</x:v>
      </x:c>
      <x:c r="J3439" s="0" t="s">
        <x:v>57</x:v>
      </x:c>
      <x:c r="K3439" s="0" t="s">
        <x:v>56</x:v>
      </x:c>
      <x:c r="L3439" s="0">
        <x:v>640</x:v>
      </x:c>
    </x:row>
    <x:row r="3440" spans="1:12">
      <x:c r="A3440" s="0" t="s">
        <x:v>2</x:v>
      </x:c>
      <x:c r="B3440" s="0" t="s">
        <x:v>4</x:v>
      </x:c>
      <x:c r="C3440" s="0" t="s">
        <x:v>165</x:v>
      </x:c>
      <x:c r="D3440" s="0" t="s">
        <x:v>166</x:v>
      </x:c>
      <x:c r="E3440" s="0" t="s">
        <x:v>85</x:v>
      </x:c>
      <x:c r="F3440" s="0" t="s">
        <x:v>86</x:v>
      </x:c>
      <x:c r="G3440" s="0" t="s">
        <x:v>78</x:v>
      </x:c>
      <x:c r="H3440" s="0" t="s">
        <x:v>79</x:v>
      </x:c>
      <x:c r="I3440" s="0" t="s">
        <x:v>55</x:v>
      </x:c>
      <x:c r="J3440" s="0" t="s">
        <x:v>55</x:v>
      </x:c>
      <x:c r="K3440" s="0" t="s">
        <x:v>56</x:v>
      </x:c>
      <x:c r="L3440" s="0">
        <x:v>1233</x:v>
      </x:c>
    </x:row>
    <x:row r="3441" spans="1:12">
      <x:c r="A3441" s="0" t="s">
        <x:v>2</x:v>
      </x:c>
      <x:c r="B3441" s="0" t="s">
        <x:v>4</x:v>
      </x:c>
      <x:c r="C3441" s="0" t="s">
        <x:v>165</x:v>
      </x:c>
      <x:c r="D3441" s="0" t="s">
        <x:v>166</x:v>
      </x:c>
      <x:c r="E3441" s="0" t="s">
        <x:v>85</x:v>
      </x:c>
      <x:c r="F3441" s="0" t="s">
        <x:v>86</x:v>
      </x:c>
      <x:c r="G3441" s="0" t="s">
        <x:v>78</x:v>
      </x:c>
      <x:c r="H3441" s="0" t="s">
        <x:v>79</x:v>
      </x:c>
      <x:c r="I3441" s="0" t="s">
        <x:v>57</x:v>
      </x:c>
      <x:c r="J3441" s="0" t="s">
        <x:v>57</x:v>
      </x:c>
      <x:c r="K3441" s="0" t="s">
        <x:v>56</x:v>
      </x:c>
      <x:c r="L3441" s="0">
        <x:v>1195</x:v>
      </x:c>
    </x:row>
    <x:row r="3442" spans="1:12">
      <x:c r="A3442" s="0" t="s">
        <x:v>2</x:v>
      </x:c>
      <x:c r="B3442" s="0" t="s">
        <x:v>4</x:v>
      </x:c>
      <x:c r="C3442" s="0" t="s">
        <x:v>165</x:v>
      </x:c>
      <x:c r="D3442" s="0" t="s">
        <x:v>166</x:v>
      </x:c>
      <x:c r="E3442" s="0" t="s">
        <x:v>85</x:v>
      </x:c>
      <x:c r="F3442" s="0" t="s">
        <x:v>86</x:v>
      </x:c>
      <x:c r="G3442" s="0" t="s">
        <x:v>80</x:v>
      </x:c>
      <x:c r="H3442" s="0" t="s">
        <x:v>81</x:v>
      </x:c>
      <x:c r="I3442" s="0" t="s">
        <x:v>55</x:v>
      </x:c>
      <x:c r="J3442" s="0" t="s">
        <x:v>55</x:v>
      </x:c>
      <x:c r="K3442" s="0" t="s">
        <x:v>56</x:v>
      </x:c>
      <x:c r="L3442" s="0">
        <x:v>1000</x:v>
      </x:c>
    </x:row>
    <x:row r="3443" spans="1:12">
      <x:c r="A3443" s="0" t="s">
        <x:v>2</x:v>
      </x:c>
      <x:c r="B3443" s="0" t="s">
        <x:v>4</x:v>
      </x:c>
      <x:c r="C3443" s="0" t="s">
        <x:v>165</x:v>
      </x:c>
      <x:c r="D3443" s="0" t="s">
        <x:v>166</x:v>
      </x:c>
      <x:c r="E3443" s="0" t="s">
        <x:v>85</x:v>
      </x:c>
      <x:c r="F3443" s="0" t="s">
        <x:v>86</x:v>
      </x:c>
      <x:c r="G3443" s="0" t="s">
        <x:v>80</x:v>
      </x:c>
      <x:c r="H3443" s="0" t="s">
        <x:v>81</x:v>
      </x:c>
      <x:c r="I3443" s="0" t="s">
        <x:v>57</x:v>
      </x:c>
      <x:c r="J3443" s="0" t="s">
        <x:v>57</x:v>
      </x:c>
      <x:c r="K3443" s="0" t="s">
        <x:v>56</x:v>
      </x:c>
      <x:c r="L3443" s="0">
        <x:v>1058</x:v>
      </x:c>
    </x:row>
    <x:row r="3444" spans="1:12">
      <x:c r="A3444" s="0" t="s">
        <x:v>2</x:v>
      </x:c>
      <x:c r="B3444" s="0" t="s">
        <x:v>4</x:v>
      </x:c>
      <x:c r="C3444" s="0" t="s">
        <x:v>165</x:v>
      </x:c>
      <x:c r="D3444" s="0" t="s">
        <x:v>166</x:v>
      </x:c>
      <x:c r="E3444" s="0" t="s">
        <x:v>85</x:v>
      </x:c>
      <x:c r="F3444" s="0" t="s">
        <x:v>86</x:v>
      </x:c>
      <x:c r="G3444" s="0" t="s">
        <x:v>50</x:v>
      </x:c>
      <x:c r="H3444" s="0" t="s">
        <x:v>82</x:v>
      </x:c>
      <x:c r="I3444" s="0" t="s">
        <x:v>55</x:v>
      </x:c>
      <x:c r="J3444" s="0" t="s">
        <x:v>55</x:v>
      </x:c>
      <x:c r="K3444" s="0" t="s">
        <x:v>56</x:v>
      </x:c>
      <x:c r="L3444" s="0">
        <x:v>7984</x:v>
      </x:c>
    </x:row>
    <x:row r="3445" spans="1:12">
      <x:c r="A3445" s="0" t="s">
        <x:v>2</x:v>
      </x:c>
      <x:c r="B3445" s="0" t="s">
        <x:v>4</x:v>
      </x:c>
      <x:c r="C3445" s="0" t="s">
        <x:v>165</x:v>
      </x:c>
      <x:c r="D3445" s="0" t="s">
        <x:v>166</x:v>
      </x:c>
      <x:c r="E3445" s="0" t="s">
        <x:v>85</x:v>
      </x:c>
      <x:c r="F3445" s="0" t="s">
        <x:v>86</x:v>
      </x:c>
      <x:c r="G3445" s="0" t="s">
        <x:v>50</x:v>
      </x:c>
      <x:c r="H3445" s="0" t="s">
        <x:v>82</x:v>
      </x:c>
      <x:c r="I3445" s="0" t="s">
        <x:v>57</x:v>
      </x:c>
      <x:c r="J3445" s="0" t="s">
        <x:v>57</x:v>
      </x:c>
      <x:c r="K3445" s="0" t="s">
        <x:v>56</x:v>
      </x:c>
      <x:c r="L3445" s="0">
        <x:v>8526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168</x:v>
      </x:c>
      <x:c r="E3446" s="0" t="s">
        <x:v>50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70347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168</x:v>
      </x:c>
      <x:c r="E3447" s="0" t="s">
        <x:v>50</x:v>
      </x:c>
      <x:c r="F3447" s="0" t="s">
        <x:v>52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73414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168</x:v>
      </x:c>
      <x:c r="E3448" s="0" t="s">
        <x:v>50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6678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168</x:v>
      </x:c>
      <x:c r="E3449" s="0" t="s">
        <x:v>50</x:v>
      </x:c>
      <x:c r="F3449" s="0" t="s">
        <x:v>52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6877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168</x:v>
      </x:c>
      <x:c r="E3450" s="0" t="s">
        <x:v>50</x:v>
      </x:c>
      <x:c r="F3450" s="0" t="s">
        <x:v>52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462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168</x:v>
      </x:c>
      <x:c r="E3451" s="0" t="s">
        <x:v>50</x:v>
      </x:c>
      <x:c r="F3451" s="0" t="s">
        <x:v>52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449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168</x:v>
      </x:c>
      <x:c r="E3452" s="0" t="s">
        <x:v>50</x:v>
      </x:c>
      <x:c r="F3452" s="0" t="s">
        <x:v>52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525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168</x:v>
      </x:c>
      <x:c r="E3453" s="0" t="s">
        <x:v>50</x:v>
      </x:c>
      <x:c r="F3453" s="0" t="s">
        <x:v>52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601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168</x:v>
      </x:c>
      <x:c r="E3454" s="0" t="s">
        <x:v>50</x:v>
      </x:c>
      <x:c r="F3454" s="0" t="s">
        <x:v>52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1788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168</x:v>
      </x:c>
      <x:c r="E3455" s="0" t="s">
        <x:v>50</x:v>
      </x:c>
      <x:c r="F3455" s="0" t="s">
        <x:v>52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1757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168</x:v>
      </x:c>
      <x:c r="E3456" s="0" t="s">
        <x:v>50</x:v>
      </x:c>
      <x:c r="F3456" s="0" t="s">
        <x:v>52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661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168</x:v>
      </x:c>
      <x:c r="E3457" s="0" t="s">
        <x:v>50</x:v>
      </x:c>
      <x:c r="F3457" s="0" t="s">
        <x:v>52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662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168</x:v>
      </x:c>
      <x:c r="E3458" s="0" t="s">
        <x:v>50</x:v>
      </x:c>
      <x:c r="F3458" s="0" t="s">
        <x:v>52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1229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168</x:v>
      </x:c>
      <x:c r="E3459" s="0" t="s">
        <x:v>50</x:v>
      </x:c>
      <x:c r="F3459" s="0" t="s">
        <x:v>52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1208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168</x:v>
      </x:c>
      <x:c r="E3460" s="0" t="s">
        <x:v>50</x:v>
      </x:c>
      <x:c r="F3460" s="0" t="s">
        <x:v>52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1767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168</x:v>
      </x:c>
      <x:c r="E3461" s="0" t="s">
        <x:v>50</x:v>
      </x:c>
      <x:c r="F3461" s="0" t="s">
        <x:v>52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2059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168</x:v>
      </x:c>
      <x:c r="E3462" s="0" t="s">
        <x:v>50</x:v>
      </x:c>
      <x:c r="F3462" s="0" t="s">
        <x:v>52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3005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168</x:v>
      </x:c>
      <x:c r="E3463" s="0" t="s">
        <x:v>50</x:v>
      </x:c>
      <x:c r="F3463" s="0" t="s">
        <x:v>52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3202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168</x:v>
      </x:c>
      <x:c r="E3464" s="0" t="s">
        <x:v>50</x:v>
      </x:c>
      <x:c r="F3464" s="0" t="s">
        <x:v>52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737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168</x:v>
      </x:c>
      <x:c r="E3465" s="0" t="s">
        <x:v>50</x:v>
      </x:c>
      <x:c r="F3465" s="0" t="s">
        <x:v>52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781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168</x:v>
      </x:c>
      <x:c r="E3466" s="0" t="s">
        <x:v>50</x:v>
      </x:c>
      <x:c r="F3466" s="0" t="s">
        <x:v>52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1042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168</x:v>
      </x:c>
      <x:c r="E3467" s="0" t="s">
        <x:v>50</x:v>
      </x:c>
      <x:c r="F3467" s="0" t="s">
        <x:v>52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1122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168</x:v>
      </x:c>
      <x:c r="E3468" s="0" t="s">
        <x:v>50</x:v>
      </x:c>
      <x:c r="F3468" s="0" t="s">
        <x:v>52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2432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168</x:v>
      </x:c>
      <x:c r="E3469" s="0" t="s">
        <x:v>50</x:v>
      </x:c>
      <x:c r="F3469" s="0" t="s">
        <x:v>52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2377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168</x:v>
      </x:c>
      <x:c r="E3470" s="0" t="s">
        <x:v>50</x:v>
      </x:c>
      <x:c r="F3470" s="0" t="s">
        <x:v>52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1885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168</x:v>
      </x:c>
      <x:c r="E3471" s="0" t="s">
        <x:v>50</x:v>
      </x:c>
      <x:c r="F3471" s="0" t="s">
        <x:v>52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1961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168</x:v>
      </x:c>
      <x:c r="E3472" s="0" t="s">
        <x:v>50</x:v>
      </x:c>
      <x:c r="F3472" s="0" t="s">
        <x:v>52</x:v>
      </x:c>
      <x:c r="G3472" s="0" t="s">
        <x:v>50</x:v>
      </x:c>
      <x:c r="H3472" s="0" t="s">
        <x:v>82</x:v>
      </x:c>
      <x:c r="I3472" s="0" t="s">
        <x:v>55</x:v>
      </x:c>
      <x:c r="J3472" s="0" t="s">
        <x:v>55</x:v>
      </x:c>
      <x:c r="K3472" s="0" t="s">
        <x:v>56</x:v>
      </x:c>
      <x:c r="L3472" s="0">
        <x:v>15533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168</x:v>
      </x:c>
      <x:c r="E3473" s="0" t="s">
        <x:v>50</x:v>
      </x:c>
      <x:c r="F3473" s="0" t="s">
        <x:v>52</x:v>
      </x:c>
      <x:c r="G3473" s="0" t="s">
        <x:v>50</x:v>
      </x:c>
      <x:c r="H3473" s="0" t="s">
        <x:v>82</x:v>
      </x:c>
      <x:c r="I3473" s="0" t="s">
        <x:v>57</x:v>
      </x:c>
      <x:c r="J3473" s="0" t="s">
        <x:v>57</x:v>
      </x:c>
      <x:c r="K3473" s="0" t="s">
        <x:v>56</x:v>
      </x:c>
      <x:c r="L3473" s="0">
        <x:v>16179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168</x:v>
      </x:c>
      <x:c r="E3474" s="0" t="s">
        <x:v>83</x:v>
      </x:c>
      <x:c r="F3474" s="0" t="s">
        <x:v>84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35375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168</x:v>
      </x:c>
      <x:c r="E3475" s="0" t="s">
        <x:v>83</x:v>
      </x:c>
      <x:c r="F3475" s="0" t="s">
        <x:v>84</x:v>
      </x:c>
      <x:c r="G3475" s="0" t="s">
        <x:v>53</x:v>
      </x:c>
      <x:c r="H3475" s="0" t="s">
        <x:v>54</x:v>
      </x:c>
      <x:c r="I3475" s="0" t="s">
        <x:v>57</x:v>
      </x:c>
      <x:c r="J3475" s="0" t="s">
        <x:v>57</x:v>
      </x:c>
      <x:c r="K3475" s="0" t="s">
        <x:v>56</x:v>
      </x:c>
      <x:c r="L3475" s="0">
        <x:v>36521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168</x:v>
      </x:c>
      <x:c r="E3476" s="0" t="s">
        <x:v>83</x:v>
      </x:c>
      <x:c r="F3476" s="0" t="s">
        <x:v>84</x:v>
      </x:c>
      <x:c r="G3476" s="0" t="s">
        <x:v>58</x:v>
      </x:c>
      <x:c r="H3476" s="0" t="s">
        <x:v>59</x:v>
      </x:c>
      <x:c r="I3476" s="0" t="s">
        <x:v>55</x:v>
      </x:c>
      <x:c r="J3476" s="0" t="s">
        <x:v>55</x:v>
      </x:c>
      <x:c r="K3476" s="0" t="s">
        <x:v>56</x:v>
      </x:c>
      <x:c r="L3476" s="0">
        <x:v>3317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168</x:v>
      </x:c>
      <x:c r="E3477" s="0" t="s">
        <x:v>83</x:v>
      </x:c>
      <x:c r="F3477" s="0" t="s">
        <x:v>84</x:v>
      </x:c>
      <x:c r="G3477" s="0" t="s">
        <x:v>58</x:v>
      </x:c>
      <x:c r="H3477" s="0" t="s">
        <x:v>59</x:v>
      </x:c>
      <x:c r="I3477" s="0" t="s">
        <x:v>57</x:v>
      </x:c>
      <x:c r="J3477" s="0" t="s">
        <x:v>57</x:v>
      </x:c>
      <x:c r="K3477" s="0" t="s">
        <x:v>56</x:v>
      </x:c>
      <x:c r="L3477" s="0">
        <x:v>3286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168</x:v>
      </x:c>
      <x:c r="E3478" s="0" t="s">
        <x:v>83</x:v>
      </x:c>
      <x:c r="F3478" s="0" t="s">
        <x:v>84</x:v>
      </x:c>
      <x:c r="G3478" s="0" t="s">
        <x:v>60</x:v>
      </x:c>
      <x:c r="H3478" s="0" t="s">
        <x:v>61</x:v>
      </x:c>
      <x:c r="I3478" s="0" t="s">
        <x:v>55</x:v>
      </x:c>
      <x:c r="J3478" s="0" t="s">
        <x:v>55</x:v>
      </x:c>
      <x:c r="K3478" s="0" t="s">
        <x:v>56</x:v>
      </x:c>
      <x:c r="L3478" s="0">
        <x:v>262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168</x:v>
      </x:c>
      <x:c r="E3479" s="0" t="s">
        <x:v>83</x:v>
      </x:c>
      <x:c r="F3479" s="0" t="s">
        <x:v>84</x:v>
      </x:c>
      <x:c r="G3479" s="0" t="s">
        <x:v>60</x:v>
      </x:c>
      <x:c r="H3479" s="0" t="s">
        <x:v>61</x:v>
      </x:c>
      <x:c r="I3479" s="0" t="s">
        <x:v>57</x:v>
      </x:c>
      <x:c r="J3479" s="0" t="s">
        <x:v>57</x:v>
      </x:c>
      <x:c r="K3479" s="0" t="s">
        <x:v>56</x:v>
      </x:c>
      <x:c r="L3479" s="0">
        <x:v>245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168</x:v>
      </x:c>
      <x:c r="E3480" s="0" t="s">
        <x:v>83</x:v>
      </x:c>
      <x:c r="F3480" s="0" t="s">
        <x:v>84</x:v>
      </x:c>
      <x:c r="G3480" s="0" t="s">
        <x:v>62</x:v>
      </x:c>
      <x:c r="H3480" s="0" t="s">
        <x:v>63</x:v>
      </x:c>
      <x:c r="I3480" s="0" t="s">
        <x:v>55</x:v>
      </x:c>
      <x:c r="J3480" s="0" t="s">
        <x:v>55</x:v>
      </x:c>
      <x:c r="K3480" s="0" t="s">
        <x:v>56</x:v>
      </x:c>
      <x:c r="L3480" s="0">
        <x:v>306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168</x:v>
      </x:c>
      <x:c r="E3481" s="0" t="s">
        <x:v>83</x:v>
      </x:c>
      <x:c r="F3481" s="0" t="s">
        <x:v>84</x:v>
      </x:c>
      <x:c r="G3481" s="0" t="s">
        <x:v>62</x:v>
      </x:c>
      <x:c r="H3481" s="0" t="s">
        <x:v>63</x:v>
      </x:c>
      <x:c r="I3481" s="0" t="s">
        <x:v>57</x:v>
      </x:c>
      <x:c r="J3481" s="0" t="s">
        <x:v>57</x:v>
      </x:c>
      <x:c r="K3481" s="0" t="s">
        <x:v>56</x:v>
      </x:c>
      <x:c r="L3481" s="0">
        <x:v>311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168</x:v>
      </x:c>
      <x:c r="E3482" s="0" t="s">
        <x:v>83</x:v>
      </x:c>
      <x:c r="F3482" s="0" t="s">
        <x:v>84</x:v>
      </x:c>
      <x:c r="G3482" s="0" t="s">
        <x:v>64</x:v>
      </x:c>
      <x:c r="H3482" s="0" t="s">
        <x:v>65</x:v>
      </x:c>
      <x:c r="I3482" s="0" t="s">
        <x:v>55</x:v>
      </x:c>
      <x:c r="J3482" s="0" t="s">
        <x:v>55</x:v>
      </x:c>
      <x:c r="K3482" s="0" t="s">
        <x:v>56</x:v>
      </x:c>
      <x:c r="L3482" s="0">
        <x:v>830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168</x:v>
      </x:c>
      <x:c r="E3483" s="0" t="s">
        <x:v>83</x:v>
      </x:c>
      <x:c r="F3483" s="0" t="s">
        <x:v>84</x:v>
      </x:c>
      <x:c r="G3483" s="0" t="s">
        <x:v>64</x:v>
      </x:c>
      <x:c r="H3483" s="0" t="s">
        <x:v>65</x:v>
      </x:c>
      <x:c r="I3483" s="0" t="s">
        <x:v>57</x:v>
      </x:c>
      <x:c r="J3483" s="0" t="s">
        <x:v>57</x:v>
      </x:c>
      <x:c r="K3483" s="0" t="s">
        <x:v>56</x:v>
      </x:c>
      <x:c r="L3483" s="0">
        <x:v>832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168</x:v>
      </x:c>
      <x:c r="E3484" s="0" t="s">
        <x:v>83</x:v>
      </x:c>
      <x:c r="F3484" s="0" t="s">
        <x:v>84</x:v>
      </x:c>
      <x:c r="G3484" s="0" t="s">
        <x:v>66</x:v>
      </x:c>
      <x:c r="H3484" s="0" t="s">
        <x:v>67</x:v>
      </x:c>
      <x:c r="I3484" s="0" t="s">
        <x:v>55</x:v>
      </x:c>
      <x:c r="J3484" s="0" t="s">
        <x:v>55</x:v>
      </x:c>
      <x:c r="K3484" s="0" t="s">
        <x:v>56</x:v>
      </x:c>
      <x:c r="L3484" s="0">
        <x:v>369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168</x:v>
      </x:c>
      <x:c r="E3485" s="0" t="s">
        <x:v>83</x:v>
      </x:c>
      <x:c r="F3485" s="0" t="s">
        <x:v>84</x:v>
      </x:c>
      <x:c r="G3485" s="0" t="s">
        <x:v>66</x:v>
      </x:c>
      <x:c r="H3485" s="0" t="s">
        <x:v>67</x:v>
      </x:c>
      <x:c r="I3485" s="0" t="s">
        <x:v>57</x:v>
      </x:c>
      <x:c r="J3485" s="0" t="s">
        <x:v>57</x:v>
      </x:c>
      <x:c r="K3485" s="0" t="s">
        <x:v>56</x:v>
      </x:c>
      <x:c r="L3485" s="0">
        <x:v>398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168</x:v>
      </x:c>
      <x:c r="E3486" s="0" t="s">
        <x:v>83</x:v>
      </x:c>
      <x:c r="F3486" s="0" t="s">
        <x:v>84</x:v>
      </x:c>
      <x:c r="G3486" s="0" t="s">
        <x:v>68</x:v>
      </x:c>
      <x:c r="H3486" s="0" t="s">
        <x:v>69</x:v>
      </x:c>
      <x:c r="I3486" s="0" t="s">
        <x:v>55</x:v>
      </x:c>
      <x:c r="J3486" s="0" t="s">
        <x:v>55</x:v>
      </x:c>
      <x:c r="K3486" s="0" t="s">
        <x:v>56</x:v>
      </x:c>
      <x:c r="L3486" s="0">
        <x:v>690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168</x:v>
      </x:c>
      <x:c r="E3487" s="0" t="s">
        <x:v>83</x:v>
      </x:c>
      <x:c r="F3487" s="0" t="s">
        <x:v>84</x:v>
      </x:c>
      <x:c r="G3487" s="0" t="s">
        <x:v>68</x:v>
      </x:c>
      <x:c r="H3487" s="0" t="s">
        <x:v>69</x:v>
      </x:c>
      <x:c r="I3487" s="0" t="s">
        <x:v>57</x:v>
      </x:c>
      <x:c r="J3487" s="0" t="s">
        <x:v>57</x:v>
      </x:c>
      <x:c r="K3487" s="0" t="s">
        <x:v>56</x:v>
      </x:c>
      <x:c r="L3487" s="0">
        <x:v>662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168</x:v>
      </x:c>
      <x:c r="E3488" s="0" t="s">
        <x:v>83</x:v>
      </x:c>
      <x:c r="F3488" s="0" t="s">
        <x:v>84</x:v>
      </x:c>
      <x:c r="G3488" s="0" t="s">
        <x:v>70</x:v>
      </x:c>
      <x:c r="H3488" s="0" t="s">
        <x:v>71</x:v>
      </x:c>
      <x:c r="I3488" s="0" t="s">
        <x:v>55</x:v>
      </x:c>
      <x:c r="J3488" s="0" t="s">
        <x:v>55</x:v>
      </x:c>
      <x:c r="K3488" s="0" t="s">
        <x:v>56</x:v>
      </x:c>
      <x:c r="L3488" s="0">
        <x:v>793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168</x:v>
      </x:c>
      <x:c r="E3489" s="0" t="s">
        <x:v>83</x:v>
      </x:c>
      <x:c r="F3489" s="0" t="s">
        <x:v>84</x:v>
      </x:c>
      <x:c r="G3489" s="0" t="s">
        <x:v>70</x:v>
      </x:c>
      <x:c r="H3489" s="0" t="s">
        <x:v>71</x:v>
      </x:c>
      <x:c r="I3489" s="0" t="s">
        <x:v>57</x:v>
      </x:c>
      <x:c r="J3489" s="0" t="s">
        <x:v>57</x:v>
      </x:c>
      <x:c r="K3489" s="0" t="s">
        <x:v>56</x:v>
      </x:c>
      <x:c r="L3489" s="0">
        <x:v>906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168</x:v>
      </x:c>
      <x:c r="E3490" s="0" t="s">
        <x:v>83</x:v>
      </x:c>
      <x:c r="F3490" s="0" t="s">
        <x:v>84</x:v>
      </x:c>
      <x:c r="G3490" s="0" t="s">
        <x:v>72</x:v>
      </x:c>
      <x:c r="H3490" s="0" t="s">
        <x:v>73</x:v>
      </x:c>
      <x:c r="I3490" s="0" t="s">
        <x:v>55</x:v>
      </x:c>
      <x:c r="J3490" s="0" t="s">
        <x:v>55</x:v>
      </x:c>
      <x:c r="K3490" s="0" t="s">
        <x:v>56</x:v>
      </x:c>
      <x:c r="L3490" s="0">
        <x:v>1383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168</x:v>
      </x:c>
      <x:c r="E3491" s="0" t="s">
        <x:v>83</x:v>
      </x:c>
      <x:c r="F3491" s="0" t="s">
        <x:v>84</x:v>
      </x:c>
      <x:c r="G3491" s="0" t="s">
        <x:v>72</x:v>
      </x:c>
      <x:c r="H3491" s="0" t="s">
        <x:v>73</x:v>
      </x:c>
      <x:c r="I3491" s="0" t="s">
        <x:v>57</x:v>
      </x:c>
      <x:c r="J3491" s="0" t="s">
        <x:v>57</x:v>
      </x:c>
      <x:c r="K3491" s="0" t="s">
        <x:v>56</x:v>
      </x:c>
      <x:c r="L3491" s="0">
        <x:v>1415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168</x:v>
      </x:c>
      <x:c r="E3492" s="0" t="s">
        <x:v>83</x:v>
      </x:c>
      <x:c r="F3492" s="0" t="s">
        <x:v>84</x:v>
      </x:c>
      <x:c r="G3492" s="0" t="s">
        <x:v>74</x:v>
      </x:c>
      <x:c r="H3492" s="0" t="s">
        <x:v>75</x:v>
      </x:c>
      <x:c r="I3492" s="0" t="s">
        <x:v>55</x:v>
      </x:c>
      <x:c r="J3492" s="0" t="s">
        <x:v>55</x:v>
      </x:c>
      <x:c r="K3492" s="0" t="s">
        <x:v>56</x:v>
      </x:c>
      <x:c r="L3492" s="0">
        <x:v>331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168</x:v>
      </x:c>
      <x:c r="E3493" s="0" t="s">
        <x:v>83</x:v>
      </x:c>
      <x:c r="F3493" s="0" t="s">
        <x:v>84</x:v>
      </x:c>
      <x:c r="G3493" s="0" t="s">
        <x:v>74</x:v>
      </x:c>
      <x:c r="H3493" s="0" t="s">
        <x:v>75</x:v>
      </x:c>
      <x:c r="I3493" s="0" t="s">
        <x:v>57</x:v>
      </x:c>
      <x:c r="J3493" s="0" t="s">
        <x:v>57</x:v>
      </x:c>
      <x:c r="K3493" s="0" t="s">
        <x:v>56</x:v>
      </x:c>
      <x:c r="L3493" s="0">
        <x:v>374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168</x:v>
      </x:c>
      <x:c r="E3494" s="0" t="s">
        <x:v>83</x:v>
      </x:c>
      <x:c r="F3494" s="0" t="s">
        <x:v>84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463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168</x:v>
      </x:c>
      <x:c r="E3495" s="0" t="s">
        <x:v>83</x:v>
      </x:c>
      <x:c r="F3495" s="0" t="s">
        <x:v>84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509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168</x:v>
      </x:c>
      <x:c r="E3496" s="0" t="s">
        <x:v>83</x:v>
      </x:c>
      <x:c r="F3496" s="0" t="s">
        <x:v>84</x:v>
      </x:c>
      <x:c r="G3496" s="0" t="s">
        <x:v>78</x:v>
      </x:c>
      <x:c r="H3496" s="0" t="s">
        <x:v>79</x:v>
      </x:c>
      <x:c r="I3496" s="0" t="s">
        <x:v>55</x:v>
      </x:c>
      <x:c r="J3496" s="0" t="s">
        <x:v>55</x:v>
      </x:c>
      <x:c r="K3496" s="0" t="s">
        <x:v>56</x:v>
      </x:c>
      <x:c r="L3496" s="0">
        <x:v>1162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168</x:v>
      </x:c>
      <x:c r="E3497" s="0" t="s">
        <x:v>83</x:v>
      </x:c>
      <x:c r="F3497" s="0" t="s">
        <x:v>84</x:v>
      </x:c>
      <x:c r="G3497" s="0" t="s">
        <x:v>78</x:v>
      </x:c>
      <x:c r="H3497" s="0" t="s">
        <x:v>79</x:v>
      </x:c>
      <x:c r="I3497" s="0" t="s">
        <x:v>57</x:v>
      </x:c>
      <x:c r="J3497" s="0" t="s">
        <x:v>57</x:v>
      </x:c>
      <x:c r="K3497" s="0" t="s">
        <x:v>56</x:v>
      </x:c>
      <x:c r="L3497" s="0">
        <x:v>1143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168</x:v>
      </x:c>
      <x:c r="E3498" s="0" t="s">
        <x:v>83</x:v>
      </x:c>
      <x:c r="F3498" s="0" t="s">
        <x:v>84</x:v>
      </x:c>
      <x:c r="G3498" s="0" t="s">
        <x:v>80</x:v>
      </x:c>
      <x:c r="H3498" s="0" t="s">
        <x:v>81</x:v>
      </x:c>
      <x:c r="I3498" s="0" t="s">
        <x:v>55</x:v>
      </x:c>
      <x:c r="J3498" s="0" t="s">
        <x:v>55</x:v>
      </x:c>
      <x:c r="K3498" s="0" t="s">
        <x:v>56</x:v>
      </x:c>
      <x:c r="L3498" s="0">
        <x:v>865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168</x:v>
      </x:c>
      <x:c r="E3499" s="0" t="s">
        <x:v>83</x:v>
      </x:c>
      <x:c r="F3499" s="0" t="s">
        <x:v>84</x:v>
      </x:c>
      <x:c r="G3499" s="0" t="s">
        <x:v>80</x:v>
      </x:c>
      <x:c r="H3499" s="0" t="s">
        <x:v>81</x:v>
      </x:c>
      <x:c r="I3499" s="0" t="s">
        <x:v>57</x:v>
      </x:c>
      <x:c r="J3499" s="0" t="s">
        <x:v>57</x:v>
      </x:c>
      <x:c r="K3499" s="0" t="s">
        <x:v>56</x:v>
      </x:c>
      <x:c r="L3499" s="0">
        <x:v>910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168</x:v>
      </x:c>
      <x:c r="E3500" s="0" t="s">
        <x:v>83</x:v>
      </x:c>
      <x:c r="F3500" s="0" t="s">
        <x:v>84</x:v>
      </x:c>
      <x:c r="G3500" s="0" t="s">
        <x:v>50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7454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168</x:v>
      </x:c>
      <x:c r="E3501" s="0" t="s">
        <x:v>83</x:v>
      </x:c>
      <x:c r="F3501" s="0" t="s">
        <x:v>84</x:v>
      </x:c>
      <x:c r="G3501" s="0" t="s">
        <x:v>50</x:v>
      </x:c>
      <x:c r="H3501" s="0" t="s">
        <x:v>82</x:v>
      </x:c>
      <x:c r="I3501" s="0" t="s">
        <x:v>57</x:v>
      </x:c>
      <x:c r="J3501" s="0" t="s">
        <x:v>57</x:v>
      </x:c>
      <x:c r="K3501" s="0" t="s">
        <x:v>56</x:v>
      </x:c>
      <x:c r="L3501" s="0">
        <x:v>7705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168</x:v>
      </x:c>
      <x:c r="E3502" s="0" t="s">
        <x:v>85</x:v>
      </x:c>
      <x:c r="F3502" s="0" t="s">
        <x:v>86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34972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168</x:v>
      </x:c>
      <x:c r="E3503" s="0" t="s">
        <x:v>85</x:v>
      </x:c>
      <x:c r="F3503" s="0" t="s">
        <x:v>86</x:v>
      </x:c>
      <x:c r="G3503" s="0" t="s">
        <x:v>53</x:v>
      </x:c>
      <x:c r="H3503" s="0" t="s">
        <x:v>54</x:v>
      </x:c>
      <x:c r="I3503" s="0" t="s">
        <x:v>57</x:v>
      </x:c>
      <x:c r="J3503" s="0" t="s">
        <x:v>57</x:v>
      </x:c>
      <x:c r="K3503" s="0" t="s">
        <x:v>56</x:v>
      </x:c>
      <x:c r="L3503" s="0">
        <x:v>36893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168</x:v>
      </x:c>
      <x:c r="E3504" s="0" t="s">
        <x:v>85</x:v>
      </x:c>
      <x:c r="F3504" s="0" t="s">
        <x:v>86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3361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168</x:v>
      </x:c>
      <x:c r="E3505" s="0" t="s">
        <x:v>85</x:v>
      </x:c>
      <x:c r="F3505" s="0" t="s">
        <x:v>86</x:v>
      </x:c>
      <x:c r="G3505" s="0" t="s">
        <x:v>58</x:v>
      </x:c>
      <x:c r="H3505" s="0" t="s">
        <x:v>59</x:v>
      </x:c>
      <x:c r="I3505" s="0" t="s">
        <x:v>57</x:v>
      </x:c>
      <x:c r="J3505" s="0" t="s">
        <x:v>57</x:v>
      </x:c>
      <x:c r="K3505" s="0" t="s">
        <x:v>56</x:v>
      </x:c>
      <x:c r="L3505" s="0">
        <x:v>3591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168</x:v>
      </x:c>
      <x:c r="E3506" s="0" t="s">
        <x:v>85</x:v>
      </x:c>
      <x:c r="F3506" s="0" t="s">
        <x:v>86</x:v>
      </x:c>
      <x:c r="G3506" s="0" t="s">
        <x:v>60</x:v>
      </x:c>
      <x:c r="H3506" s="0" t="s">
        <x:v>61</x:v>
      </x:c>
      <x:c r="I3506" s="0" t="s">
        <x:v>55</x:v>
      </x:c>
      <x:c r="J3506" s="0" t="s">
        <x:v>55</x:v>
      </x:c>
      <x:c r="K3506" s="0" t="s">
        <x:v>56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168</x:v>
      </x:c>
      <x:c r="E3507" s="0" t="s">
        <x:v>85</x:v>
      </x:c>
      <x:c r="F3507" s="0" t="s">
        <x:v>86</x:v>
      </x:c>
      <x:c r="G3507" s="0" t="s">
        <x:v>60</x:v>
      </x:c>
      <x:c r="H3507" s="0" t="s">
        <x:v>61</x:v>
      </x:c>
      <x:c r="I3507" s="0" t="s">
        <x:v>57</x:v>
      </x:c>
      <x:c r="J3507" s="0" t="s">
        <x:v>57</x:v>
      </x:c>
      <x:c r="K3507" s="0" t="s">
        <x:v>56</x:v>
      </x:c>
      <x:c r="L3507" s="0">
        <x:v>204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168</x:v>
      </x:c>
      <x:c r="E3508" s="0" t="s">
        <x:v>85</x:v>
      </x:c>
      <x:c r="F3508" s="0" t="s">
        <x:v>86</x:v>
      </x:c>
      <x:c r="G3508" s="0" t="s">
        <x:v>62</x:v>
      </x:c>
      <x:c r="H3508" s="0" t="s">
        <x:v>63</x:v>
      </x:c>
      <x:c r="I3508" s="0" t="s">
        <x:v>55</x:v>
      </x:c>
      <x:c r="J3508" s="0" t="s">
        <x:v>55</x:v>
      </x:c>
      <x:c r="K3508" s="0" t="s">
        <x:v>56</x:v>
      </x:c>
      <x:c r="L3508" s="0">
        <x:v>219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168</x:v>
      </x:c>
      <x:c r="E3509" s="0" t="s">
        <x:v>85</x:v>
      </x:c>
      <x:c r="F3509" s="0" t="s">
        <x:v>86</x:v>
      </x:c>
      <x:c r="G3509" s="0" t="s">
        <x:v>62</x:v>
      </x:c>
      <x:c r="H3509" s="0" t="s">
        <x:v>63</x:v>
      </x:c>
      <x:c r="I3509" s="0" t="s">
        <x:v>57</x:v>
      </x:c>
      <x:c r="J3509" s="0" t="s">
        <x:v>57</x:v>
      </x:c>
      <x:c r="K3509" s="0" t="s">
        <x:v>56</x:v>
      </x:c>
      <x:c r="L3509" s="0">
        <x:v>290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168</x:v>
      </x:c>
      <x:c r="E3510" s="0" t="s">
        <x:v>85</x:v>
      </x:c>
      <x:c r="F3510" s="0" t="s">
        <x:v>86</x:v>
      </x:c>
      <x:c r="G3510" s="0" t="s">
        <x:v>64</x:v>
      </x:c>
      <x:c r="H3510" s="0" t="s">
        <x:v>65</x:v>
      </x:c>
      <x:c r="I3510" s="0" t="s">
        <x:v>55</x:v>
      </x:c>
      <x:c r="J3510" s="0" t="s">
        <x:v>55</x:v>
      </x:c>
      <x:c r="K3510" s="0" t="s">
        <x:v>56</x:v>
      </x:c>
      <x:c r="L3510" s="0">
        <x:v>958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168</x:v>
      </x:c>
      <x:c r="E3511" s="0" t="s">
        <x:v>85</x:v>
      </x:c>
      <x:c r="F3511" s="0" t="s">
        <x:v>86</x:v>
      </x:c>
      <x:c r="G3511" s="0" t="s">
        <x:v>64</x:v>
      </x:c>
      <x:c r="H3511" s="0" t="s">
        <x:v>65</x:v>
      </x:c>
      <x:c r="I3511" s="0" t="s">
        <x:v>57</x:v>
      </x:c>
      <x:c r="J3511" s="0" t="s">
        <x:v>57</x:v>
      </x:c>
      <x:c r="K3511" s="0" t="s">
        <x:v>56</x:v>
      </x:c>
      <x:c r="L3511" s="0">
        <x:v>925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168</x:v>
      </x:c>
      <x:c r="E3512" s="0" t="s">
        <x:v>85</x:v>
      </x:c>
      <x:c r="F3512" s="0" t="s">
        <x:v>86</x:v>
      </x:c>
      <x:c r="G3512" s="0" t="s">
        <x:v>66</x:v>
      </x:c>
      <x:c r="H3512" s="0" t="s">
        <x:v>67</x:v>
      </x:c>
      <x:c r="I3512" s="0" t="s">
        <x:v>55</x:v>
      </x:c>
      <x:c r="J3512" s="0" t="s">
        <x:v>55</x:v>
      </x:c>
      <x:c r="K3512" s="0" t="s">
        <x:v>56</x:v>
      </x:c>
      <x:c r="L3512" s="0">
        <x:v>292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168</x:v>
      </x:c>
      <x:c r="E3513" s="0" t="s">
        <x:v>85</x:v>
      </x:c>
      <x:c r="F3513" s="0" t="s">
        <x:v>86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56</x:v>
      </x:c>
      <x:c r="L3513" s="0">
        <x:v>264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168</x:v>
      </x:c>
      <x:c r="E3514" s="0" t="s">
        <x:v>85</x:v>
      </x:c>
      <x:c r="F3514" s="0" t="s">
        <x:v>86</x:v>
      </x:c>
      <x:c r="G3514" s="0" t="s">
        <x:v>68</x:v>
      </x:c>
      <x:c r="H3514" s="0" t="s">
        <x:v>69</x:v>
      </x:c>
      <x:c r="I3514" s="0" t="s">
        <x:v>55</x:v>
      </x:c>
      <x:c r="J3514" s="0" t="s">
        <x:v>55</x:v>
      </x:c>
      <x:c r="K3514" s="0" t="s">
        <x:v>56</x:v>
      </x:c>
      <x:c r="L3514" s="0">
        <x:v>539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168</x:v>
      </x:c>
      <x:c r="E3515" s="0" t="s">
        <x:v>85</x:v>
      </x:c>
      <x:c r="F3515" s="0" t="s">
        <x:v>86</x:v>
      </x:c>
      <x:c r="G3515" s="0" t="s">
        <x:v>68</x:v>
      </x:c>
      <x:c r="H3515" s="0" t="s">
        <x:v>69</x:v>
      </x:c>
      <x:c r="I3515" s="0" t="s">
        <x:v>57</x:v>
      </x:c>
      <x:c r="J3515" s="0" t="s">
        <x:v>57</x:v>
      </x:c>
      <x:c r="K3515" s="0" t="s">
        <x:v>56</x:v>
      </x:c>
      <x:c r="L3515" s="0">
        <x:v>546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168</x:v>
      </x:c>
      <x:c r="E3516" s="0" t="s">
        <x:v>85</x:v>
      </x:c>
      <x:c r="F3516" s="0" t="s">
        <x:v>86</x:v>
      </x:c>
      <x:c r="G3516" s="0" t="s">
        <x:v>70</x:v>
      </x:c>
      <x:c r="H3516" s="0" t="s">
        <x:v>71</x:v>
      </x:c>
      <x:c r="I3516" s="0" t="s">
        <x:v>55</x:v>
      </x:c>
      <x:c r="J3516" s="0" t="s">
        <x:v>55</x:v>
      </x:c>
      <x:c r="K3516" s="0" t="s">
        <x:v>56</x:v>
      </x:c>
      <x:c r="L3516" s="0">
        <x:v>974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168</x:v>
      </x:c>
      <x:c r="E3517" s="0" t="s">
        <x:v>85</x:v>
      </x:c>
      <x:c r="F3517" s="0" t="s">
        <x:v>86</x:v>
      </x:c>
      <x:c r="G3517" s="0" t="s">
        <x:v>70</x:v>
      </x:c>
      <x:c r="H3517" s="0" t="s">
        <x:v>71</x:v>
      </x:c>
      <x:c r="I3517" s="0" t="s">
        <x:v>57</x:v>
      </x:c>
      <x:c r="J3517" s="0" t="s">
        <x:v>57</x:v>
      </x:c>
      <x:c r="K3517" s="0" t="s">
        <x:v>56</x:v>
      </x:c>
      <x:c r="L3517" s="0">
        <x:v>1153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168</x:v>
      </x:c>
      <x:c r="E3518" s="0" t="s">
        <x:v>85</x:v>
      </x:c>
      <x:c r="F3518" s="0" t="s">
        <x:v>86</x:v>
      </x:c>
      <x:c r="G3518" s="0" t="s">
        <x:v>72</x:v>
      </x:c>
      <x:c r="H3518" s="0" t="s">
        <x:v>73</x:v>
      </x:c>
      <x:c r="I3518" s="0" t="s">
        <x:v>55</x:v>
      </x:c>
      <x:c r="J3518" s="0" t="s">
        <x:v>55</x:v>
      </x:c>
      <x:c r="K3518" s="0" t="s">
        <x:v>56</x:v>
      </x:c>
      <x:c r="L3518" s="0">
        <x:v>1622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168</x:v>
      </x:c>
      <x:c r="E3519" s="0" t="s">
        <x:v>85</x:v>
      </x:c>
      <x:c r="F3519" s="0" t="s">
        <x:v>86</x:v>
      </x:c>
      <x:c r="G3519" s="0" t="s">
        <x:v>72</x:v>
      </x:c>
      <x:c r="H3519" s="0" t="s">
        <x:v>73</x:v>
      </x:c>
      <x:c r="I3519" s="0" t="s">
        <x:v>57</x:v>
      </x:c>
      <x:c r="J3519" s="0" t="s">
        <x:v>57</x:v>
      </x:c>
      <x:c r="K3519" s="0" t="s">
        <x:v>56</x:v>
      </x:c>
      <x:c r="L3519" s="0">
        <x:v>1787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168</x:v>
      </x:c>
      <x:c r="E3520" s="0" t="s">
        <x:v>85</x:v>
      </x:c>
      <x:c r="F3520" s="0" t="s">
        <x:v>86</x:v>
      </x:c>
      <x:c r="G3520" s="0" t="s">
        <x:v>74</x:v>
      </x:c>
      <x:c r="H3520" s="0" t="s">
        <x:v>75</x:v>
      </x:c>
      <x:c r="I3520" s="0" t="s">
        <x:v>55</x:v>
      </x:c>
      <x:c r="J3520" s="0" t="s">
        <x:v>55</x:v>
      </x:c>
      <x:c r="K3520" s="0" t="s">
        <x:v>56</x:v>
      </x:c>
      <x:c r="L3520" s="0">
        <x:v>406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168</x:v>
      </x:c>
      <x:c r="E3521" s="0" t="s">
        <x:v>85</x:v>
      </x:c>
      <x:c r="F3521" s="0" t="s">
        <x:v>86</x:v>
      </x:c>
      <x:c r="G3521" s="0" t="s">
        <x:v>74</x:v>
      </x:c>
      <x:c r="H3521" s="0" t="s">
        <x:v>75</x:v>
      </x:c>
      <x:c r="I3521" s="0" t="s">
        <x:v>57</x:v>
      </x:c>
      <x:c r="J3521" s="0" t="s">
        <x:v>57</x:v>
      </x:c>
      <x:c r="K3521" s="0" t="s">
        <x:v>56</x:v>
      </x:c>
      <x:c r="L3521" s="0">
        <x:v>407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168</x:v>
      </x:c>
      <x:c r="E3522" s="0" t="s">
        <x:v>85</x:v>
      </x:c>
      <x:c r="F3522" s="0" t="s">
        <x:v>86</x:v>
      </x:c>
      <x:c r="G3522" s="0" t="s">
        <x:v>76</x:v>
      </x:c>
      <x:c r="H3522" s="0" t="s">
        <x:v>77</x:v>
      </x:c>
      <x:c r="I3522" s="0" t="s">
        <x:v>55</x:v>
      </x:c>
      <x:c r="J3522" s="0" t="s">
        <x:v>55</x:v>
      </x:c>
      <x:c r="K3522" s="0" t="s">
        <x:v>56</x:v>
      </x:c>
      <x:c r="L3522" s="0">
        <x:v>579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168</x:v>
      </x:c>
      <x:c r="E3523" s="0" t="s">
        <x:v>85</x:v>
      </x:c>
      <x:c r="F3523" s="0" t="s">
        <x:v>86</x:v>
      </x:c>
      <x:c r="G3523" s="0" t="s">
        <x:v>76</x:v>
      </x:c>
      <x:c r="H3523" s="0" t="s">
        <x:v>77</x:v>
      </x:c>
      <x:c r="I3523" s="0" t="s">
        <x:v>57</x:v>
      </x:c>
      <x:c r="J3523" s="0" t="s">
        <x:v>57</x:v>
      </x:c>
      <x:c r="K3523" s="0" t="s">
        <x:v>56</x:v>
      </x:c>
      <x:c r="L3523" s="0">
        <x:v>613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168</x:v>
      </x:c>
      <x:c r="E3524" s="0" t="s">
        <x:v>85</x:v>
      </x:c>
      <x:c r="F3524" s="0" t="s">
        <x:v>86</x:v>
      </x:c>
      <x:c r="G3524" s="0" t="s">
        <x:v>78</x:v>
      </x:c>
      <x:c r="H3524" s="0" t="s">
        <x:v>79</x:v>
      </x:c>
      <x:c r="I3524" s="0" t="s">
        <x:v>55</x:v>
      </x:c>
      <x:c r="J3524" s="0" t="s">
        <x:v>55</x:v>
      </x:c>
      <x:c r="K3524" s="0" t="s">
        <x:v>56</x:v>
      </x:c>
      <x:c r="L3524" s="0">
        <x:v>1270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168</x:v>
      </x:c>
      <x:c r="E3525" s="0" t="s">
        <x:v>85</x:v>
      </x:c>
      <x:c r="F3525" s="0" t="s">
        <x:v>86</x:v>
      </x:c>
      <x:c r="G3525" s="0" t="s">
        <x:v>78</x:v>
      </x:c>
      <x:c r="H3525" s="0" t="s">
        <x:v>79</x:v>
      </x:c>
      <x:c r="I3525" s="0" t="s">
        <x:v>57</x:v>
      </x:c>
      <x:c r="J3525" s="0" t="s">
        <x:v>57</x:v>
      </x:c>
      <x:c r="K3525" s="0" t="s">
        <x:v>56</x:v>
      </x:c>
      <x:c r="L3525" s="0">
        <x:v>1234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168</x:v>
      </x:c>
      <x:c r="E3526" s="0" t="s">
        <x:v>85</x:v>
      </x:c>
      <x:c r="F3526" s="0" t="s">
        <x:v>86</x:v>
      </x:c>
      <x:c r="G3526" s="0" t="s">
        <x:v>80</x:v>
      </x:c>
      <x:c r="H3526" s="0" t="s">
        <x:v>81</x:v>
      </x:c>
      <x:c r="I3526" s="0" t="s">
        <x:v>55</x:v>
      </x:c>
      <x:c r="J3526" s="0" t="s">
        <x:v>55</x:v>
      </x:c>
      <x:c r="K3526" s="0" t="s">
        <x:v>56</x:v>
      </x:c>
      <x:c r="L3526" s="0">
        <x:v>1020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168</x:v>
      </x:c>
      <x:c r="E3527" s="0" t="s">
        <x:v>85</x:v>
      </x:c>
      <x:c r="F3527" s="0" t="s">
        <x:v>86</x:v>
      </x:c>
      <x:c r="G3527" s="0" t="s">
        <x:v>80</x:v>
      </x:c>
      <x:c r="H3527" s="0" t="s">
        <x:v>81</x:v>
      </x:c>
      <x:c r="I3527" s="0" t="s">
        <x:v>57</x:v>
      </x:c>
      <x:c r="J3527" s="0" t="s">
        <x:v>57</x:v>
      </x:c>
      <x:c r="K3527" s="0" t="s">
        <x:v>56</x:v>
      </x:c>
      <x:c r="L3527" s="0">
        <x:v>1051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168</x:v>
      </x:c>
      <x:c r="E3528" s="0" t="s">
        <x:v>85</x:v>
      </x:c>
      <x:c r="F3528" s="0" t="s">
        <x:v>86</x:v>
      </x:c>
      <x:c r="G3528" s="0" t="s">
        <x:v>50</x:v>
      </x:c>
      <x:c r="H3528" s="0" t="s">
        <x:v>82</x:v>
      </x:c>
      <x:c r="I3528" s="0" t="s">
        <x:v>55</x:v>
      </x:c>
      <x:c r="J3528" s="0" t="s">
        <x:v>55</x:v>
      </x:c>
      <x:c r="K3528" s="0" t="s">
        <x:v>56</x:v>
      </x:c>
      <x:c r="L3528" s="0">
        <x:v>8079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168</x:v>
      </x:c>
      <x:c r="E3529" s="0" t="s">
        <x:v>85</x:v>
      </x:c>
      <x:c r="F3529" s="0" t="s">
        <x:v>86</x:v>
      </x:c>
      <x:c r="G3529" s="0" t="s">
        <x:v>50</x:v>
      </x:c>
      <x:c r="H3529" s="0" t="s">
        <x:v>82</x:v>
      </x:c>
      <x:c r="I3529" s="0" t="s">
        <x:v>57</x:v>
      </x:c>
      <x:c r="J3529" s="0" t="s">
        <x:v>57</x:v>
      </x:c>
      <x:c r="K3529" s="0" t="s">
        <x:v>56</x:v>
      </x:c>
      <x:c r="L3529" s="0">
        <x:v>8474</x:v>
      </x:c>
    </x:row>
    <x:row r="3530" spans="1:12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68490</x:v>
      </x:c>
    </x:row>
    <x:row r="3531" spans="1:12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71974</x:v>
      </x:c>
    </x:row>
    <x:row r="3532" spans="1:12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6948</x:v>
      </x:c>
    </x:row>
    <x:row r="3533" spans="1:12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7233</x:v>
      </x:c>
    </x:row>
    <x:row r="3534" spans="1:12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481</x:v>
      </x:c>
    </x:row>
    <x:row r="3535" spans="1:12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444</x:v>
      </x:c>
    </x:row>
    <x:row r="3536" spans="1:12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613</x:v>
      </x:c>
    </x:row>
    <x:row r="3537" spans="1:12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645</x:v>
      </x:c>
    </x:row>
    <x:row r="3538" spans="1:12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1959</x:v>
      </x:c>
    </x:row>
    <x:row r="3539" spans="1:12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1959</x:v>
      </x:c>
    </x:row>
    <x:row r="3540" spans="1:12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734</x:v>
      </x:c>
    </x:row>
    <x:row r="3541" spans="1:12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691</x:v>
      </x:c>
    </x:row>
    <x:row r="3542" spans="1:12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1270</x:v>
      </x:c>
    </x:row>
    <x:row r="3543" spans="1:12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1358</x:v>
      </x:c>
    </x:row>
    <x:row r="3544" spans="1:12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1838</x:v>
      </x:c>
    </x:row>
    <x:row r="3545" spans="1:12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2166</x:v>
      </x:c>
    </x:row>
    <x:row r="3546" spans="1:12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3160</x:v>
      </x:c>
    </x:row>
    <x:row r="3547" spans="1:12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3500</x:v>
      </x:c>
    </x:row>
    <x:row r="3548" spans="1:12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791</x:v>
      </x:c>
    </x:row>
    <x:row r="3549" spans="1:12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873</x:v>
      </x:c>
    </x:row>
    <x:row r="3550" spans="1:12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1154</x:v>
      </x:c>
    </x:row>
    <x:row r="3551" spans="1:12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1229</x:v>
      </x:c>
    </x:row>
    <x:row r="3552" spans="1:12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2520</x:v>
      </x:c>
    </x:row>
    <x:row r="3553" spans="1:12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2514</x:v>
      </x:c>
    </x:row>
    <x:row r="3554" spans="1:12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2102</x:v>
      </x:c>
    </x:row>
    <x:row r="3555" spans="1:12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2143</x:v>
      </x:c>
    </x:row>
    <x:row r="3556" spans="1:12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50</x:v>
      </x:c>
      <x:c r="F3556" s="0" t="s">
        <x:v>52</x:v>
      </x:c>
      <x:c r="G3556" s="0" t="s">
        <x:v>50</x:v>
      </x:c>
      <x:c r="H3556" s="0" t="s">
        <x:v>82</x:v>
      </x:c>
      <x:c r="I3556" s="0" t="s">
        <x:v>55</x:v>
      </x:c>
      <x:c r="J3556" s="0" t="s">
        <x:v>55</x:v>
      </x:c>
      <x:c r="K3556" s="0" t="s">
        <x:v>56</x:v>
      </x:c>
      <x:c r="L3556" s="0">
        <x:v>16622</x:v>
      </x:c>
    </x:row>
    <x:row r="3557" spans="1:12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50</x:v>
      </x:c>
      <x:c r="F3557" s="0" t="s">
        <x:v>52</x:v>
      </x:c>
      <x:c r="G3557" s="0" t="s">
        <x:v>50</x:v>
      </x:c>
      <x:c r="H3557" s="0" t="s">
        <x:v>82</x:v>
      </x:c>
      <x:c r="I3557" s="0" t="s">
        <x:v>57</x:v>
      </x:c>
      <x:c r="J3557" s="0" t="s">
        <x:v>57</x:v>
      </x:c>
      <x:c r="K3557" s="0" t="s">
        <x:v>56</x:v>
      </x:c>
      <x:c r="L3557" s="0">
        <x:v>17522</x:v>
      </x:c>
    </x:row>
    <x:row r="3558" spans="1:12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83</x:v>
      </x:c>
      <x:c r="F3558" s="0" t="s">
        <x:v>84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34432</x:v>
      </x:c>
    </x:row>
    <x:row r="3559" spans="1:12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83</x:v>
      </x:c>
      <x:c r="F3559" s="0" t="s">
        <x:v>84</x:v>
      </x:c>
      <x:c r="G3559" s="0" t="s">
        <x:v>53</x:v>
      </x:c>
      <x:c r="H3559" s="0" t="s">
        <x:v>54</x:v>
      </x:c>
      <x:c r="I3559" s="0" t="s">
        <x:v>57</x:v>
      </x:c>
      <x:c r="J3559" s="0" t="s">
        <x:v>57</x:v>
      </x:c>
      <x:c r="K3559" s="0" t="s">
        <x:v>56</x:v>
      </x:c>
      <x:c r="L3559" s="0">
        <x:v>35674</x:v>
      </x:c>
    </x:row>
    <x:row r="3560" spans="1:12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83</x:v>
      </x:c>
      <x:c r="F3560" s="0" t="s">
        <x:v>84</x:v>
      </x:c>
      <x:c r="G3560" s="0" t="s">
        <x:v>58</x:v>
      </x:c>
      <x:c r="H3560" s="0" t="s">
        <x:v>59</x:v>
      </x:c>
      <x:c r="I3560" s="0" t="s">
        <x:v>55</x:v>
      </x:c>
      <x:c r="J3560" s="0" t="s">
        <x:v>55</x:v>
      </x:c>
      <x:c r="K3560" s="0" t="s">
        <x:v>56</x:v>
      </x:c>
      <x:c r="L3560" s="0">
        <x:v>3407</x:v>
      </x:c>
    </x:row>
    <x:row r="3561" spans="1:12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83</x:v>
      </x:c>
      <x:c r="F3561" s="0" t="s">
        <x:v>84</x:v>
      </x:c>
      <x:c r="G3561" s="0" t="s">
        <x:v>58</x:v>
      </x:c>
      <x:c r="H3561" s="0" t="s">
        <x:v>59</x:v>
      </x:c>
      <x:c r="I3561" s="0" t="s">
        <x:v>57</x:v>
      </x:c>
      <x:c r="J3561" s="0" t="s">
        <x:v>57</x:v>
      </x:c>
      <x:c r="K3561" s="0" t="s">
        <x:v>56</x:v>
      </x:c>
      <x:c r="L3561" s="0">
        <x:v>3409</x:v>
      </x:c>
    </x:row>
    <x:row r="3562" spans="1:12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83</x:v>
      </x:c>
      <x:c r="F3562" s="0" t="s">
        <x:v>84</x:v>
      </x:c>
      <x:c r="G3562" s="0" t="s">
        <x:v>60</x:v>
      </x:c>
      <x:c r="H3562" s="0" t="s">
        <x:v>61</x:v>
      </x:c>
      <x:c r="I3562" s="0" t="s">
        <x:v>55</x:v>
      </x:c>
      <x:c r="J3562" s="0" t="s">
        <x:v>55</x:v>
      </x:c>
      <x:c r="K3562" s="0" t="s">
        <x:v>56</x:v>
      </x:c>
      <x:c r="L3562" s="0">
        <x:v>277</x:v>
      </x:c>
    </x:row>
    <x:row r="3563" spans="1:12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83</x:v>
      </x:c>
      <x:c r="F3563" s="0" t="s">
        <x:v>84</x:v>
      </x:c>
      <x:c r="G3563" s="0" t="s">
        <x:v>60</x:v>
      </x:c>
      <x:c r="H3563" s="0" t="s">
        <x:v>61</x:v>
      </x:c>
      <x:c r="I3563" s="0" t="s">
        <x:v>57</x:v>
      </x:c>
      <x:c r="J3563" s="0" t="s">
        <x:v>57</x:v>
      </x:c>
      <x:c r="K3563" s="0" t="s">
        <x:v>56</x:v>
      </x:c>
      <x:c r="L3563" s="0">
        <x:v>245</x:v>
      </x:c>
    </x:row>
    <x:row r="3564" spans="1:12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83</x:v>
      </x:c>
      <x:c r="F3564" s="0" t="s">
        <x:v>84</x:v>
      </x:c>
      <x:c r="G3564" s="0" t="s">
        <x:v>62</x:v>
      </x:c>
      <x:c r="H3564" s="0" t="s">
        <x:v>63</x:v>
      </x:c>
      <x:c r="I3564" s="0" t="s">
        <x:v>55</x:v>
      </x:c>
      <x:c r="J3564" s="0" t="s">
        <x:v>55</x:v>
      </x:c>
      <x:c r="K3564" s="0" t="s">
        <x:v>56</x:v>
      </x:c>
      <x:c r="L3564" s="0">
        <x:v>332</x:v>
      </x:c>
    </x:row>
    <x:row r="3565" spans="1:12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83</x:v>
      </x:c>
      <x:c r="F3565" s="0" t="s">
        <x:v>84</x:v>
      </x:c>
      <x:c r="G3565" s="0" t="s">
        <x:v>62</x:v>
      </x:c>
      <x:c r="H3565" s="0" t="s">
        <x:v>63</x:v>
      </x:c>
      <x:c r="I3565" s="0" t="s">
        <x:v>57</x:v>
      </x:c>
      <x:c r="J3565" s="0" t="s">
        <x:v>57</x:v>
      </x:c>
      <x:c r="K3565" s="0" t="s">
        <x:v>56</x:v>
      </x:c>
      <x:c r="L3565" s="0">
        <x:v>329</x:v>
      </x:c>
    </x:row>
    <x:row r="3566" spans="1:12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83</x:v>
      </x:c>
      <x:c r="F3566" s="0" t="s">
        <x:v>84</x:v>
      </x:c>
      <x:c r="G3566" s="0" t="s">
        <x:v>64</x:v>
      </x:c>
      <x:c r="H3566" s="0" t="s">
        <x:v>65</x:v>
      </x:c>
      <x:c r="I3566" s="0" t="s">
        <x:v>55</x:v>
      </x:c>
      <x:c r="J3566" s="0" t="s">
        <x:v>55</x:v>
      </x:c>
      <x:c r="K3566" s="0" t="s">
        <x:v>56</x:v>
      </x:c>
      <x:c r="L3566" s="0">
        <x:v>898</x:v>
      </x:c>
    </x:row>
    <x:row r="3567" spans="1:12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83</x:v>
      </x:c>
      <x:c r="F3567" s="0" t="s">
        <x:v>84</x:v>
      </x:c>
      <x:c r="G3567" s="0" t="s">
        <x:v>64</x:v>
      </x:c>
      <x:c r="H3567" s="0" t="s">
        <x:v>65</x:v>
      </x:c>
      <x:c r="I3567" s="0" t="s">
        <x:v>57</x:v>
      </x:c>
      <x:c r="J3567" s="0" t="s">
        <x:v>57</x:v>
      </x:c>
      <x:c r="K3567" s="0" t="s">
        <x:v>56</x:v>
      </x:c>
      <x:c r="L3567" s="0">
        <x:v>885</x:v>
      </x:c>
    </x:row>
    <x:row r="3568" spans="1:12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83</x:v>
      </x:c>
      <x:c r="F3568" s="0" t="s">
        <x:v>84</x:v>
      </x:c>
      <x:c r="G3568" s="0" t="s">
        <x:v>66</x:v>
      </x:c>
      <x:c r="H3568" s="0" t="s">
        <x:v>67</x:v>
      </x:c>
      <x:c r="I3568" s="0" t="s">
        <x:v>55</x:v>
      </x:c>
      <x:c r="J3568" s="0" t="s">
        <x:v>55</x:v>
      </x:c>
      <x:c r="K3568" s="0" t="s">
        <x:v>56</x:v>
      </x:c>
      <x:c r="L3568" s="0">
        <x:v>445</x:v>
      </x:c>
    </x:row>
    <x:row r="3569" spans="1:12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83</x:v>
      </x:c>
      <x:c r="F3569" s="0" t="s">
        <x:v>84</x:v>
      </x:c>
      <x:c r="G3569" s="0" t="s">
        <x:v>66</x:v>
      </x:c>
      <x:c r="H3569" s="0" t="s">
        <x:v>67</x:v>
      </x:c>
      <x:c r="I3569" s="0" t="s">
        <x:v>57</x:v>
      </x:c>
      <x:c r="J3569" s="0" t="s">
        <x:v>57</x:v>
      </x:c>
      <x:c r="K3569" s="0" t="s">
        <x:v>56</x:v>
      </x:c>
      <x:c r="L3569" s="0">
        <x:v>397</x:v>
      </x:c>
    </x:row>
    <x:row r="3570" spans="1:12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83</x:v>
      </x:c>
      <x:c r="F3570" s="0" t="s">
        <x:v>84</x:v>
      </x:c>
      <x:c r="G3570" s="0" t="s">
        <x:v>68</x:v>
      </x:c>
      <x:c r="H3570" s="0" t="s">
        <x:v>69</x:v>
      </x:c>
      <x:c r="I3570" s="0" t="s">
        <x:v>55</x:v>
      </x:c>
      <x:c r="J3570" s="0" t="s">
        <x:v>55</x:v>
      </x:c>
      <x:c r="K3570" s="0" t="s">
        <x:v>56</x:v>
      </x:c>
      <x:c r="L3570" s="0">
        <x:v>728</x:v>
      </x:c>
    </x:row>
    <x:row r="3571" spans="1:12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83</x:v>
      </x:c>
      <x:c r="F3571" s="0" t="s">
        <x:v>84</x:v>
      </x:c>
      <x:c r="G3571" s="0" t="s">
        <x:v>68</x:v>
      </x:c>
      <x:c r="H3571" s="0" t="s">
        <x:v>69</x:v>
      </x:c>
      <x:c r="I3571" s="0" t="s">
        <x:v>57</x:v>
      </x:c>
      <x:c r="J3571" s="0" t="s">
        <x:v>57</x:v>
      </x:c>
      <x:c r="K3571" s="0" t="s">
        <x:v>56</x:v>
      </x:c>
      <x:c r="L3571" s="0">
        <x:v>752</x:v>
      </x:c>
    </x:row>
    <x:row r="3572" spans="1:12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83</x:v>
      </x:c>
      <x:c r="F3572" s="0" t="s">
        <x:v>84</x:v>
      </x:c>
      <x:c r="G3572" s="0" t="s">
        <x:v>70</x:v>
      </x:c>
      <x:c r="H3572" s="0" t="s">
        <x:v>71</x:v>
      </x:c>
      <x:c r="I3572" s="0" t="s">
        <x:v>55</x:v>
      </x:c>
      <x:c r="J3572" s="0" t="s">
        <x:v>55</x:v>
      </x:c>
      <x:c r="K3572" s="0" t="s">
        <x:v>56</x:v>
      </x:c>
      <x:c r="L3572" s="0">
        <x:v>871</x:v>
      </x:c>
    </x:row>
    <x:row r="3573" spans="1:12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57</x:v>
      </x:c>
      <x:c r="J3573" s="0" t="s">
        <x:v>57</x:v>
      </x:c>
      <x:c r="K3573" s="0" t="s">
        <x:v>56</x:v>
      </x:c>
      <x:c r="L3573" s="0">
        <x:v>975</x:v>
      </x:c>
    </x:row>
    <x:row r="3574" spans="1:12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55</x:v>
      </x:c>
      <x:c r="J3574" s="0" t="s">
        <x:v>55</x:v>
      </x:c>
      <x:c r="K3574" s="0" t="s">
        <x:v>56</x:v>
      </x:c>
      <x:c r="L3574" s="0">
        <x:v>1465</x:v>
      </x:c>
    </x:row>
    <x:row r="3575" spans="1:12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83</x:v>
      </x:c>
      <x:c r="F3575" s="0" t="s">
        <x:v>84</x:v>
      </x:c>
      <x:c r="G3575" s="0" t="s">
        <x:v>72</x:v>
      </x:c>
      <x:c r="H3575" s="0" t="s">
        <x:v>73</x:v>
      </x:c>
      <x:c r="I3575" s="0" t="s">
        <x:v>57</x:v>
      </x:c>
      <x:c r="J3575" s="0" t="s">
        <x:v>57</x:v>
      </x:c>
      <x:c r="K3575" s="0" t="s">
        <x:v>56</x:v>
      </x:c>
      <x:c r="L3575" s="0">
        <x:v>1538</x:v>
      </x:c>
    </x:row>
    <x:row r="3576" spans="1:12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83</x:v>
      </x:c>
      <x:c r="F3576" s="0" t="s">
        <x:v>84</x:v>
      </x:c>
      <x:c r="G3576" s="0" t="s">
        <x:v>74</x:v>
      </x:c>
      <x:c r="H3576" s="0" t="s">
        <x:v>75</x:v>
      </x:c>
      <x:c r="I3576" s="0" t="s">
        <x:v>55</x:v>
      </x:c>
      <x:c r="J3576" s="0" t="s">
        <x:v>55</x:v>
      </x:c>
      <x:c r="K3576" s="0" t="s">
        <x:v>56</x:v>
      </x:c>
      <x:c r="L3576" s="0">
        <x:v>366</x:v>
      </x:c>
    </x:row>
    <x:row r="3577" spans="1:12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83</x:v>
      </x:c>
      <x:c r="F3577" s="0" t="s">
        <x:v>84</x:v>
      </x:c>
      <x:c r="G3577" s="0" t="s">
        <x:v>74</x:v>
      </x:c>
      <x:c r="H3577" s="0" t="s">
        <x:v>75</x:v>
      </x:c>
      <x:c r="I3577" s="0" t="s">
        <x:v>57</x:v>
      </x:c>
      <x:c r="J3577" s="0" t="s">
        <x:v>57</x:v>
      </x:c>
      <x:c r="K3577" s="0" t="s">
        <x:v>56</x:v>
      </x:c>
      <x:c r="L3577" s="0">
        <x:v>391</x:v>
      </x:c>
    </x:row>
    <x:row r="3578" spans="1:12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83</x:v>
      </x:c>
      <x:c r="F3578" s="0" t="s">
        <x:v>84</x:v>
      </x:c>
      <x:c r="G3578" s="0" t="s">
        <x:v>76</x:v>
      </x:c>
      <x:c r="H3578" s="0" t="s">
        <x:v>77</x:v>
      </x:c>
      <x:c r="I3578" s="0" t="s">
        <x:v>55</x:v>
      </x:c>
      <x:c r="J3578" s="0" t="s">
        <x:v>55</x:v>
      </x:c>
      <x:c r="K3578" s="0" t="s">
        <x:v>56</x:v>
      </x:c>
      <x:c r="L3578" s="0">
        <x:v>537</x:v>
      </x:c>
    </x:row>
    <x:row r="3579" spans="1:12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83</x:v>
      </x:c>
      <x:c r="F3579" s="0" t="s">
        <x:v>84</x:v>
      </x:c>
      <x:c r="G3579" s="0" t="s">
        <x:v>76</x:v>
      </x:c>
      <x:c r="H3579" s="0" t="s">
        <x:v>77</x:v>
      </x:c>
      <x:c r="I3579" s="0" t="s">
        <x:v>57</x:v>
      </x:c>
      <x:c r="J3579" s="0" t="s">
        <x:v>57</x:v>
      </x:c>
      <x:c r="K3579" s="0" t="s">
        <x:v>56</x:v>
      </x:c>
      <x:c r="L3579" s="0">
        <x:v>550</x:v>
      </x:c>
    </x:row>
    <x:row r="3580" spans="1:12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83</x:v>
      </x:c>
      <x:c r="F3580" s="0" t="s">
        <x:v>84</x:v>
      </x:c>
      <x:c r="G3580" s="0" t="s">
        <x:v>78</x:v>
      </x:c>
      <x:c r="H3580" s="0" t="s">
        <x:v>79</x:v>
      </x:c>
      <x:c r="I3580" s="0" t="s">
        <x:v>55</x:v>
      </x:c>
      <x:c r="J3580" s="0" t="s">
        <x:v>55</x:v>
      </x:c>
      <x:c r="K3580" s="0" t="s">
        <x:v>56</x:v>
      </x:c>
      <x:c r="L3580" s="0">
        <x:v>1203</x:v>
      </x:c>
    </x:row>
    <x:row r="3581" spans="1:12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83</x:v>
      </x:c>
      <x:c r="F3581" s="0" t="s">
        <x:v>84</x:v>
      </x:c>
      <x:c r="G3581" s="0" t="s">
        <x:v>78</x:v>
      </x:c>
      <x:c r="H3581" s="0" t="s">
        <x:v>79</x:v>
      </x:c>
      <x:c r="I3581" s="0" t="s">
        <x:v>57</x:v>
      </x:c>
      <x:c r="J3581" s="0" t="s">
        <x:v>57</x:v>
      </x:c>
      <x:c r="K3581" s="0" t="s">
        <x:v>56</x:v>
      </x:c>
      <x:c r="L3581" s="0">
        <x:v>1194</x:v>
      </x:c>
    </x:row>
    <x:row r="3582" spans="1:12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83</x:v>
      </x:c>
      <x:c r="F3582" s="0" t="s">
        <x:v>84</x:v>
      </x:c>
      <x:c r="G3582" s="0" t="s">
        <x:v>80</x:v>
      </x:c>
      <x:c r="H3582" s="0" t="s">
        <x:v>81</x:v>
      </x:c>
      <x:c r="I3582" s="0" t="s">
        <x:v>55</x:v>
      </x:c>
      <x:c r="J3582" s="0" t="s">
        <x:v>55</x:v>
      </x:c>
      <x:c r="K3582" s="0" t="s">
        <x:v>56</x:v>
      </x:c>
      <x:c r="L3582" s="0">
        <x:v>949</x:v>
      </x:c>
    </x:row>
    <x:row r="3583" spans="1:12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83</x:v>
      </x:c>
      <x:c r="F3583" s="0" t="s">
        <x:v>84</x:v>
      </x:c>
      <x:c r="G3583" s="0" t="s">
        <x:v>80</x:v>
      </x:c>
      <x:c r="H3583" s="0" t="s">
        <x:v>81</x:v>
      </x:c>
      <x:c r="I3583" s="0" t="s">
        <x:v>57</x:v>
      </x:c>
      <x:c r="J3583" s="0" t="s">
        <x:v>57</x:v>
      </x:c>
      <x:c r="K3583" s="0" t="s">
        <x:v>56</x:v>
      </x:c>
      <x:c r="L3583" s="0">
        <x:v>967</x:v>
      </x:c>
    </x:row>
    <x:row r="3584" spans="1:12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83</x:v>
      </x:c>
      <x:c r="F3584" s="0" t="s">
        <x:v>84</x:v>
      </x:c>
      <x:c r="G3584" s="0" t="s">
        <x:v>50</x:v>
      </x:c>
      <x:c r="H3584" s="0" t="s">
        <x:v>82</x:v>
      </x:c>
      <x:c r="I3584" s="0" t="s">
        <x:v>55</x:v>
      </x:c>
      <x:c r="J3584" s="0" t="s">
        <x:v>55</x:v>
      </x:c>
      <x:c r="K3584" s="0" t="s">
        <x:v>56</x:v>
      </x:c>
      <x:c r="L3584" s="0">
        <x:v>8071</x:v>
      </x:c>
    </x:row>
    <x:row r="3585" spans="1:12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83</x:v>
      </x:c>
      <x:c r="F3585" s="0" t="s">
        <x:v>84</x:v>
      </x:c>
      <x:c r="G3585" s="0" t="s">
        <x:v>50</x:v>
      </x:c>
      <x:c r="H3585" s="0" t="s">
        <x:v>82</x:v>
      </x:c>
      <x:c r="I3585" s="0" t="s">
        <x:v>57</x:v>
      </x:c>
      <x:c r="J3585" s="0" t="s">
        <x:v>57</x:v>
      </x:c>
      <x:c r="K3585" s="0" t="s">
        <x:v>56</x:v>
      </x:c>
      <x:c r="L3585" s="0">
        <x:v>8223</x:v>
      </x:c>
    </x:row>
    <x:row r="3586" spans="1:12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34058</x:v>
      </x:c>
    </x:row>
    <x:row r="3587" spans="1:12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86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36300</x:v>
      </x:c>
    </x:row>
    <x:row r="3588" spans="1:12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3541</x:v>
      </x:c>
    </x:row>
    <x:row r="3589" spans="1:12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86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3824</x:v>
      </x:c>
    </x:row>
    <x:row r="3590" spans="1:12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86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204</x:v>
      </x:c>
    </x:row>
    <x:row r="3591" spans="1:12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86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199</x:v>
      </x:c>
    </x:row>
    <x:row r="3592" spans="1:12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86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281</x:v>
      </x:c>
    </x:row>
    <x:row r="3593" spans="1:12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86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316</x:v>
      </x:c>
    </x:row>
    <x:row r="3594" spans="1:12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86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1061</x:v>
      </x:c>
    </x:row>
    <x:row r="3595" spans="1:12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86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1074</x:v>
      </x:c>
    </x:row>
    <x:row r="3596" spans="1:12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86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289</x:v>
      </x:c>
    </x:row>
    <x:row r="3597" spans="1:12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86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294</x:v>
      </x:c>
    </x:row>
    <x:row r="3598" spans="1:12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86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542</x:v>
      </x:c>
    </x:row>
    <x:row r="3599" spans="1:12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86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606</x:v>
      </x:c>
    </x:row>
    <x:row r="3600" spans="1:12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86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967</x:v>
      </x:c>
    </x:row>
    <x:row r="3601" spans="1:12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86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1191</x:v>
      </x:c>
    </x:row>
    <x:row r="3602" spans="1:12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86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1695</x:v>
      </x:c>
    </x:row>
    <x:row r="3603" spans="1:12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86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86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425</x:v>
      </x:c>
    </x:row>
    <x:row r="3605" spans="1:12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86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482</x:v>
      </x:c>
    </x:row>
    <x:row r="3606" spans="1:12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86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617</x:v>
      </x:c>
    </x:row>
    <x:row r="3607" spans="1:12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86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679</x:v>
      </x:c>
    </x:row>
    <x:row r="3608" spans="1:12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86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1317</x:v>
      </x:c>
    </x:row>
    <x:row r="3609" spans="1:12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86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1320</x:v>
      </x:c>
    </x:row>
    <x:row r="3610" spans="1:12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85</x:v>
      </x:c>
      <x:c r="F3610" s="0" t="s">
        <x:v>86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1153</x:v>
      </x:c>
    </x:row>
    <x:row r="3611" spans="1:12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85</x:v>
      </x:c>
      <x:c r="F3611" s="0" t="s">
        <x:v>86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1176</x:v>
      </x:c>
    </x:row>
    <x:row r="3612" spans="1:12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85</x:v>
      </x:c>
      <x:c r="F3612" s="0" t="s">
        <x:v>86</x:v>
      </x:c>
      <x:c r="G3612" s="0" t="s">
        <x:v>50</x:v>
      </x:c>
      <x:c r="H3612" s="0" t="s">
        <x:v>82</x:v>
      </x:c>
      <x:c r="I3612" s="0" t="s">
        <x:v>55</x:v>
      </x:c>
      <x:c r="J3612" s="0" t="s">
        <x:v>55</x:v>
      </x:c>
      <x:c r="K3612" s="0" t="s">
        <x:v>56</x:v>
      </x:c>
      <x:c r="L3612" s="0">
        <x:v>8551</x:v>
      </x:c>
    </x:row>
    <x:row r="3613" spans="1:12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85</x:v>
      </x:c>
      <x:c r="F3613" s="0" t="s">
        <x:v>86</x:v>
      </x:c>
      <x:c r="G3613" s="0" t="s">
        <x:v>50</x:v>
      </x:c>
      <x:c r="H3613" s="0" t="s">
        <x:v>82</x:v>
      </x:c>
      <x:c r="I3613" s="0" t="s">
        <x:v>57</x:v>
      </x:c>
      <x:c r="J3613" s="0" t="s">
        <x:v>57</x:v>
      </x:c>
      <x:c r="K3613" s="0" t="s">
        <x:v>56</x:v>
      </x:c>
      <x:c r="L3613" s="0">
        <x:v>9299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50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64732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50</x:v>
      </x:c>
      <x:c r="F3615" s="0" t="s">
        <x:v>52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71172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50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6697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50</x:v>
      </x:c>
      <x:c r="F3617" s="0" t="s">
        <x:v>52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7375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50</x:v>
      </x:c>
      <x:c r="F3618" s="0" t="s">
        <x:v>52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405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50</x:v>
      </x:c>
      <x:c r="F3619" s="0" t="s">
        <x:v>52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467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50</x:v>
      </x:c>
      <x:c r="F3620" s="0" t="s">
        <x:v>52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50</x:v>
      </x:c>
      <x:c r="F3621" s="0" t="s">
        <x:v>52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609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50</x:v>
      </x:c>
      <x:c r="F3622" s="0" t="s">
        <x:v>52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2011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50</x:v>
      </x:c>
      <x:c r="F3623" s="0" t="s">
        <x:v>52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2196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50</x:v>
      </x:c>
      <x:c r="F3624" s="0" t="s">
        <x:v>52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679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50</x:v>
      </x:c>
      <x:c r="F3625" s="0" t="s">
        <x:v>52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718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50</x:v>
      </x:c>
      <x:c r="F3626" s="0" t="s">
        <x:v>52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1177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50</x:v>
      </x:c>
      <x:c r="F3627" s="0" t="s">
        <x:v>52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1311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50</x:v>
      </x:c>
      <x:c r="F3628" s="0" t="s">
        <x:v>52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1700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50</x:v>
      </x:c>
      <x:c r="F3629" s="0" t="s">
        <x:v>52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2127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50</x:v>
      </x:c>
      <x:c r="F3630" s="0" t="s">
        <x:v>52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50</x:v>
      </x:c>
      <x:c r="F3631" s="0" t="s">
        <x:v>52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3621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50</x:v>
      </x:c>
      <x:c r="F3632" s="0" t="s">
        <x:v>52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836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50</x:v>
      </x:c>
      <x:c r="F3633" s="0" t="s">
        <x:v>52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985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50</x:v>
      </x:c>
      <x:c r="F3634" s="0" t="s">
        <x:v>52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1154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50</x:v>
      </x:c>
      <x:c r="F3635" s="0" t="s">
        <x:v>52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1330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50</x:v>
      </x:c>
      <x:c r="F3636" s="0" t="s">
        <x:v>52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2565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50</x:v>
      </x:c>
      <x:c r="F3637" s="0" t="s">
        <x:v>52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2648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50</x:v>
      </x:c>
      <x:c r="F3638" s="0" t="s">
        <x:v>52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2091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50</x:v>
      </x:c>
      <x:c r="F3639" s="0" t="s">
        <x:v>52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2306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50</x:v>
      </x:c>
      <x:c r="F3640" s="0" t="s">
        <x:v>52</x:v>
      </x:c>
      <x:c r="G3640" s="0" t="s">
        <x:v>50</x:v>
      </x:c>
      <x:c r="H3640" s="0" t="s">
        <x:v>82</x:v>
      </x:c>
      <x:c r="I3640" s="0" t="s">
        <x:v>55</x:v>
      </x:c>
      <x:c r="J3640" s="0" t="s">
        <x:v>55</x:v>
      </x:c>
      <x:c r="K3640" s="0" t="s">
        <x:v>56</x:v>
      </x:c>
      <x:c r="L3640" s="0">
        <x:v>16370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50</x:v>
      </x:c>
      <x:c r="F3641" s="0" t="s">
        <x:v>52</x:v>
      </x:c>
      <x:c r="G3641" s="0" t="s">
        <x:v>50</x:v>
      </x:c>
      <x:c r="H3641" s="0" t="s">
        <x:v>82</x:v>
      </x:c>
      <x:c r="I3641" s="0" t="s">
        <x:v>57</x:v>
      </x:c>
      <x:c r="J3641" s="0" t="s">
        <x:v>57</x:v>
      </x:c>
      <x:c r="K3641" s="0" t="s">
        <x:v>56</x:v>
      </x:c>
      <x:c r="L3641" s="0">
        <x:v>18318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83</x:v>
      </x:c>
      <x:c r="F3642" s="0" t="s">
        <x:v>84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32768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83</x:v>
      </x:c>
      <x:c r="F3643" s="0" t="s">
        <x:v>84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35307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83</x:v>
      </x:c>
      <x:c r="F3644" s="0" t="s">
        <x:v>84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3357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83</x:v>
      </x:c>
      <x:c r="F3645" s="0" t="s">
        <x:v>84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3557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83</x:v>
      </x:c>
      <x:c r="F3646" s="0" t="s">
        <x:v>84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223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83</x:v>
      </x:c>
      <x:c r="F3647" s="0" t="s">
        <x:v>84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278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83</x:v>
      </x:c>
      <x:c r="F3648" s="0" t="s">
        <x:v>84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340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83</x:v>
      </x:c>
      <x:c r="F3649" s="0" t="s">
        <x:v>84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83</x:v>
      </x:c>
      <x:c r="F3650" s="0" t="s">
        <x:v>84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971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83</x:v>
      </x:c>
      <x:c r="F3651" s="0" t="s">
        <x:v>84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1009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83</x:v>
      </x:c>
      <x:c r="F3652" s="0" t="s">
        <x:v>84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405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83</x:v>
      </x:c>
      <x:c r="F3653" s="0" t="s">
        <x:v>84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83</x:v>
      </x:c>
      <x:c r="F3654" s="0" t="s">
        <x:v>84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674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83</x:v>
      </x:c>
      <x:c r="F3655" s="0" t="s">
        <x:v>84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745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83</x:v>
      </x:c>
      <x:c r="F3656" s="0" t="s">
        <x:v>84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782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83</x:v>
      </x:c>
      <x:c r="F3657" s="0" t="s">
        <x:v>84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1011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83</x:v>
      </x:c>
      <x:c r="F3658" s="0" t="s">
        <x:v>84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1476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83</x:v>
      </x:c>
      <x:c r="F3659" s="0" t="s">
        <x:v>84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1604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83</x:v>
      </x:c>
      <x:c r="F3660" s="0" t="s">
        <x:v>84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409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83</x:v>
      </x:c>
      <x:c r="F3661" s="0" t="s">
        <x:v>84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453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83</x:v>
      </x:c>
      <x:c r="F3662" s="0" t="s">
        <x:v>84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533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83</x:v>
      </x:c>
      <x:c r="F3663" s="0" t="s">
        <x:v>84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610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83</x:v>
      </x:c>
      <x:c r="F3664" s="0" t="s">
        <x:v>84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1242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83</x:v>
      </x:c>
      <x:c r="F3665" s="0" t="s">
        <x:v>84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1261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83</x:v>
      </x:c>
      <x:c r="F3666" s="0" t="s">
        <x:v>84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1000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83</x:v>
      </x:c>
      <x:c r="F3667" s="0" t="s">
        <x:v>84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1037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83</x:v>
      </x:c>
      <x:c r="F3668" s="0" t="s">
        <x:v>84</x:v>
      </x:c>
      <x:c r="G3668" s="0" t="s">
        <x:v>50</x:v>
      </x:c>
      <x:c r="H3668" s="0" t="s">
        <x:v>82</x:v>
      </x:c>
      <x:c r="I3668" s="0" t="s">
        <x:v>55</x:v>
      </x:c>
      <x:c r="J3668" s="0" t="s">
        <x:v>55</x:v>
      </x:c>
      <x:c r="K3668" s="0" t="s">
        <x:v>56</x:v>
      </x:c>
      <x:c r="L3668" s="0">
        <x:v>8055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83</x:v>
      </x:c>
      <x:c r="F3669" s="0" t="s">
        <x:v>84</x:v>
      </x:c>
      <x:c r="G3669" s="0" t="s">
        <x:v>50</x:v>
      </x:c>
      <x:c r="H3669" s="0" t="s">
        <x:v>82</x:v>
      </x:c>
      <x:c r="I3669" s="0" t="s">
        <x:v>57</x:v>
      </x:c>
      <x:c r="J3669" s="0" t="s">
        <x:v>57</x:v>
      </x:c>
      <x:c r="K3669" s="0" t="s">
        <x:v>56</x:v>
      </x:c>
      <x:c r="L3669" s="0">
        <x:v>8741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85</x:v>
      </x:c>
      <x:c r="F3670" s="0" t="s">
        <x:v>86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31964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85</x:v>
      </x:c>
      <x:c r="F3671" s="0" t="s">
        <x:v>86</x:v>
      </x:c>
      <x:c r="G3671" s="0" t="s">
        <x:v>53</x:v>
      </x:c>
      <x:c r="H3671" s="0" t="s">
        <x:v>54</x:v>
      </x:c>
      <x:c r="I3671" s="0" t="s">
        <x:v>57</x:v>
      </x:c>
      <x:c r="J3671" s="0" t="s">
        <x:v>57</x:v>
      </x:c>
      <x:c r="K3671" s="0" t="s">
        <x:v>56</x:v>
      </x:c>
      <x:c r="L3671" s="0">
        <x:v>35865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85</x:v>
      </x:c>
      <x:c r="F3672" s="0" t="s">
        <x:v>86</x:v>
      </x:c>
      <x:c r="G3672" s="0" t="s">
        <x:v>58</x:v>
      </x:c>
      <x:c r="H3672" s="0" t="s">
        <x:v>59</x:v>
      </x:c>
      <x:c r="I3672" s="0" t="s">
        <x:v>55</x:v>
      </x:c>
      <x:c r="J3672" s="0" t="s">
        <x:v>55</x:v>
      </x:c>
      <x:c r="K3672" s="0" t="s">
        <x:v>56</x:v>
      </x:c>
      <x:c r="L3672" s="0">
        <x:v>3340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85</x:v>
      </x:c>
      <x:c r="F3673" s="0" t="s">
        <x:v>86</x:v>
      </x:c>
      <x:c r="G3673" s="0" t="s">
        <x:v>58</x:v>
      </x:c>
      <x:c r="H3673" s="0" t="s">
        <x:v>59</x:v>
      </x:c>
      <x:c r="I3673" s="0" t="s">
        <x:v>57</x:v>
      </x:c>
      <x:c r="J3673" s="0" t="s">
        <x:v>57</x:v>
      </x:c>
      <x:c r="K3673" s="0" t="s">
        <x:v>56</x:v>
      </x:c>
      <x:c r="L3673" s="0">
        <x:v>3818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85</x:v>
      </x:c>
      <x:c r="F3674" s="0" t="s">
        <x:v>86</x:v>
      </x:c>
      <x:c r="G3674" s="0" t="s">
        <x:v>60</x:v>
      </x:c>
      <x:c r="H3674" s="0" t="s">
        <x:v>61</x:v>
      </x:c>
      <x:c r="I3674" s="0" t="s">
        <x:v>55</x:v>
      </x:c>
      <x:c r="J3674" s="0" t="s">
        <x:v>55</x:v>
      </x:c>
      <x:c r="K3674" s="0" t="s">
        <x:v>56</x:v>
      </x:c>
      <x:c r="L3674" s="0">
        <x:v>182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85</x:v>
      </x:c>
      <x:c r="F3675" s="0" t="s">
        <x:v>86</x:v>
      </x:c>
      <x:c r="G3675" s="0" t="s">
        <x:v>60</x:v>
      </x:c>
      <x:c r="H3675" s="0" t="s">
        <x:v>61</x:v>
      </x:c>
      <x:c r="I3675" s="0" t="s">
        <x:v>57</x:v>
      </x:c>
      <x:c r="J3675" s="0" t="s">
        <x:v>57</x:v>
      </x:c>
      <x:c r="K3675" s="0" t="s">
        <x:v>56</x:v>
      </x:c>
      <x:c r="L3675" s="0">
        <x:v>189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85</x:v>
      </x:c>
      <x:c r="F3676" s="0" t="s">
        <x:v>86</x:v>
      </x:c>
      <x:c r="G3676" s="0" t="s">
        <x:v>62</x:v>
      </x:c>
      <x:c r="H3676" s="0" t="s">
        <x:v>63</x:v>
      </x:c>
      <x:c r="I3676" s="0" t="s">
        <x:v>55</x:v>
      </x:c>
      <x:c r="J3676" s="0" t="s">
        <x:v>55</x:v>
      </x:c>
      <x:c r="K3676" s="0" t="s">
        <x:v>56</x:v>
      </x:c>
      <x:c r="L3676" s="0">
        <x:v>272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85</x:v>
      </x:c>
      <x:c r="F3677" s="0" t="s">
        <x:v>86</x:v>
      </x:c>
      <x:c r="G3677" s="0" t="s">
        <x:v>62</x:v>
      </x:c>
      <x:c r="H3677" s="0" t="s">
        <x:v>63</x:v>
      </x:c>
      <x:c r="I3677" s="0" t="s">
        <x:v>57</x:v>
      </x:c>
      <x:c r="J3677" s="0" t="s">
        <x:v>57</x:v>
      </x:c>
      <x:c r="K3677" s="0" t="s">
        <x:v>56</x:v>
      </x:c>
      <x:c r="L3677" s="0">
        <x:v>293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85</x:v>
      </x:c>
      <x:c r="F3678" s="0" t="s">
        <x:v>86</x:v>
      </x:c>
      <x:c r="G3678" s="0" t="s">
        <x:v>64</x:v>
      </x:c>
      <x:c r="H3678" s="0" t="s">
        <x:v>65</x:v>
      </x:c>
      <x:c r="I3678" s="0" t="s">
        <x:v>55</x:v>
      </x:c>
      <x:c r="J3678" s="0" t="s">
        <x:v>55</x:v>
      </x:c>
      <x:c r="K3678" s="0" t="s">
        <x:v>56</x:v>
      </x:c>
      <x:c r="L3678" s="0">
        <x:v>1040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85</x:v>
      </x:c>
      <x:c r="F3679" s="0" t="s">
        <x:v>86</x:v>
      </x:c>
      <x:c r="G3679" s="0" t="s">
        <x:v>64</x:v>
      </x:c>
      <x:c r="H3679" s="0" t="s">
        <x:v>65</x:v>
      </x:c>
      <x:c r="I3679" s="0" t="s">
        <x:v>57</x:v>
      </x:c>
      <x:c r="J3679" s="0" t="s">
        <x:v>57</x:v>
      </x:c>
      <x:c r="K3679" s="0" t="s">
        <x:v>56</x:v>
      </x:c>
      <x:c r="L3679" s="0">
        <x:v>1187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85</x:v>
      </x:c>
      <x:c r="F3680" s="0" t="s">
        <x:v>86</x:v>
      </x:c>
      <x:c r="G3680" s="0" t="s">
        <x:v>66</x:v>
      </x:c>
      <x:c r="H3680" s="0" t="s">
        <x:v>67</x:v>
      </x:c>
      <x:c r="I3680" s="0" t="s">
        <x:v>55</x:v>
      </x:c>
      <x:c r="J3680" s="0" t="s">
        <x:v>55</x:v>
      </x:c>
      <x:c r="K3680" s="0" t="s">
        <x:v>56</x:v>
      </x:c>
      <x:c r="L3680" s="0">
        <x:v>274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85</x:v>
      </x:c>
      <x:c r="F3681" s="0" t="s">
        <x:v>86</x:v>
      </x:c>
      <x:c r="G3681" s="0" t="s">
        <x:v>66</x:v>
      </x:c>
      <x:c r="H3681" s="0" t="s">
        <x:v>67</x:v>
      </x:c>
      <x:c r="I3681" s="0" t="s">
        <x:v>57</x:v>
      </x:c>
      <x:c r="J3681" s="0" t="s">
        <x:v>57</x:v>
      </x:c>
      <x:c r="K3681" s="0" t="s">
        <x:v>56</x:v>
      </x:c>
      <x:c r="L3681" s="0">
        <x:v>301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85</x:v>
      </x:c>
      <x:c r="F3682" s="0" t="s">
        <x:v>86</x:v>
      </x:c>
      <x:c r="G3682" s="0" t="s">
        <x:v>68</x:v>
      </x:c>
      <x:c r="H3682" s="0" t="s">
        <x:v>69</x:v>
      </x:c>
      <x:c r="I3682" s="0" t="s">
        <x:v>55</x:v>
      </x:c>
      <x:c r="J3682" s="0" t="s">
        <x:v>55</x:v>
      </x:c>
      <x:c r="K3682" s="0" t="s">
        <x:v>56</x:v>
      </x:c>
      <x:c r="L3682" s="0">
        <x:v>503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85</x:v>
      </x:c>
      <x:c r="F3683" s="0" t="s">
        <x:v>86</x:v>
      </x:c>
      <x:c r="G3683" s="0" t="s">
        <x:v>68</x:v>
      </x:c>
      <x:c r="H3683" s="0" t="s">
        <x:v>69</x:v>
      </x:c>
      <x:c r="I3683" s="0" t="s">
        <x:v>57</x:v>
      </x:c>
      <x:c r="J3683" s="0" t="s">
        <x:v>57</x:v>
      </x:c>
      <x:c r="K3683" s="0" t="s">
        <x:v>56</x:v>
      </x:c>
      <x:c r="L3683" s="0">
        <x:v>566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85</x:v>
      </x:c>
      <x:c r="F3684" s="0" t="s">
        <x:v>86</x:v>
      </x:c>
      <x:c r="G3684" s="0" t="s">
        <x:v>70</x:v>
      </x:c>
      <x:c r="H3684" s="0" t="s">
        <x:v>71</x:v>
      </x:c>
      <x:c r="I3684" s="0" t="s">
        <x:v>55</x:v>
      </x:c>
      <x:c r="J3684" s="0" t="s">
        <x:v>55</x:v>
      </x:c>
      <x:c r="K3684" s="0" t="s">
        <x:v>56</x:v>
      </x:c>
      <x:c r="L3684" s="0">
        <x:v>918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85</x:v>
      </x:c>
      <x:c r="F3685" s="0" t="s">
        <x:v>86</x:v>
      </x:c>
      <x:c r="G3685" s="0" t="s">
        <x:v>70</x:v>
      </x:c>
      <x:c r="H3685" s="0" t="s">
        <x:v>71</x:v>
      </x:c>
      <x:c r="I3685" s="0" t="s">
        <x:v>57</x:v>
      </x:c>
      <x:c r="J3685" s="0" t="s">
        <x:v>57</x:v>
      </x:c>
      <x:c r="K3685" s="0" t="s">
        <x:v>56</x:v>
      </x:c>
      <x:c r="L3685" s="0">
        <x:v>1116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85</x:v>
      </x:c>
      <x:c r="F3686" s="0" t="s">
        <x:v>86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1664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85</x:v>
      </x:c>
      <x:c r="F3687" s="0" t="s">
        <x:v>86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2017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85</x:v>
      </x:c>
      <x:c r="F3688" s="0" t="s">
        <x:v>86</x:v>
      </x:c>
      <x:c r="G3688" s="0" t="s">
        <x:v>74</x:v>
      </x:c>
      <x:c r="H3688" s="0" t="s">
        <x:v>75</x:v>
      </x:c>
      <x:c r="I3688" s="0" t="s">
        <x:v>55</x:v>
      </x:c>
      <x:c r="J3688" s="0" t="s">
        <x:v>55</x:v>
      </x:c>
      <x:c r="K3688" s="0" t="s">
        <x:v>56</x:v>
      </x:c>
      <x:c r="L3688" s="0">
        <x:v>427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85</x:v>
      </x:c>
      <x:c r="F3689" s="0" t="s">
        <x:v>86</x:v>
      </x:c>
      <x:c r="G3689" s="0" t="s">
        <x:v>74</x:v>
      </x:c>
      <x:c r="H3689" s="0" t="s">
        <x:v>75</x:v>
      </x:c>
      <x:c r="I3689" s="0" t="s">
        <x:v>57</x:v>
      </x:c>
      <x:c r="J3689" s="0" t="s">
        <x:v>57</x:v>
      </x:c>
      <x:c r="K3689" s="0" t="s">
        <x:v>56</x:v>
      </x:c>
      <x:c r="L3689" s="0">
        <x:v>532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85</x:v>
      </x:c>
      <x:c r="F3690" s="0" t="s">
        <x:v>86</x:v>
      </x:c>
      <x:c r="G3690" s="0" t="s">
        <x:v>76</x:v>
      </x:c>
      <x:c r="H3690" s="0" t="s">
        <x:v>77</x:v>
      </x:c>
      <x:c r="I3690" s="0" t="s">
        <x:v>55</x:v>
      </x:c>
      <x:c r="J3690" s="0" t="s">
        <x:v>55</x:v>
      </x:c>
      <x:c r="K3690" s="0" t="s">
        <x:v>56</x:v>
      </x:c>
      <x:c r="L3690" s="0">
        <x:v>621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85</x:v>
      </x:c>
      <x:c r="F3691" s="0" t="s">
        <x:v>86</x:v>
      </x:c>
      <x:c r="G3691" s="0" t="s">
        <x:v>76</x:v>
      </x:c>
      <x:c r="H3691" s="0" t="s">
        <x:v>77</x:v>
      </x:c>
      <x:c r="I3691" s="0" t="s">
        <x:v>57</x:v>
      </x:c>
      <x:c r="J3691" s="0" t="s">
        <x:v>57</x:v>
      </x:c>
      <x:c r="K3691" s="0" t="s">
        <x:v>56</x:v>
      </x:c>
      <x:c r="L3691" s="0">
        <x:v>720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85</x:v>
      </x:c>
      <x:c r="F3692" s="0" t="s">
        <x:v>86</x:v>
      </x:c>
      <x:c r="G3692" s="0" t="s">
        <x:v>78</x:v>
      </x:c>
      <x:c r="H3692" s="0" t="s">
        <x:v>79</x:v>
      </x:c>
      <x:c r="I3692" s="0" t="s">
        <x:v>55</x:v>
      </x:c>
      <x:c r="J3692" s="0" t="s">
        <x:v>55</x:v>
      </x:c>
      <x:c r="K3692" s="0" t="s">
        <x:v>56</x:v>
      </x:c>
      <x:c r="L3692" s="0">
        <x:v>1323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85</x:v>
      </x:c>
      <x:c r="F3693" s="0" t="s">
        <x:v>86</x:v>
      </x:c>
      <x:c r="G3693" s="0" t="s">
        <x:v>78</x:v>
      </x:c>
      <x:c r="H3693" s="0" t="s">
        <x:v>79</x:v>
      </x:c>
      <x:c r="I3693" s="0" t="s">
        <x:v>57</x:v>
      </x:c>
      <x:c r="J3693" s="0" t="s">
        <x:v>57</x:v>
      </x:c>
      <x:c r="K3693" s="0" t="s">
        <x:v>56</x:v>
      </x:c>
      <x:c r="L3693" s="0">
        <x:v>1387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85</x:v>
      </x:c>
      <x:c r="F3694" s="0" t="s">
        <x:v>86</x:v>
      </x:c>
      <x:c r="G3694" s="0" t="s">
        <x:v>80</x:v>
      </x:c>
      <x:c r="H3694" s="0" t="s">
        <x:v>81</x:v>
      </x:c>
      <x:c r="I3694" s="0" t="s">
        <x:v>55</x:v>
      </x:c>
      <x:c r="J3694" s="0" t="s">
        <x:v>55</x:v>
      </x:c>
      <x:c r="K3694" s="0" t="s">
        <x:v>56</x:v>
      </x:c>
      <x:c r="L3694" s="0">
        <x:v>1091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85</x:v>
      </x:c>
      <x:c r="F3695" s="0" t="s">
        <x:v>86</x:v>
      </x:c>
      <x:c r="G3695" s="0" t="s">
        <x:v>80</x:v>
      </x:c>
      <x:c r="H3695" s="0" t="s">
        <x:v>81</x:v>
      </x:c>
      <x:c r="I3695" s="0" t="s">
        <x:v>57</x:v>
      </x:c>
      <x:c r="J3695" s="0" t="s">
        <x:v>57</x:v>
      </x:c>
      <x:c r="K3695" s="0" t="s">
        <x:v>56</x:v>
      </x:c>
      <x:c r="L3695" s="0">
        <x:v>1269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85</x:v>
      </x:c>
      <x:c r="F3696" s="0" t="s">
        <x:v>86</x:v>
      </x:c>
      <x:c r="G3696" s="0" t="s">
        <x:v>50</x:v>
      </x:c>
      <x:c r="H3696" s="0" t="s">
        <x:v>82</x:v>
      </x:c>
      <x:c r="I3696" s="0" t="s">
        <x:v>55</x:v>
      </x:c>
      <x:c r="J3696" s="0" t="s">
        <x:v>55</x:v>
      </x:c>
      <x:c r="K3696" s="0" t="s">
        <x:v>56</x:v>
      </x:c>
      <x:c r="L3696" s="0">
        <x:v>8315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85</x:v>
      </x:c>
      <x:c r="F3697" s="0" t="s">
        <x:v>86</x:v>
      </x:c>
      <x:c r="G3697" s="0" t="s">
        <x:v>50</x:v>
      </x:c>
      <x:c r="H3697" s="0" t="s">
        <x:v>82</x:v>
      </x:c>
      <x:c r="I3697" s="0" t="s">
        <x:v>57</x:v>
      </x:c>
      <x:c r="J3697" s="0" t="s">
        <x:v>57</x:v>
      </x:c>
      <x:c r="K3697" s="0" t="s">
        <x:v>56</x:v>
      </x:c>
      <x:c r="L3697" s="0">
        <x:v>9577</x:v>
      </x:c>
    </x:row>
    <x:row r="3698" spans="1:12">
      <x:c r="A3698" s="0" t="s">
        <x:v>2</x:v>
      </x:c>
      <x:c r="B3698" s="0" t="s">
        <x:v>4</x:v>
      </x:c>
      <x:c r="C3698" s="0" t="s">
        <x:v>173</x:v>
      </x:c>
      <x:c r="D3698" s="0" t="s">
        <x:v>174</x:v>
      </x:c>
      <x:c r="E3698" s="0" t="s">
        <x:v>50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64164</x:v>
      </x:c>
    </x:row>
    <x:row r="3699" spans="1:12">
      <x:c r="A3699" s="0" t="s">
        <x:v>2</x:v>
      </x:c>
      <x:c r="B3699" s="0" t="s">
        <x:v>4</x:v>
      </x:c>
      <x:c r="C3699" s="0" t="s">
        <x:v>173</x:v>
      </x:c>
      <x:c r="D3699" s="0" t="s">
        <x:v>174</x:v>
      </x:c>
      <x:c r="E3699" s="0" t="s">
        <x:v>50</x:v>
      </x:c>
      <x:c r="F3699" s="0" t="s">
        <x:v>52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71288</x:v>
      </x:c>
    </x:row>
    <x:row r="3700" spans="1:12">
      <x:c r="A3700" s="0" t="s">
        <x:v>2</x:v>
      </x:c>
      <x:c r="B3700" s="0" t="s">
        <x:v>4</x:v>
      </x:c>
      <x:c r="C3700" s="0" t="s">
        <x:v>173</x:v>
      </x:c>
      <x:c r="D3700" s="0" t="s">
        <x:v>174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6895</x:v>
      </x:c>
    </x:row>
    <x:row r="3701" spans="1:12">
      <x:c r="A3701" s="0" t="s">
        <x:v>2</x:v>
      </x:c>
      <x:c r="B3701" s="0" t="s">
        <x:v>4</x:v>
      </x:c>
      <x:c r="C3701" s="0" t="s">
        <x:v>173</x:v>
      </x:c>
      <x:c r="D3701" s="0" t="s">
        <x:v>174</x:v>
      </x:c>
      <x:c r="E3701" s="0" t="s">
        <x:v>50</x:v>
      </x:c>
      <x:c r="F3701" s="0" t="s">
        <x:v>52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7654</x:v>
      </x:c>
    </x:row>
    <x:row r="3702" spans="1:12">
      <x:c r="A3702" s="0" t="s">
        <x:v>2</x:v>
      </x:c>
      <x:c r="B3702" s="0" t="s">
        <x:v>4</x:v>
      </x:c>
      <x:c r="C3702" s="0" t="s">
        <x:v>173</x:v>
      </x:c>
      <x:c r="D3702" s="0" t="s">
        <x:v>174</x:v>
      </x:c>
      <x:c r="E3702" s="0" t="s">
        <x:v>50</x:v>
      </x:c>
      <x:c r="F3702" s="0" t="s">
        <x:v>52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503</x:v>
      </x:c>
    </x:row>
    <x:row r="3703" spans="1:12">
      <x:c r="A3703" s="0" t="s">
        <x:v>2</x:v>
      </x:c>
      <x:c r="B3703" s="0" t="s">
        <x:v>4</x:v>
      </x:c>
      <x:c r="C3703" s="0" t="s">
        <x:v>173</x:v>
      </x:c>
      <x:c r="D3703" s="0" t="s">
        <x:v>174</x:v>
      </x:c>
      <x:c r="E3703" s="0" t="s">
        <x:v>50</x:v>
      </x:c>
      <x:c r="F3703" s="0" t="s">
        <x:v>52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505</x:v>
      </x:c>
    </x:row>
    <x:row r="3704" spans="1:12">
      <x:c r="A3704" s="0" t="s">
        <x:v>2</x:v>
      </x:c>
      <x:c r="B3704" s="0" t="s">
        <x:v>4</x:v>
      </x:c>
      <x:c r="C3704" s="0" t="s">
        <x:v>173</x:v>
      </x:c>
      <x:c r="D3704" s="0" t="s">
        <x:v>174</x:v>
      </x:c>
      <x:c r="E3704" s="0" t="s">
        <x:v>50</x:v>
      </x:c>
      <x:c r="F3704" s="0" t="s">
        <x:v>52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173</x:v>
      </x:c>
      <x:c r="D3705" s="0" t="s">
        <x:v>174</x:v>
      </x:c>
      <x:c r="E3705" s="0" t="s">
        <x:v>50</x:v>
      </x:c>
      <x:c r="F3705" s="0" t="s">
        <x:v>52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727</x:v>
      </x:c>
    </x:row>
    <x:row r="3706" spans="1:12">
      <x:c r="A3706" s="0" t="s">
        <x:v>2</x:v>
      </x:c>
      <x:c r="B3706" s="0" t="s">
        <x:v>4</x:v>
      </x:c>
      <x:c r="C3706" s="0" t="s">
        <x:v>173</x:v>
      </x:c>
      <x:c r="D3706" s="0" t="s">
        <x:v>174</x:v>
      </x:c>
      <x:c r="E3706" s="0" t="s">
        <x:v>50</x:v>
      </x:c>
      <x:c r="F3706" s="0" t="s">
        <x:v>52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2136</x:v>
      </x:c>
    </x:row>
    <x:row r="3707" spans="1:12">
      <x:c r="A3707" s="0" t="s">
        <x:v>2</x:v>
      </x:c>
      <x:c r="B3707" s="0" t="s">
        <x:v>4</x:v>
      </x:c>
      <x:c r="C3707" s="0" t="s">
        <x:v>173</x:v>
      </x:c>
      <x:c r="D3707" s="0" t="s">
        <x:v>174</x:v>
      </x:c>
      <x:c r="E3707" s="0" t="s">
        <x:v>50</x:v>
      </x:c>
      <x:c r="F3707" s="0" t="s">
        <x:v>52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2288</x:v>
      </x:c>
    </x:row>
    <x:row r="3708" spans="1:12">
      <x:c r="A3708" s="0" t="s">
        <x:v>2</x:v>
      </x:c>
      <x:c r="B3708" s="0" t="s">
        <x:v>4</x:v>
      </x:c>
      <x:c r="C3708" s="0" t="s">
        <x:v>173</x:v>
      </x:c>
      <x:c r="D3708" s="0" t="s">
        <x:v>174</x:v>
      </x:c>
      <x:c r="E3708" s="0" t="s">
        <x:v>50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673</x:v>
      </x:c>
    </x:row>
    <x:row r="3709" spans="1:12">
      <x:c r="A3709" s="0" t="s">
        <x:v>2</x:v>
      </x:c>
      <x:c r="B3709" s="0" t="s">
        <x:v>4</x:v>
      </x:c>
      <x:c r="C3709" s="0" t="s">
        <x:v>173</x:v>
      </x:c>
      <x:c r="D3709" s="0" t="s">
        <x:v>174</x:v>
      </x:c>
      <x:c r="E3709" s="0" t="s">
        <x:v>50</x:v>
      </x:c>
      <x:c r="F3709" s="0" t="s">
        <x:v>52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734</x:v>
      </x:c>
    </x:row>
    <x:row r="3710" spans="1:12">
      <x:c r="A3710" s="0" t="s">
        <x:v>2</x:v>
      </x:c>
      <x:c r="B3710" s="0" t="s">
        <x:v>4</x:v>
      </x:c>
      <x:c r="C3710" s="0" t="s">
        <x:v>173</x:v>
      </x:c>
      <x:c r="D3710" s="0" t="s">
        <x:v>174</x:v>
      </x:c>
      <x:c r="E3710" s="0" t="s">
        <x:v>50</x:v>
      </x:c>
      <x:c r="F3710" s="0" t="s">
        <x:v>52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1224</x:v>
      </x:c>
    </x:row>
    <x:row r="3711" spans="1:12">
      <x:c r="A3711" s="0" t="s">
        <x:v>2</x:v>
      </x:c>
      <x:c r="B3711" s="0" t="s">
        <x:v>4</x:v>
      </x:c>
      <x:c r="C3711" s="0" t="s">
        <x:v>173</x:v>
      </x:c>
      <x:c r="D3711" s="0" t="s">
        <x:v>174</x:v>
      </x:c>
      <x:c r="E3711" s="0" t="s">
        <x:v>50</x:v>
      </x:c>
      <x:c r="F3711" s="0" t="s">
        <x:v>52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173</x:v>
      </x:c>
      <x:c r="D3712" s="0" t="s">
        <x:v>174</x:v>
      </x:c>
      <x:c r="E3712" s="0" t="s">
        <x:v>50</x:v>
      </x:c>
      <x:c r="F3712" s="0" t="s">
        <x:v>52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1722</x:v>
      </x:c>
    </x:row>
    <x:row r="3713" spans="1:12">
      <x:c r="A3713" s="0" t="s">
        <x:v>2</x:v>
      </x:c>
      <x:c r="B3713" s="0" t="s">
        <x:v>4</x:v>
      </x:c>
      <x:c r="C3713" s="0" t="s">
        <x:v>173</x:v>
      </x:c>
      <x:c r="D3713" s="0" t="s">
        <x:v>174</x:v>
      </x:c>
      <x:c r="E3713" s="0" t="s">
        <x:v>50</x:v>
      </x:c>
      <x:c r="F3713" s="0" t="s">
        <x:v>52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2168</x:v>
      </x:c>
    </x:row>
    <x:row r="3714" spans="1:12">
      <x:c r="A3714" s="0" t="s">
        <x:v>2</x:v>
      </x:c>
      <x:c r="B3714" s="0" t="s">
        <x:v>4</x:v>
      </x:c>
      <x:c r="C3714" s="0" t="s">
        <x:v>173</x:v>
      </x:c>
      <x:c r="D3714" s="0" t="s">
        <x:v>174</x:v>
      </x:c>
      <x:c r="E3714" s="0" t="s">
        <x:v>50</x:v>
      </x:c>
      <x:c r="F3714" s="0" t="s">
        <x:v>52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3258</x:v>
      </x:c>
    </x:row>
    <x:row r="3715" spans="1:12">
      <x:c r="A3715" s="0" t="s">
        <x:v>2</x:v>
      </x:c>
      <x:c r="B3715" s="0" t="s">
        <x:v>4</x:v>
      </x:c>
      <x:c r="C3715" s="0" t="s">
        <x:v>173</x:v>
      </x:c>
      <x:c r="D3715" s="0" t="s">
        <x:v>174</x:v>
      </x:c>
      <x:c r="E3715" s="0" t="s">
        <x:v>50</x:v>
      </x:c>
      <x:c r="F3715" s="0" t="s">
        <x:v>52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3732</x:v>
      </x:c>
    </x:row>
    <x:row r="3716" spans="1:12">
      <x:c r="A3716" s="0" t="s">
        <x:v>2</x:v>
      </x:c>
      <x:c r="B3716" s="0" t="s">
        <x:v>4</x:v>
      </x:c>
      <x:c r="C3716" s="0" t="s">
        <x:v>173</x:v>
      </x:c>
      <x:c r="D3716" s="0" t="s">
        <x:v>174</x:v>
      </x:c>
      <x:c r="E3716" s="0" t="s">
        <x:v>50</x:v>
      </x:c>
      <x:c r="F3716" s="0" t="s">
        <x:v>52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843</x:v>
      </x:c>
    </x:row>
    <x:row r="3717" spans="1:12">
      <x:c r="A3717" s="0" t="s">
        <x:v>2</x:v>
      </x:c>
      <x:c r="B3717" s="0" t="s">
        <x:v>4</x:v>
      </x:c>
      <x:c r="C3717" s="0" t="s">
        <x:v>173</x:v>
      </x:c>
      <x:c r="D3717" s="0" t="s">
        <x:v>174</x:v>
      </x:c>
      <x:c r="E3717" s="0" t="s">
        <x:v>50</x:v>
      </x:c>
      <x:c r="F3717" s="0" t="s">
        <x:v>52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969</x:v>
      </x:c>
    </x:row>
    <x:row r="3718" spans="1:12">
      <x:c r="A3718" s="0" t="s">
        <x:v>2</x:v>
      </x:c>
      <x:c r="B3718" s="0" t="s">
        <x:v>4</x:v>
      </x:c>
      <x:c r="C3718" s="0" t="s">
        <x:v>173</x:v>
      </x:c>
      <x:c r="D3718" s="0" t="s">
        <x:v>174</x:v>
      </x:c>
      <x:c r="E3718" s="0" t="s">
        <x:v>50</x:v>
      </x:c>
      <x:c r="F3718" s="0" t="s">
        <x:v>52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1177</x:v>
      </x:c>
    </x:row>
    <x:row r="3719" spans="1:12">
      <x:c r="A3719" s="0" t="s">
        <x:v>2</x:v>
      </x:c>
      <x:c r="B3719" s="0" t="s">
        <x:v>4</x:v>
      </x:c>
      <x:c r="C3719" s="0" t="s">
        <x:v>173</x:v>
      </x:c>
      <x:c r="D3719" s="0" t="s">
        <x:v>174</x:v>
      </x:c>
      <x:c r="E3719" s="0" t="s">
        <x:v>50</x:v>
      </x:c>
      <x:c r="F3719" s="0" t="s">
        <x:v>52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1372</x:v>
      </x:c>
    </x:row>
    <x:row r="3720" spans="1:12">
      <x:c r="A3720" s="0" t="s">
        <x:v>2</x:v>
      </x:c>
      <x:c r="B3720" s="0" t="s">
        <x:v>4</x:v>
      </x:c>
      <x:c r="C3720" s="0" t="s">
        <x:v>173</x:v>
      </x:c>
      <x:c r="D3720" s="0" t="s">
        <x:v>174</x:v>
      </x:c>
      <x:c r="E3720" s="0" t="s">
        <x:v>50</x:v>
      </x:c>
      <x:c r="F3720" s="0" t="s">
        <x:v>52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2502</x:v>
      </x:c>
    </x:row>
    <x:row r="3721" spans="1:12">
      <x:c r="A3721" s="0" t="s">
        <x:v>2</x:v>
      </x:c>
      <x:c r="B3721" s="0" t="s">
        <x:v>4</x:v>
      </x:c>
      <x:c r="C3721" s="0" t="s">
        <x:v>173</x:v>
      </x:c>
      <x:c r="D3721" s="0" t="s">
        <x:v>174</x:v>
      </x:c>
      <x:c r="E3721" s="0" t="s">
        <x:v>50</x:v>
      </x:c>
      <x:c r="F3721" s="0" t="s">
        <x:v>52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2815</x:v>
      </x:c>
    </x:row>
    <x:row r="3722" spans="1:12">
      <x:c r="A3722" s="0" t="s">
        <x:v>2</x:v>
      </x:c>
      <x:c r="B3722" s="0" t="s">
        <x:v>4</x:v>
      </x:c>
      <x:c r="C3722" s="0" t="s">
        <x:v>173</x:v>
      </x:c>
      <x:c r="D3722" s="0" t="s">
        <x:v>174</x:v>
      </x:c>
      <x:c r="E3722" s="0" t="s">
        <x:v>50</x:v>
      </x:c>
      <x:c r="F3722" s="0" t="s">
        <x:v>52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2192</x:v>
      </x:c>
    </x:row>
    <x:row r="3723" spans="1:12">
      <x:c r="A3723" s="0" t="s">
        <x:v>2</x:v>
      </x:c>
      <x:c r="B3723" s="0" t="s">
        <x:v>4</x:v>
      </x:c>
      <x:c r="C3723" s="0" t="s">
        <x:v>173</x:v>
      </x:c>
      <x:c r="D3723" s="0" t="s">
        <x:v>174</x:v>
      </x:c>
      <x:c r="E3723" s="0" t="s">
        <x:v>50</x:v>
      </x:c>
      <x:c r="F3723" s="0" t="s">
        <x:v>52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2444</x:v>
      </x:c>
    </x:row>
    <x:row r="3724" spans="1:12">
      <x:c r="A3724" s="0" t="s">
        <x:v>2</x:v>
      </x:c>
      <x:c r="B3724" s="0" t="s">
        <x:v>4</x:v>
      </x:c>
      <x:c r="C3724" s="0" t="s">
        <x:v>173</x:v>
      </x:c>
      <x:c r="D3724" s="0" t="s">
        <x:v>174</x:v>
      </x:c>
      <x:c r="E3724" s="0" t="s">
        <x:v>50</x:v>
      </x:c>
      <x:c r="F3724" s="0" t="s">
        <x:v>52</x:v>
      </x:c>
      <x:c r="G3724" s="0" t="s">
        <x:v>50</x:v>
      </x:c>
      <x:c r="H3724" s="0" t="s">
        <x:v>82</x:v>
      </x:c>
      <x:c r="I3724" s="0" t="s">
        <x:v>55</x:v>
      </x:c>
      <x:c r="J3724" s="0" t="s">
        <x:v>55</x:v>
      </x:c>
      <x:c r="K3724" s="0" t="s">
        <x:v>56</x:v>
      </x:c>
      <x:c r="L3724" s="0">
        <x:v>16919</x:v>
      </x:c>
    </x:row>
    <x:row r="3725" spans="1:12">
      <x:c r="A3725" s="0" t="s">
        <x:v>2</x:v>
      </x:c>
      <x:c r="B3725" s="0" t="s">
        <x:v>4</x:v>
      </x:c>
      <x:c r="C3725" s="0" t="s">
        <x:v>173</x:v>
      </x:c>
      <x:c r="D3725" s="0" t="s">
        <x:v>174</x:v>
      </x:c>
      <x:c r="E3725" s="0" t="s">
        <x:v>50</x:v>
      </x:c>
      <x:c r="F3725" s="0" t="s">
        <x:v>52</x:v>
      </x:c>
      <x:c r="G3725" s="0" t="s">
        <x:v>50</x:v>
      </x:c>
      <x:c r="H3725" s="0" t="s">
        <x:v>82</x:v>
      </x:c>
      <x:c r="I3725" s="0" t="s">
        <x:v>57</x:v>
      </x:c>
      <x:c r="J3725" s="0" t="s">
        <x:v>57</x:v>
      </x:c>
      <x:c r="K3725" s="0" t="s">
        <x:v>56</x:v>
      </x:c>
      <x:c r="L3725" s="0">
        <x:v>19181</x:v>
      </x:c>
    </x:row>
    <x:row r="3726" spans="1:12">
      <x:c r="A3726" s="0" t="s">
        <x:v>2</x:v>
      </x:c>
      <x:c r="B3726" s="0" t="s">
        <x:v>4</x:v>
      </x:c>
      <x:c r="C3726" s="0" t="s">
        <x:v>173</x:v>
      </x:c>
      <x:c r="D3726" s="0" t="s">
        <x:v>174</x:v>
      </x:c>
      <x:c r="E3726" s="0" t="s">
        <x:v>83</x:v>
      </x:c>
      <x:c r="F3726" s="0" t="s">
        <x:v>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32171</x:v>
      </x:c>
    </x:row>
    <x:row r="3727" spans="1:12">
      <x:c r="A3727" s="0" t="s">
        <x:v>2</x:v>
      </x:c>
      <x:c r="B3727" s="0" t="s">
        <x:v>4</x:v>
      </x:c>
      <x:c r="C3727" s="0" t="s">
        <x:v>173</x:v>
      </x:c>
      <x:c r="D3727" s="0" t="s">
        <x:v>174</x:v>
      </x:c>
      <x:c r="E3727" s="0" t="s">
        <x:v>83</x:v>
      </x:c>
      <x:c r="F3727" s="0" t="s">
        <x:v>84</x:v>
      </x:c>
      <x:c r="G3727" s="0" t="s">
        <x:v>53</x:v>
      </x:c>
      <x:c r="H3727" s="0" t="s">
        <x:v>54</x:v>
      </x:c>
      <x:c r="I3727" s="0" t="s">
        <x:v>57</x:v>
      </x:c>
      <x:c r="J3727" s="0" t="s">
        <x:v>57</x:v>
      </x:c>
      <x:c r="K3727" s="0" t="s">
        <x:v>56</x:v>
      </x:c>
      <x:c r="L3727" s="0">
        <x:v>35450</x:v>
      </x:c>
    </x:row>
    <x:row r="3728" spans="1:12">
      <x:c r="A3728" s="0" t="s">
        <x:v>2</x:v>
      </x:c>
      <x:c r="B3728" s="0" t="s">
        <x:v>4</x:v>
      </x:c>
      <x:c r="C3728" s="0" t="s">
        <x:v>173</x:v>
      </x:c>
      <x:c r="D3728" s="0" t="s">
        <x:v>174</x:v>
      </x:c>
      <x:c r="E3728" s="0" t="s">
        <x:v>83</x:v>
      </x:c>
      <x:c r="F3728" s="0" t="s">
        <x:v>84</x:v>
      </x:c>
      <x:c r="G3728" s="0" t="s">
        <x:v>58</x:v>
      </x:c>
      <x:c r="H3728" s="0" t="s">
        <x:v>59</x:v>
      </x:c>
      <x:c r="I3728" s="0" t="s">
        <x:v>55</x:v>
      </x:c>
      <x:c r="J3728" s="0" t="s">
        <x:v>55</x:v>
      </x:c>
      <x:c r="K3728" s="0" t="s">
        <x:v>56</x:v>
      </x:c>
      <x:c r="L3728" s="0">
        <x:v>3360</x:v>
      </x:c>
    </x:row>
    <x:row r="3729" spans="1:12">
      <x:c r="A3729" s="0" t="s">
        <x:v>2</x:v>
      </x:c>
      <x:c r="B3729" s="0" t="s">
        <x:v>4</x:v>
      </x:c>
      <x:c r="C3729" s="0" t="s">
        <x:v>173</x:v>
      </x:c>
      <x:c r="D3729" s="0" t="s">
        <x:v>174</x:v>
      </x:c>
      <x:c r="E3729" s="0" t="s">
        <x:v>83</x:v>
      </x:c>
      <x:c r="F3729" s="0" t="s">
        <x:v>84</x:v>
      </x:c>
      <x:c r="G3729" s="0" t="s">
        <x:v>58</x:v>
      </x:c>
      <x:c r="H3729" s="0" t="s">
        <x:v>59</x:v>
      </x:c>
      <x:c r="I3729" s="0" t="s">
        <x:v>57</x:v>
      </x:c>
      <x:c r="J3729" s="0" t="s">
        <x:v>57</x:v>
      </x:c>
      <x:c r="K3729" s="0" t="s">
        <x:v>56</x:v>
      </x:c>
      <x:c r="L3729" s="0">
        <x:v>3656</x:v>
      </x:c>
    </x:row>
    <x:row r="3730" spans="1:12">
      <x:c r="A3730" s="0" t="s">
        <x:v>2</x:v>
      </x:c>
      <x:c r="B3730" s="0" t="s">
        <x:v>4</x:v>
      </x:c>
      <x:c r="C3730" s="0" t="s">
        <x:v>173</x:v>
      </x:c>
      <x:c r="D3730" s="0" t="s">
        <x:v>174</x:v>
      </x:c>
      <x:c r="E3730" s="0" t="s">
        <x:v>83</x:v>
      </x:c>
      <x:c r="F3730" s="0" t="s">
        <x:v>84</x:v>
      </x:c>
      <x:c r="G3730" s="0" t="s">
        <x:v>60</x:v>
      </x:c>
      <x:c r="H3730" s="0" t="s">
        <x:v>61</x:v>
      </x:c>
      <x:c r="I3730" s="0" t="s">
        <x:v>55</x:v>
      </x:c>
      <x:c r="J3730" s="0" t="s">
        <x:v>55</x:v>
      </x:c>
      <x:c r="K3730" s="0" t="s">
        <x:v>56</x:v>
      </x:c>
      <x:c r="L3730" s="0">
        <x:v>282</x:v>
      </x:c>
    </x:row>
    <x:row r="3731" spans="1:12">
      <x:c r="A3731" s="0" t="s">
        <x:v>2</x:v>
      </x:c>
      <x:c r="B3731" s="0" t="s">
        <x:v>4</x:v>
      </x:c>
      <x:c r="C3731" s="0" t="s">
        <x:v>173</x:v>
      </x:c>
      <x:c r="D3731" s="0" t="s">
        <x:v>174</x:v>
      </x:c>
      <x:c r="E3731" s="0" t="s">
        <x:v>83</x:v>
      </x:c>
      <x:c r="F3731" s="0" t="s">
        <x:v>84</x:v>
      </x:c>
      <x:c r="G3731" s="0" t="s">
        <x:v>60</x:v>
      </x:c>
      <x:c r="H3731" s="0" t="s">
        <x:v>61</x:v>
      </x:c>
      <x:c r="I3731" s="0" t="s">
        <x:v>57</x:v>
      </x:c>
      <x:c r="J3731" s="0" t="s">
        <x:v>57</x:v>
      </x:c>
      <x:c r="K3731" s="0" t="s">
        <x:v>56</x:v>
      </x:c>
      <x:c r="L3731" s="0">
        <x:v>271</x:v>
      </x:c>
    </x:row>
    <x:row r="3732" spans="1:12">
      <x:c r="A3732" s="0" t="s">
        <x:v>2</x:v>
      </x:c>
      <x:c r="B3732" s="0" t="s">
        <x:v>4</x:v>
      </x:c>
      <x:c r="C3732" s="0" t="s">
        <x:v>173</x:v>
      </x:c>
      <x:c r="D3732" s="0" t="s">
        <x:v>174</x:v>
      </x:c>
      <x:c r="E3732" s="0" t="s">
        <x:v>83</x:v>
      </x:c>
      <x:c r="F3732" s="0" t="s">
        <x:v>84</x:v>
      </x:c>
      <x:c r="G3732" s="0" t="s">
        <x:v>62</x:v>
      </x:c>
      <x:c r="H3732" s="0" t="s">
        <x:v>63</x:v>
      </x:c>
      <x:c r="I3732" s="0" t="s">
        <x:v>55</x:v>
      </x:c>
      <x:c r="J3732" s="0" t="s">
        <x:v>55</x:v>
      </x:c>
      <x:c r="K3732" s="0" t="s">
        <x:v>56</x:v>
      </x:c>
      <x:c r="L3732" s="0">
        <x:v>370</x:v>
      </x:c>
    </x:row>
    <x:row r="3733" spans="1:12">
      <x:c r="A3733" s="0" t="s">
        <x:v>2</x:v>
      </x:c>
      <x:c r="B3733" s="0" t="s">
        <x:v>4</x:v>
      </x:c>
      <x:c r="C3733" s="0" t="s">
        <x:v>173</x:v>
      </x:c>
      <x:c r="D3733" s="0" t="s">
        <x:v>174</x:v>
      </x:c>
      <x:c r="E3733" s="0" t="s">
        <x:v>83</x:v>
      </x:c>
      <x:c r="F3733" s="0" t="s">
        <x:v>84</x:v>
      </x:c>
      <x:c r="G3733" s="0" t="s">
        <x:v>62</x:v>
      </x:c>
      <x:c r="H3733" s="0" t="s">
        <x:v>63</x:v>
      </x:c>
      <x:c r="I3733" s="0" t="s">
        <x:v>57</x:v>
      </x:c>
      <x:c r="J3733" s="0" t="s">
        <x:v>57</x:v>
      </x:c>
      <x:c r="K3733" s="0" t="s">
        <x:v>56</x:v>
      </x:c>
      <x:c r="L3733" s="0">
        <x:v>376</x:v>
      </x:c>
    </x:row>
    <x:row r="3734" spans="1:12">
      <x:c r="A3734" s="0" t="s">
        <x:v>2</x:v>
      </x:c>
      <x:c r="B3734" s="0" t="s">
        <x:v>4</x:v>
      </x:c>
      <x:c r="C3734" s="0" t="s">
        <x:v>173</x:v>
      </x:c>
      <x:c r="D3734" s="0" t="s">
        <x:v>174</x:v>
      </x:c>
      <x:c r="E3734" s="0" t="s">
        <x:v>83</x:v>
      </x:c>
      <x:c r="F3734" s="0" t="s">
        <x:v>84</x:v>
      </x:c>
      <x:c r="G3734" s="0" t="s">
        <x:v>64</x:v>
      </x:c>
      <x:c r="H3734" s="0" t="s">
        <x:v>65</x:v>
      </x:c>
      <x:c r="I3734" s="0" t="s">
        <x:v>55</x:v>
      </x:c>
      <x:c r="J3734" s="0" t="s">
        <x:v>55</x:v>
      </x:c>
      <x:c r="K3734" s="0" t="s">
        <x:v>56</x:v>
      </x:c>
      <x:c r="L3734" s="0">
        <x:v>1012</x:v>
      </x:c>
    </x:row>
    <x:row r="3735" spans="1:12">
      <x:c r="A3735" s="0" t="s">
        <x:v>2</x:v>
      </x:c>
      <x:c r="B3735" s="0" t="s">
        <x:v>4</x:v>
      </x:c>
      <x:c r="C3735" s="0" t="s">
        <x:v>173</x:v>
      </x:c>
      <x:c r="D3735" s="0" t="s">
        <x:v>174</x:v>
      </x:c>
      <x:c r="E3735" s="0" t="s">
        <x:v>83</x:v>
      </x:c>
      <x:c r="F3735" s="0" t="s">
        <x:v>84</x:v>
      </x:c>
      <x:c r="G3735" s="0" t="s">
        <x:v>64</x:v>
      </x:c>
      <x:c r="H3735" s="0" t="s">
        <x:v>65</x:v>
      </x:c>
      <x:c r="I3735" s="0" t="s">
        <x:v>57</x:v>
      </x:c>
      <x:c r="J3735" s="0" t="s">
        <x:v>57</x:v>
      </x:c>
      <x:c r="K3735" s="0" t="s">
        <x:v>56</x:v>
      </x:c>
      <x:c r="L3735" s="0">
        <x:v>1040</x:v>
      </x:c>
    </x:row>
    <x:row r="3736" spans="1:12">
      <x:c r="A3736" s="0" t="s">
        <x:v>2</x:v>
      </x:c>
      <x:c r="B3736" s="0" t="s">
        <x:v>4</x:v>
      </x:c>
      <x:c r="C3736" s="0" t="s">
        <x:v>173</x:v>
      </x:c>
      <x:c r="D3736" s="0" t="s">
        <x:v>174</x:v>
      </x:c>
      <x:c r="E3736" s="0" t="s">
        <x:v>83</x:v>
      </x:c>
      <x:c r="F3736" s="0" t="s">
        <x:v>84</x:v>
      </x:c>
      <x:c r="G3736" s="0" t="s">
        <x:v>66</x:v>
      </x:c>
      <x:c r="H3736" s="0" t="s">
        <x:v>67</x:v>
      </x:c>
      <x:c r="I3736" s="0" t="s">
        <x:v>55</x:v>
      </x:c>
      <x:c r="J3736" s="0" t="s">
        <x:v>55</x:v>
      </x:c>
      <x:c r="K3736" s="0" t="s">
        <x:v>56</x:v>
      </x:c>
      <x:c r="L3736" s="0">
        <x:v>387</x:v>
      </x:c>
    </x:row>
    <x:row r="3737" spans="1:12">
      <x:c r="A3737" s="0" t="s">
        <x:v>2</x:v>
      </x:c>
      <x:c r="B3737" s="0" t="s">
        <x:v>4</x:v>
      </x:c>
      <x:c r="C3737" s="0" t="s">
        <x:v>173</x:v>
      </x:c>
      <x:c r="D3737" s="0" t="s">
        <x:v>174</x:v>
      </x:c>
      <x:c r="E3737" s="0" t="s">
        <x:v>83</x:v>
      </x:c>
      <x:c r="F3737" s="0" t="s">
        <x:v>84</x:v>
      </x:c>
      <x:c r="G3737" s="0" t="s">
        <x:v>66</x:v>
      </x:c>
      <x:c r="H3737" s="0" t="s">
        <x:v>67</x:v>
      </x:c>
      <x:c r="I3737" s="0" t="s">
        <x:v>57</x:v>
      </x:c>
      <x:c r="J3737" s="0" t="s">
        <x:v>57</x:v>
      </x:c>
      <x:c r="K3737" s="0" t="s">
        <x:v>56</x:v>
      </x:c>
      <x:c r="L3737" s="0">
        <x:v>437</x:v>
      </x:c>
    </x:row>
    <x:row r="3738" spans="1:12">
      <x:c r="A3738" s="0" t="s">
        <x:v>2</x:v>
      </x:c>
      <x:c r="B3738" s="0" t="s">
        <x:v>4</x:v>
      </x:c>
      <x:c r="C3738" s="0" t="s">
        <x:v>173</x:v>
      </x:c>
      <x:c r="D3738" s="0" t="s">
        <x:v>174</x:v>
      </x:c>
      <x:c r="E3738" s="0" t="s">
        <x:v>83</x:v>
      </x:c>
      <x:c r="F3738" s="0" t="s">
        <x:v>84</x:v>
      </x:c>
      <x:c r="G3738" s="0" t="s">
        <x:v>68</x:v>
      </x:c>
      <x:c r="H3738" s="0" t="s">
        <x:v>69</x:v>
      </x:c>
      <x:c r="I3738" s="0" t="s">
        <x:v>55</x:v>
      </x:c>
      <x:c r="J3738" s="0" t="s">
        <x:v>55</x:v>
      </x:c>
      <x:c r="K3738" s="0" t="s">
        <x:v>56</x:v>
      </x:c>
      <x:c r="L3738" s="0">
        <x:v>667</x:v>
      </x:c>
    </x:row>
    <x:row r="3739" spans="1:12">
      <x:c r="A3739" s="0" t="s">
        <x:v>2</x:v>
      </x:c>
      <x:c r="B3739" s="0" t="s">
        <x:v>4</x:v>
      </x:c>
      <x:c r="C3739" s="0" t="s">
        <x:v>173</x:v>
      </x:c>
      <x:c r="D3739" s="0" t="s">
        <x:v>174</x:v>
      </x:c>
      <x:c r="E3739" s="0" t="s">
        <x:v>83</x:v>
      </x:c>
      <x:c r="F3739" s="0" t="s">
        <x:v>84</x:v>
      </x:c>
      <x:c r="G3739" s="0" t="s">
        <x:v>68</x:v>
      </x:c>
      <x:c r="H3739" s="0" t="s">
        <x:v>69</x:v>
      </x:c>
      <x:c r="I3739" s="0" t="s">
        <x:v>57</x:v>
      </x:c>
      <x:c r="J3739" s="0" t="s">
        <x:v>57</x:v>
      </x:c>
      <x:c r="K3739" s="0" t="s">
        <x:v>56</x:v>
      </x:c>
      <x:c r="L3739" s="0">
        <x:v>803</x:v>
      </x:c>
    </x:row>
    <x:row r="3740" spans="1:12">
      <x:c r="A3740" s="0" t="s">
        <x:v>2</x:v>
      </x:c>
      <x:c r="B3740" s="0" t="s">
        <x:v>4</x:v>
      </x:c>
      <x:c r="C3740" s="0" t="s">
        <x:v>173</x:v>
      </x:c>
      <x:c r="D3740" s="0" t="s">
        <x:v>174</x:v>
      </x:c>
      <x:c r="E3740" s="0" t="s">
        <x:v>83</x:v>
      </x:c>
      <x:c r="F3740" s="0" t="s">
        <x:v>84</x:v>
      </x:c>
      <x:c r="G3740" s="0" t="s">
        <x:v>70</x:v>
      </x:c>
      <x:c r="H3740" s="0" t="s">
        <x:v>71</x:v>
      </x:c>
      <x:c r="I3740" s="0" t="s">
        <x:v>55</x:v>
      </x:c>
      <x:c r="J3740" s="0" t="s">
        <x:v>55</x:v>
      </x:c>
      <x:c r="K3740" s="0" t="s">
        <x:v>56</x:v>
      </x:c>
      <x:c r="L3740" s="0">
        <x:v>784</x:v>
      </x:c>
    </x:row>
    <x:row r="3741" spans="1:12">
      <x:c r="A3741" s="0" t="s">
        <x:v>2</x:v>
      </x:c>
      <x:c r="B3741" s="0" t="s">
        <x:v>4</x:v>
      </x:c>
      <x:c r="C3741" s="0" t="s">
        <x:v>173</x:v>
      </x:c>
      <x:c r="D3741" s="0" t="s">
        <x:v>174</x:v>
      </x:c>
      <x:c r="E3741" s="0" t="s">
        <x:v>83</x:v>
      </x:c>
      <x:c r="F3741" s="0" t="s">
        <x:v>84</x:v>
      </x:c>
      <x:c r="G3741" s="0" t="s">
        <x:v>70</x:v>
      </x:c>
      <x:c r="H3741" s="0" t="s">
        <x:v>71</x:v>
      </x:c>
      <x:c r="I3741" s="0" t="s">
        <x:v>57</x:v>
      </x:c>
      <x:c r="J3741" s="0" t="s">
        <x:v>57</x:v>
      </x:c>
      <x:c r="K3741" s="0" t="s">
        <x:v>56</x:v>
      </x:c>
      <x:c r="L3741" s="0">
        <x:v>944</x:v>
      </x:c>
    </x:row>
    <x:row r="3742" spans="1:12">
      <x:c r="A3742" s="0" t="s">
        <x:v>2</x:v>
      </x:c>
      <x:c r="B3742" s="0" t="s">
        <x:v>4</x:v>
      </x:c>
      <x:c r="C3742" s="0" t="s">
        <x:v>173</x:v>
      </x:c>
      <x:c r="D3742" s="0" t="s">
        <x:v>174</x:v>
      </x:c>
      <x:c r="E3742" s="0" t="s">
        <x:v>83</x:v>
      </x:c>
      <x:c r="F3742" s="0" t="s">
        <x:v>84</x:v>
      </x:c>
      <x:c r="G3742" s="0" t="s">
        <x:v>72</x:v>
      </x:c>
      <x:c r="H3742" s="0" t="s">
        <x:v>73</x:v>
      </x:c>
      <x:c r="I3742" s="0" t="s">
        <x:v>55</x:v>
      </x:c>
      <x:c r="J3742" s="0" t="s">
        <x:v>55</x:v>
      </x:c>
      <x:c r="K3742" s="0" t="s">
        <x:v>56</x:v>
      </x:c>
      <x:c r="L3742" s="0">
        <x:v>1506</x:v>
      </x:c>
    </x:row>
    <x:row r="3743" spans="1:12">
      <x:c r="A3743" s="0" t="s">
        <x:v>2</x:v>
      </x:c>
      <x:c r="B3743" s="0" t="s">
        <x:v>4</x:v>
      </x:c>
      <x:c r="C3743" s="0" t="s">
        <x:v>173</x:v>
      </x:c>
      <x:c r="D3743" s="0" t="s">
        <x:v>174</x:v>
      </x:c>
      <x:c r="E3743" s="0" t="s">
        <x:v>83</x:v>
      </x:c>
      <x:c r="F3743" s="0" t="s">
        <x:v>84</x:v>
      </x:c>
      <x:c r="G3743" s="0" t="s">
        <x:v>72</x:v>
      </x:c>
      <x:c r="H3743" s="0" t="s">
        <x:v>73</x:v>
      </x:c>
      <x:c r="I3743" s="0" t="s">
        <x:v>57</x:v>
      </x:c>
      <x:c r="J3743" s="0" t="s">
        <x:v>57</x:v>
      </x:c>
      <x:c r="K3743" s="0" t="s">
        <x:v>56</x:v>
      </x:c>
      <x:c r="L3743" s="0">
        <x:v>1668</x:v>
      </x:c>
    </x:row>
    <x:row r="3744" spans="1:12">
      <x:c r="A3744" s="0" t="s">
        <x:v>2</x:v>
      </x:c>
      <x:c r="B3744" s="0" t="s">
        <x:v>4</x:v>
      </x:c>
      <x:c r="C3744" s="0" t="s">
        <x:v>173</x:v>
      </x:c>
      <x:c r="D3744" s="0" t="s">
        <x:v>174</x:v>
      </x:c>
      <x:c r="E3744" s="0" t="s">
        <x:v>83</x:v>
      </x:c>
      <x:c r="F3744" s="0" t="s">
        <x:v>84</x:v>
      </x:c>
      <x:c r="G3744" s="0" t="s">
        <x:v>74</x:v>
      </x:c>
      <x:c r="H3744" s="0" t="s">
        <x:v>75</x:v>
      </x:c>
      <x:c r="I3744" s="0" t="s">
        <x:v>55</x:v>
      </x:c>
      <x:c r="J3744" s="0" t="s">
        <x:v>55</x:v>
      </x:c>
      <x:c r="K3744" s="0" t="s">
        <x:v>56</x:v>
      </x:c>
      <x:c r="L3744" s="0">
        <x:v>380</x:v>
      </x:c>
    </x:row>
    <x:row r="3745" spans="1:12">
      <x:c r="A3745" s="0" t="s">
        <x:v>2</x:v>
      </x:c>
      <x:c r="B3745" s="0" t="s">
        <x:v>4</x:v>
      </x:c>
      <x:c r="C3745" s="0" t="s">
        <x:v>173</x:v>
      </x:c>
      <x:c r="D3745" s="0" t="s">
        <x:v>174</x:v>
      </x:c>
      <x:c r="E3745" s="0" t="s">
        <x:v>83</x:v>
      </x:c>
      <x:c r="F3745" s="0" t="s">
        <x:v>84</x:v>
      </x:c>
      <x:c r="G3745" s="0" t="s">
        <x:v>74</x:v>
      </x:c>
      <x:c r="H3745" s="0" t="s">
        <x:v>75</x:v>
      </x:c>
      <x:c r="I3745" s="0" t="s">
        <x:v>57</x:v>
      </x:c>
      <x:c r="J3745" s="0" t="s">
        <x:v>57</x:v>
      </x:c>
      <x:c r="K3745" s="0" t="s">
        <x:v>56</x:v>
      </x:c>
      <x:c r="L3745" s="0">
        <x:v>445</x:v>
      </x:c>
    </x:row>
    <x:row r="3746" spans="1:12">
      <x:c r="A3746" s="0" t="s">
        <x:v>2</x:v>
      </x:c>
      <x:c r="B3746" s="0" t="s">
        <x:v>4</x:v>
      </x:c>
      <x:c r="C3746" s="0" t="s">
        <x:v>173</x:v>
      </x:c>
      <x:c r="D3746" s="0" t="s">
        <x:v>174</x:v>
      </x:c>
      <x:c r="E3746" s="0" t="s">
        <x:v>83</x:v>
      </x:c>
      <x:c r="F3746" s="0" t="s">
        <x:v>84</x:v>
      </x:c>
      <x:c r="G3746" s="0" t="s">
        <x:v>76</x:v>
      </x:c>
      <x:c r="H3746" s="0" t="s">
        <x:v>77</x:v>
      </x:c>
      <x:c r="I3746" s="0" t="s">
        <x:v>55</x:v>
      </x:c>
      <x:c r="J3746" s="0" t="s">
        <x:v>55</x:v>
      </x:c>
      <x:c r="K3746" s="0" t="s">
        <x:v>56</x:v>
      </x:c>
      <x:c r="L3746" s="0">
        <x:v>521</x:v>
      </x:c>
    </x:row>
    <x:row r="3747" spans="1:12">
      <x:c r="A3747" s="0" t="s">
        <x:v>2</x:v>
      </x:c>
      <x:c r="B3747" s="0" t="s">
        <x:v>4</x:v>
      </x:c>
      <x:c r="C3747" s="0" t="s">
        <x:v>173</x:v>
      </x:c>
      <x:c r="D3747" s="0" t="s">
        <x:v>174</x:v>
      </x:c>
      <x:c r="E3747" s="0" t="s">
        <x:v>83</x:v>
      </x:c>
      <x:c r="F3747" s="0" t="s">
        <x:v>84</x:v>
      </x:c>
      <x:c r="G3747" s="0" t="s">
        <x:v>76</x:v>
      </x:c>
      <x:c r="H3747" s="0" t="s">
        <x:v>77</x:v>
      </x:c>
      <x:c r="I3747" s="0" t="s">
        <x:v>57</x:v>
      </x:c>
      <x:c r="J3747" s="0" t="s">
        <x:v>57</x:v>
      </x:c>
      <x:c r="K3747" s="0" t="s">
        <x:v>56</x:v>
      </x:c>
      <x:c r="L3747" s="0">
        <x:v>614</x:v>
      </x:c>
    </x:row>
    <x:row r="3748" spans="1:12">
      <x:c r="A3748" s="0" t="s">
        <x:v>2</x:v>
      </x:c>
      <x:c r="B3748" s="0" t="s">
        <x:v>4</x:v>
      </x:c>
      <x:c r="C3748" s="0" t="s">
        <x:v>173</x:v>
      </x:c>
      <x:c r="D3748" s="0" t="s">
        <x:v>174</x:v>
      </x:c>
      <x:c r="E3748" s="0" t="s">
        <x:v>83</x:v>
      </x:c>
      <x:c r="F3748" s="0" t="s">
        <x:v>84</x:v>
      </x:c>
      <x:c r="G3748" s="0" t="s">
        <x:v>78</x:v>
      </x:c>
      <x:c r="H3748" s="0" t="s">
        <x:v>79</x:v>
      </x:c>
      <x:c r="I3748" s="0" t="s">
        <x:v>55</x:v>
      </x:c>
      <x:c r="J3748" s="0" t="s">
        <x:v>55</x:v>
      </x:c>
      <x:c r="K3748" s="0" t="s">
        <x:v>56</x:v>
      </x:c>
      <x:c r="L3748" s="0">
        <x:v>1193</x:v>
      </x:c>
    </x:row>
    <x:row r="3749" spans="1:12">
      <x:c r="A3749" s="0" t="s">
        <x:v>2</x:v>
      </x:c>
      <x:c r="B3749" s="0" t="s">
        <x:v>4</x:v>
      </x:c>
      <x:c r="C3749" s="0" t="s">
        <x:v>173</x:v>
      </x:c>
      <x:c r="D3749" s="0" t="s">
        <x:v>174</x:v>
      </x:c>
      <x:c r="E3749" s="0" t="s">
        <x:v>83</x:v>
      </x:c>
      <x:c r="F3749" s="0" t="s">
        <x:v>84</x:v>
      </x:c>
      <x:c r="G3749" s="0" t="s">
        <x:v>78</x:v>
      </x:c>
      <x:c r="H3749" s="0" t="s">
        <x:v>79</x:v>
      </x:c>
      <x:c r="I3749" s="0" t="s">
        <x:v>57</x:v>
      </x:c>
      <x:c r="J3749" s="0" t="s">
        <x:v>57</x:v>
      </x:c>
      <x:c r="K3749" s="0" t="s">
        <x:v>56</x:v>
      </x:c>
      <x:c r="L3749" s="0">
        <x:v>1330</x:v>
      </x:c>
    </x:row>
    <x:row r="3750" spans="1:12">
      <x:c r="A3750" s="0" t="s">
        <x:v>2</x:v>
      </x:c>
      <x:c r="B3750" s="0" t="s">
        <x:v>4</x:v>
      </x:c>
      <x:c r="C3750" s="0" t="s">
        <x:v>173</x:v>
      </x:c>
      <x:c r="D3750" s="0" t="s">
        <x:v>174</x:v>
      </x:c>
      <x:c r="E3750" s="0" t="s">
        <x:v>83</x:v>
      </x:c>
      <x:c r="F3750" s="0" t="s">
        <x:v>84</x:v>
      </x:c>
      <x:c r="G3750" s="0" t="s">
        <x:v>80</x:v>
      </x:c>
      <x:c r="H3750" s="0" t="s">
        <x:v>81</x:v>
      </x:c>
      <x:c r="I3750" s="0" t="s">
        <x:v>55</x:v>
      </x:c>
      <x:c r="J3750" s="0" t="s">
        <x:v>55</x:v>
      </x:c>
      <x:c r="K3750" s="0" t="s">
        <x:v>56</x:v>
      </x:c>
      <x:c r="L3750" s="0">
        <x:v>1014</x:v>
      </x:c>
    </x:row>
    <x:row r="3751" spans="1:12">
      <x:c r="A3751" s="0" t="s">
        <x:v>2</x:v>
      </x:c>
      <x:c r="B3751" s="0" t="s">
        <x:v>4</x:v>
      </x:c>
      <x:c r="C3751" s="0" t="s">
        <x:v>173</x:v>
      </x:c>
      <x:c r="D3751" s="0" t="s">
        <x:v>174</x:v>
      </x:c>
      <x:c r="E3751" s="0" t="s">
        <x:v>83</x:v>
      </x:c>
      <x:c r="F3751" s="0" t="s">
        <x:v>84</x:v>
      </x:c>
      <x:c r="G3751" s="0" t="s">
        <x:v>80</x:v>
      </x:c>
      <x:c r="H3751" s="0" t="s">
        <x:v>81</x:v>
      </x:c>
      <x:c r="I3751" s="0" t="s">
        <x:v>57</x:v>
      </x:c>
      <x:c r="J3751" s="0" t="s">
        <x:v>57</x:v>
      </x:c>
      <x:c r="K3751" s="0" t="s">
        <x:v>56</x:v>
      </x:c>
      <x:c r="L3751" s="0">
        <x:v>1093</x:v>
      </x:c>
    </x:row>
    <x:row r="3752" spans="1:12">
      <x:c r="A3752" s="0" t="s">
        <x:v>2</x:v>
      </x:c>
      <x:c r="B3752" s="0" t="s">
        <x:v>4</x:v>
      </x:c>
      <x:c r="C3752" s="0" t="s">
        <x:v>173</x:v>
      </x:c>
      <x:c r="D3752" s="0" t="s">
        <x:v>174</x:v>
      </x:c>
      <x:c r="E3752" s="0" t="s">
        <x:v>83</x:v>
      </x:c>
      <x:c r="F3752" s="0" t="s">
        <x:v>84</x:v>
      </x:c>
      <x:c r="G3752" s="0" t="s">
        <x:v>50</x:v>
      </x:c>
      <x:c r="H3752" s="0" t="s">
        <x:v>82</x:v>
      </x:c>
      <x:c r="I3752" s="0" t="s">
        <x:v>55</x:v>
      </x:c>
      <x:c r="J3752" s="0" t="s">
        <x:v>55</x:v>
      </x:c>
      <x:c r="K3752" s="0" t="s">
        <x:v>56</x:v>
      </x:c>
      <x:c r="L3752" s="0">
        <x:v>8116</x:v>
      </x:c>
    </x:row>
    <x:row r="3753" spans="1:12">
      <x:c r="A3753" s="0" t="s">
        <x:v>2</x:v>
      </x:c>
      <x:c r="B3753" s="0" t="s">
        <x:v>4</x:v>
      </x:c>
      <x:c r="C3753" s="0" t="s">
        <x:v>173</x:v>
      </x:c>
      <x:c r="D3753" s="0" t="s">
        <x:v>174</x:v>
      </x:c>
      <x:c r="E3753" s="0" t="s">
        <x:v>83</x:v>
      </x:c>
      <x:c r="F3753" s="0" t="s">
        <x:v>84</x:v>
      </x:c>
      <x:c r="G3753" s="0" t="s">
        <x:v>50</x:v>
      </x:c>
      <x:c r="H3753" s="0" t="s">
        <x:v>82</x:v>
      </x:c>
      <x:c r="I3753" s="0" t="s">
        <x:v>57</x:v>
      </x:c>
      <x:c r="J3753" s="0" t="s">
        <x:v>57</x:v>
      </x:c>
      <x:c r="K3753" s="0" t="s">
        <x:v>56</x:v>
      </x:c>
      <x:c r="L3753" s="0">
        <x:v>9021</x:v>
      </x:c>
    </x:row>
    <x:row r="3754" spans="1:12">
      <x:c r="A3754" s="0" t="s">
        <x:v>2</x:v>
      </x:c>
      <x:c r="B3754" s="0" t="s">
        <x:v>4</x:v>
      </x:c>
      <x:c r="C3754" s="0" t="s">
        <x:v>173</x:v>
      </x:c>
      <x:c r="D3754" s="0" t="s">
        <x:v>174</x:v>
      </x:c>
      <x:c r="E3754" s="0" t="s">
        <x:v>85</x:v>
      </x:c>
      <x:c r="F3754" s="0" t="s">
        <x:v>86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31993</x:v>
      </x:c>
    </x:row>
    <x:row r="3755" spans="1:12">
      <x:c r="A3755" s="0" t="s">
        <x:v>2</x:v>
      </x:c>
      <x:c r="B3755" s="0" t="s">
        <x:v>4</x:v>
      </x:c>
      <x:c r="C3755" s="0" t="s">
        <x:v>173</x:v>
      </x:c>
      <x:c r="D3755" s="0" t="s">
        <x:v>174</x:v>
      </x:c>
      <x:c r="E3755" s="0" t="s">
        <x:v>85</x:v>
      </x:c>
      <x:c r="F3755" s="0" t="s">
        <x:v>86</x:v>
      </x:c>
      <x:c r="G3755" s="0" t="s">
        <x:v>53</x:v>
      </x:c>
      <x:c r="H3755" s="0" t="s">
        <x:v>54</x:v>
      </x:c>
      <x:c r="I3755" s="0" t="s">
        <x:v>57</x:v>
      </x:c>
      <x:c r="J3755" s="0" t="s">
        <x:v>57</x:v>
      </x:c>
      <x:c r="K3755" s="0" t="s">
        <x:v>56</x:v>
      </x:c>
      <x:c r="L3755" s="0">
        <x:v>35838</x:v>
      </x:c>
    </x:row>
    <x:row r="3756" spans="1:12">
      <x:c r="A3756" s="0" t="s">
        <x:v>2</x:v>
      </x:c>
      <x:c r="B3756" s="0" t="s">
        <x:v>4</x:v>
      </x:c>
      <x:c r="C3756" s="0" t="s">
        <x:v>173</x:v>
      </x:c>
      <x:c r="D3756" s="0" t="s">
        <x:v>174</x:v>
      </x:c>
      <x:c r="E3756" s="0" t="s">
        <x:v>85</x:v>
      </x:c>
      <x:c r="F3756" s="0" t="s">
        <x:v>86</x:v>
      </x:c>
      <x:c r="G3756" s="0" t="s">
        <x:v>58</x:v>
      </x:c>
      <x:c r="H3756" s="0" t="s">
        <x:v>59</x:v>
      </x:c>
      <x:c r="I3756" s="0" t="s">
        <x:v>55</x:v>
      </x:c>
      <x:c r="J3756" s="0" t="s">
        <x:v>55</x:v>
      </x:c>
      <x:c r="K3756" s="0" t="s">
        <x:v>56</x:v>
      </x:c>
      <x:c r="L3756" s="0">
        <x:v>3535</x:v>
      </x:c>
    </x:row>
    <x:row r="3757" spans="1:12">
      <x:c r="A3757" s="0" t="s">
        <x:v>2</x:v>
      </x:c>
      <x:c r="B3757" s="0" t="s">
        <x:v>4</x:v>
      </x:c>
      <x:c r="C3757" s="0" t="s">
        <x:v>173</x:v>
      </x:c>
      <x:c r="D3757" s="0" t="s">
        <x:v>174</x:v>
      </x:c>
      <x:c r="E3757" s="0" t="s">
        <x:v>85</x:v>
      </x:c>
      <x:c r="F3757" s="0" t="s">
        <x:v>86</x:v>
      </x:c>
      <x:c r="G3757" s="0" t="s">
        <x:v>58</x:v>
      </x:c>
      <x:c r="H3757" s="0" t="s">
        <x:v>59</x:v>
      </x:c>
      <x:c r="I3757" s="0" t="s">
        <x:v>57</x:v>
      </x:c>
      <x:c r="J3757" s="0" t="s">
        <x:v>57</x:v>
      </x:c>
      <x:c r="K3757" s="0" t="s">
        <x:v>56</x:v>
      </x:c>
      <x:c r="L3757" s="0">
        <x:v>3998</x:v>
      </x:c>
    </x:row>
    <x:row r="3758" spans="1:12">
      <x:c r="A3758" s="0" t="s">
        <x:v>2</x:v>
      </x:c>
      <x:c r="B3758" s="0" t="s">
        <x:v>4</x:v>
      </x:c>
      <x:c r="C3758" s="0" t="s">
        <x:v>173</x:v>
      </x:c>
      <x:c r="D3758" s="0" t="s">
        <x:v>174</x:v>
      </x:c>
      <x:c r="E3758" s="0" t="s">
        <x:v>85</x:v>
      </x:c>
      <x:c r="F3758" s="0" t="s">
        <x:v>86</x:v>
      </x:c>
      <x:c r="G3758" s="0" t="s">
        <x:v>60</x:v>
      </x:c>
      <x:c r="H3758" s="0" t="s">
        <x:v>61</x:v>
      </x:c>
      <x:c r="I3758" s="0" t="s">
        <x:v>55</x:v>
      </x:c>
      <x:c r="J3758" s="0" t="s">
        <x:v>55</x:v>
      </x:c>
      <x:c r="K3758" s="0" t="s">
        <x:v>56</x:v>
      </x:c>
      <x:c r="L3758" s="0">
        <x:v>221</x:v>
      </x:c>
    </x:row>
    <x:row r="3759" spans="1:12">
      <x:c r="A3759" s="0" t="s">
        <x:v>2</x:v>
      </x:c>
      <x:c r="B3759" s="0" t="s">
        <x:v>4</x:v>
      </x:c>
      <x:c r="C3759" s="0" t="s">
        <x:v>173</x:v>
      </x:c>
      <x:c r="D3759" s="0" t="s">
        <x:v>174</x:v>
      </x:c>
      <x:c r="E3759" s="0" t="s">
        <x:v>85</x:v>
      </x:c>
      <x:c r="F3759" s="0" t="s">
        <x:v>86</x:v>
      </x:c>
      <x:c r="G3759" s="0" t="s">
        <x:v>60</x:v>
      </x:c>
      <x:c r="H3759" s="0" t="s">
        <x:v>61</x:v>
      </x:c>
      <x:c r="I3759" s="0" t="s">
        <x:v>57</x:v>
      </x:c>
      <x:c r="J3759" s="0" t="s">
        <x:v>57</x:v>
      </x:c>
      <x:c r="K3759" s="0" t="s">
        <x:v>56</x:v>
      </x:c>
      <x:c r="L3759" s="0">
        <x:v>234</x:v>
      </x:c>
    </x:row>
    <x:row r="3760" spans="1:12">
      <x:c r="A3760" s="0" t="s">
        <x:v>2</x:v>
      </x:c>
      <x:c r="B3760" s="0" t="s">
        <x:v>4</x:v>
      </x:c>
      <x:c r="C3760" s="0" t="s">
        <x:v>173</x:v>
      </x:c>
      <x:c r="D3760" s="0" t="s">
        <x:v>174</x:v>
      </x:c>
      <x:c r="E3760" s="0" t="s">
        <x:v>85</x:v>
      </x:c>
      <x:c r="F3760" s="0" t="s">
        <x:v>86</x:v>
      </x:c>
      <x:c r="G3760" s="0" t="s">
        <x:v>62</x:v>
      </x:c>
      <x:c r="H3760" s="0" t="s">
        <x:v>63</x:v>
      </x:c>
      <x:c r="I3760" s="0" t="s">
        <x:v>55</x:v>
      </x:c>
      <x:c r="J3760" s="0" t="s">
        <x:v>55</x:v>
      </x:c>
      <x:c r="K3760" s="0" t="s">
        <x:v>56</x:v>
      </x:c>
      <x:c r="L3760" s="0">
        <x:v>319</x:v>
      </x:c>
    </x:row>
    <x:row r="3761" spans="1:12">
      <x:c r="A3761" s="0" t="s">
        <x:v>2</x:v>
      </x:c>
      <x:c r="B3761" s="0" t="s">
        <x:v>4</x:v>
      </x:c>
      <x:c r="C3761" s="0" t="s">
        <x:v>173</x:v>
      </x:c>
      <x:c r="D3761" s="0" t="s">
        <x:v>174</x:v>
      </x:c>
      <x:c r="E3761" s="0" t="s">
        <x:v>85</x:v>
      </x:c>
      <x:c r="F3761" s="0" t="s">
        <x:v>86</x:v>
      </x:c>
      <x:c r="G3761" s="0" t="s">
        <x:v>62</x:v>
      </x:c>
      <x:c r="H3761" s="0" t="s">
        <x:v>63</x:v>
      </x:c>
      <x:c r="I3761" s="0" t="s">
        <x:v>57</x:v>
      </x:c>
      <x:c r="J3761" s="0" t="s">
        <x:v>57</x:v>
      </x:c>
      <x:c r="K3761" s="0" t="s">
        <x:v>56</x:v>
      </x:c>
      <x:c r="L3761" s="0">
        <x:v>351</x:v>
      </x:c>
    </x:row>
    <x:row r="3762" spans="1:12">
      <x:c r="A3762" s="0" t="s">
        <x:v>2</x:v>
      </x:c>
      <x:c r="B3762" s="0" t="s">
        <x:v>4</x:v>
      </x:c>
      <x:c r="C3762" s="0" t="s">
        <x:v>173</x:v>
      </x:c>
      <x:c r="D3762" s="0" t="s">
        <x:v>174</x:v>
      </x:c>
      <x:c r="E3762" s="0" t="s">
        <x:v>85</x:v>
      </x:c>
      <x:c r="F3762" s="0" t="s">
        <x:v>86</x:v>
      </x:c>
      <x:c r="G3762" s="0" t="s">
        <x:v>64</x:v>
      </x:c>
      <x:c r="H3762" s="0" t="s">
        <x:v>65</x:v>
      </x:c>
      <x:c r="I3762" s="0" t="s">
        <x:v>55</x:v>
      </x:c>
      <x:c r="J3762" s="0" t="s">
        <x:v>55</x:v>
      </x:c>
      <x:c r="K3762" s="0" t="s">
        <x:v>56</x:v>
      </x:c>
      <x:c r="L3762" s="0">
        <x:v>1124</x:v>
      </x:c>
    </x:row>
    <x:row r="3763" spans="1:12">
      <x:c r="A3763" s="0" t="s">
        <x:v>2</x:v>
      </x:c>
      <x:c r="B3763" s="0" t="s">
        <x:v>4</x:v>
      </x:c>
      <x:c r="C3763" s="0" t="s">
        <x:v>173</x:v>
      </x:c>
      <x:c r="D3763" s="0" t="s">
        <x:v>174</x:v>
      </x:c>
      <x:c r="E3763" s="0" t="s">
        <x:v>85</x:v>
      </x:c>
      <x:c r="F3763" s="0" t="s">
        <x:v>86</x:v>
      </x:c>
      <x:c r="G3763" s="0" t="s">
        <x:v>64</x:v>
      </x:c>
      <x:c r="H3763" s="0" t="s">
        <x:v>65</x:v>
      </x:c>
      <x:c r="I3763" s="0" t="s">
        <x:v>57</x:v>
      </x:c>
      <x:c r="J3763" s="0" t="s">
        <x:v>57</x:v>
      </x:c>
      <x:c r="K3763" s="0" t="s">
        <x:v>56</x:v>
      </x:c>
      <x:c r="L3763" s="0">
        <x:v>1248</x:v>
      </x:c>
    </x:row>
    <x:row r="3764" spans="1:12">
      <x:c r="A3764" s="0" t="s">
        <x:v>2</x:v>
      </x:c>
      <x:c r="B3764" s="0" t="s">
        <x:v>4</x:v>
      </x:c>
      <x:c r="C3764" s="0" t="s">
        <x:v>173</x:v>
      </x:c>
      <x:c r="D3764" s="0" t="s">
        <x:v>174</x:v>
      </x:c>
      <x:c r="E3764" s="0" t="s">
        <x:v>85</x:v>
      </x:c>
      <x:c r="F3764" s="0" t="s">
        <x:v>86</x:v>
      </x:c>
      <x:c r="G3764" s="0" t="s">
        <x:v>66</x:v>
      </x:c>
      <x:c r="H3764" s="0" t="s">
        <x:v>67</x:v>
      </x:c>
      <x:c r="I3764" s="0" t="s">
        <x:v>55</x:v>
      </x:c>
      <x:c r="J3764" s="0" t="s">
        <x:v>55</x:v>
      </x:c>
      <x:c r="K3764" s="0" t="s">
        <x:v>56</x:v>
      </x:c>
      <x:c r="L3764" s="0">
        <x:v>286</x:v>
      </x:c>
    </x:row>
    <x:row r="3765" spans="1:12">
      <x:c r="A3765" s="0" t="s">
        <x:v>2</x:v>
      </x:c>
      <x:c r="B3765" s="0" t="s">
        <x:v>4</x:v>
      </x:c>
      <x:c r="C3765" s="0" t="s">
        <x:v>173</x:v>
      </x:c>
      <x:c r="D3765" s="0" t="s">
        <x:v>174</x:v>
      </x:c>
      <x:c r="E3765" s="0" t="s">
        <x:v>85</x:v>
      </x:c>
      <x:c r="F3765" s="0" t="s">
        <x:v>86</x:v>
      </x:c>
      <x:c r="G3765" s="0" t="s">
        <x:v>66</x:v>
      </x:c>
      <x:c r="H3765" s="0" t="s">
        <x:v>67</x:v>
      </x:c>
      <x:c r="I3765" s="0" t="s">
        <x:v>57</x:v>
      </x:c>
      <x:c r="J3765" s="0" t="s">
        <x:v>57</x:v>
      </x:c>
      <x:c r="K3765" s="0" t="s">
        <x:v>56</x:v>
      </x:c>
      <x:c r="L3765" s="0">
        <x:v>297</x:v>
      </x:c>
    </x:row>
    <x:row r="3766" spans="1:12">
      <x:c r="A3766" s="0" t="s">
        <x:v>2</x:v>
      </x:c>
      <x:c r="B3766" s="0" t="s">
        <x:v>4</x:v>
      </x:c>
      <x:c r="C3766" s="0" t="s">
        <x:v>173</x:v>
      </x:c>
      <x:c r="D3766" s="0" t="s">
        <x:v>174</x:v>
      </x:c>
      <x:c r="E3766" s="0" t="s">
        <x:v>85</x:v>
      </x:c>
      <x:c r="F3766" s="0" t="s">
        <x:v>86</x:v>
      </x:c>
      <x:c r="G3766" s="0" t="s">
        <x:v>68</x:v>
      </x:c>
      <x:c r="H3766" s="0" t="s">
        <x:v>69</x:v>
      </x:c>
      <x:c r="I3766" s="0" t="s">
        <x:v>55</x:v>
      </x:c>
      <x:c r="J3766" s="0" t="s">
        <x:v>55</x:v>
      </x:c>
      <x:c r="K3766" s="0" t="s">
        <x:v>56</x:v>
      </x:c>
      <x:c r="L3766" s="0">
        <x:v>557</x:v>
      </x:c>
    </x:row>
    <x:row r="3767" spans="1:12">
      <x:c r="A3767" s="0" t="s">
        <x:v>2</x:v>
      </x:c>
      <x:c r="B3767" s="0" t="s">
        <x:v>4</x:v>
      </x:c>
      <x:c r="C3767" s="0" t="s">
        <x:v>173</x:v>
      </x:c>
      <x:c r="D3767" s="0" t="s">
        <x:v>174</x:v>
      </x:c>
      <x:c r="E3767" s="0" t="s">
        <x:v>85</x:v>
      </x:c>
      <x:c r="F3767" s="0" t="s">
        <x:v>86</x:v>
      </x:c>
      <x:c r="G3767" s="0" t="s">
        <x:v>68</x:v>
      </x:c>
      <x:c r="H3767" s="0" t="s">
        <x:v>69</x:v>
      </x:c>
      <x:c r="I3767" s="0" t="s">
        <x:v>57</x:v>
      </x:c>
      <x:c r="J3767" s="0" t="s">
        <x:v>57</x:v>
      </x:c>
      <x:c r="K3767" s="0" t="s">
        <x:v>56</x:v>
      </x:c>
      <x:c r="L3767" s="0">
        <x:v>624</x:v>
      </x:c>
    </x:row>
    <x:row r="3768" spans="1:12">
      <x:c r="A3768" s="0" t="s">
        <x:v>2</x:v>
      </x:c>
      <x:c r="B3768" s="0" t="s">
        <x:v>4</x:v>
      </x:c>
      <x:c r="C3768" s="0" t="s">
        <x:v>173</x:v>
      </x:c>
      <x:c r="D3768" s="0" t="s">
        <x:v>174</x:v>
      </x:c>
      <x:c r="E3768" s="0" t="s">
        <x:v>85</x:v>
      </x:c>
      <x:c r="F3768" s="0" t="s">
        <x:v>86</x:v>
      </x:c>
      <x:c r="G3768" s="0" t="s">
        <x:v>70</x:v>
      </x:c>
      <x:c r="H3768" s="0" t="s">
        <x:v>71</x:v>
      </x:c>
      <x:c r="I3768" s="0" t="s">
        <x:v>55</x:v>
      </x:c>
      <x:c r="J3768" s="0" t="s">
        <x:v>55</x:v>
      </x:c>
      <x:c r="K3768" s="0" t="s">
        <x:v>56</x:v>
      </x:c>
      <x:c r="L3768" s="0">
        <x:v>938</x:v>
      </x:c>
    </x:row>
    <x:row r="3769" spans="1:12">
      <x:c r="A3769" s="0" t="s">
        <x:v>2</x:v>
      </x:c>
      <x:c r="B3769" s="0" t="s">
        <x:v>4</x:v>
      </x:c>
      <x:c r="C3769" s="0" t="s">
        <x:v>173</x:v>
      </x:c>
      <x:c r="D3769" s="0" t="s">
        <x:v>174</x:v>
      </x:c>
      <x:c r="E3769" s="0" t="s">
        <x:v>85</x:v>
      </x:c>
      <x:c r="F3769" s="0" t="s">
        <x:v>86</x:v>
      </x:c>
      <x:c r="G3769" s="0" t="s">
        <x:v>70</x:v>
      </x:c>
      <x:c r="H3769" s="0" t="s">
        <x:v>71</x:v>
      </x:c>
      <x:c r="I3769" s="0" t="s">
        <x:v>57</x:v>
      </x:c>
      <x:c r="J3769" s="0" t="s">
        <x:v>57</x:v>
      </x:c>
      <x:c r="K3769" s="0" t="s">
        <x:v>56</x:v>
      </x:c>
      <x:c r="L3769" s="0">
        <x:v>1224</x:v>
      </x:c>
    </x:row>
    <x:row r="3770" spans="1:12">
      <x:c r="A3770" s="0" t="s">
        <x:v>2</x:v>
      </x:c>
      <x:c r="B3770" s="0" t="s">
        <x:v>4</x:v>
      </x:c>
      <x:c r="C3770" s="0" t="s">
        <x:v>173</x:v>
      </x:c>
      <x:c r="D3770" s="0" t="s">
        <x:v>174</x:v>
      </x:c>
      <x:c r="E3770" s="0" t="s">
        <x:v>85</x:v>
      </x:c>
      <x:c r="F3770" s="0" t="s">
        <x:v>86</x:v>
      </x:c>
      <x:c r="G3770" s="0" t="s">
        <x:v>72</x:v>
      </x:c>
      <x:c r="H3770" s="0" t="s">
        <x:v>73</x:v>
      </x:c>
      <x:c r="I3770" s="0" t="s">
        <x:v>55</x:v>
      </x:c>
      <x:c r="J3770" s="0" t="s">
        <x:v>55</x:v>
      </x:c>
      <x:c r="K3770" s="0" t="s">
        <x:v>56</x:v>
      </x:c>
      <x:c r="L3770" s="0">
        <x:v>1752</x:v>
      </x:c>
    </x:row>
    <x:row r="3771" spans="1:12">
      <x:c r="A3771" s="0" t="s">
        <x:v>2</x:v>
      </x:c>
      <x:c r="B3771" s="0" t="s">
        <x:v>4</x:v>
      </x:c>
      <x:c r="C3771" s="0" t="s">
        <x:v>173</x:v>
      </x:c>
      <x:c r="D3771" s="0" t="s">
        <x:v>174</x:v>
      </x:c>
      <x:c r="E3771" s="0" t="s">
        <x:v>85</x:v>
      </x:c>
      <x:c r="F3771" s="0" t="s">
        <x:v>86</x:v>
      </x:c>
      <x:c r="G3771" s="0" t="s">
        <x:v>72</x:v>
      </x:c>
      <x:c r="H3771" s="0" t="s">
        <x:v>73</x:v>
      </x:c>
      <x:c r="I3771" s="0" t="s">
        <x:v>57</x:v>
      </x:c>
      <x:c r="J3771" s="0" t="s">
        <x:v>57</x:v>
      </x:c>
      <x:c r="K3771" s="0" t="s">
        <x:v>56</x:v>
      </x:c>
      <x:c r="L3771" s="0">
        <x:v>2064</x:v>
      </x:c>
    </x:row>
    <x:row r="3772" spans="1:12">
      <x:c r="A3772" s="0" t="s">
        <x:v>2</x:v>
      </x:c>
      <x:c r="B3772" s="0" t="s">
        <x:v>4</x:v>
      </x:c>
      <x:c r="C3772" s="0" t="s">
        <x:v>173</x:v>
      </x:c>
      <x:c r="D3772" s="0" t="s">
        <x:v>174</x:v>
      </x:c>
      <x:c r="E3772" s="0" t="s">
        <x:v>85</x:v>
      </x:c>
      <x:c r="F3772" s="0" t="s">
        <x:v>86</x:v>
      </x:c>
      <x:c r="G3772" s="0" t="s">
        <x:v>74</x:v>
      </x:c>
      <x:c r="H3772" s="0" t="s">
        <x:v>75</x:v>
      </x:c>
      <x:c r="I3772" s="0" t="s">
        <x:v>55</x:v>
      </x:c>
      <x:c r="J3772" s="0" t="s">
        <x:v>55</x:v>
      </x:c>
      <x:c r="K3772" s="0" t="s">
        <x:v>56</x:v>
      </x:c>
      <x:c r="L3772" s="0">
        <x:v>463</x:v>
      </x:c>
    </x:row>
    <x:row r="3773" spans="1:12">
      <x:c r="A3773" s="0" t="s">
        <x:v>2</x:v>
      </x:c>
      <x:c r="B3773" s="0" t="s">
        <x:v>4</x:v>
      </x:c>
      <x:c r="C3773" s="0" t="s">
        <x:v>173</x:v>
      </x:c>
      <x:c r="D3773" s="0" t="s">
        <x:v>174</x:v>
      </x:c>
      <x:c r="E3773" s="0" t="s">
        <x:v>85</x:v>
      </x:c>
      <x:c r="F3773" s="0" t="s">
        <x:v>86</x:v>
      </x:c>
      <x:c r="G3773" s="0" t="s">
        <x:v>74</x:v>
      </x:c>
      <x:c r="H3773" s="0" t="s">
        <x:v>75</x:v>
      </x:c>
      <x:c r="I3773" s="0" t="s">
        <x:v>57</x:v>
      </x:c>
      <x:c r="J3773" s="0" t="s">
        <x:v>57</x:v>
      </x:c>
      <x:c r="K3773" s="0" t="s">
        <x:v>56</x:v>
      </x:c>
      <x:c r="L3773" s="0">
        <x:v>524</x:v>
      </x:c>
    </x:row>
    <x:row r="3774" spans="1:12">
      <x:c r="A3774" s="0" t="s">
        <x:v>2</x:v>
      </x:c>
      <x:c r="B3774" s="0" t="s">
        <x:v>4</x:v>
      </x:c>
      <x:c r="C3774" s="0" t="s">
        <x:v>173</x:v>
      </x:c>
      <x:c r="D3774" s="0" t="s">
        <x:v>174</x:v>
      </x:c>
      <x:c r="E3774" s="0" t="s">
        <x:v>85</x:v>
      </x:c>
      <x:c r="F3774" s="0" t="s">
        <x:v>86</x:v>
      </x:c>
      <x:c r="G3774" s="0" t="s">
        <x:v>76</x:v>
      </x:c>
      <x:c r="H3774" s="0" t="s">
        <x:v>77</x:v>
      </x:c>
      <x:c r="I3774" s="0" t="s">
        <x:v>55</x:v>
      </x:c>
      <x:c r="J3774" s="0" t="s">
        <x:v>55</x:v>
      </x:c>
      <x:c r="K3774" s="0" t="s">
        <x:v>56</x:v>
      </x:c>
      <x:c r="L3774" s="0">
        <x:v>656</x:v>
      </x:c>
    </x:row>
    <x:row r="3775" spans="1:12">
      <x:c r="A3775" s="0" t="s">
        <x:v>2</x:v>
      </x:c>
      <x:c r="B3775" s="0" t="s">
        <x:v>4</x:v>
      </x:c>
      <x:c r="C3775" s="0" t="s">
        <x:v>173</x:v>
      </x:c>
      <x:c r="D3775" s="0" t="s">
        <x:v>174</x:v>
      </x:c>
      <x:c r="E3775" s="0" t="s">
        <x:v>85</x:v>
      </x:c>
      <x:c r="F3775" s="0" t="s">
        <x:v>86</x:v>
      </x:c>
      <x:c r="G3775" s="0" t="s">
        <x:v>76</x:v>
      </x:c>
      <x:c r="H3775" s="0" t="s">
        <x:v>77</x:v>
      </x:c>
      <x:c r="I3775" s="0" t="s">
        <x:v>57</x:v>
      </x:c>
      <x:c r="J3775" s="0" t="s">
        <x:v>57</x:v>
      </x:c>
      <x:c r="K3775" s="0" t="s">
        <x:v>56</x:v>
      </x:c>
      <x:c r="L3775" s="0">
        <x:v>758</x:v>
      </x:c>
    </x:row>
    <x:row r="3776" spans="1:12">
      <x:c r="A3776" s="0" t="s">
        <x:v>2</x:v>
      </x:c>
      <x:c r="B3776" s="0" t="s">
        <x:v>4</x:v>
      </x:c>
      <x:c r="C3776" s="0" t="s">
        <x:v>173</x:v>
      </x:c>
      <x:c r="D3776" s="0" t="s">
        <x:v>174</x:v>
      </x:c>
      <x:c r="E3776" s="0" t="s">
        <x:v>85</x:v>
      </x:c>
      <x:c r="F3776" s="0" t="s">
        <x:v>86</x:v>
      </x:c>
      <x:c r="G3776" s="0" t="s">
        <x:v>78</x:v>
      </x:c>
      <x:c r="H3776" s="0" t="s">
        <x:v>79</x:v>
      </x:c>
      <x:c r="I3776" s="0" t="s">
        <x:v>55</x:v>
      </x:c>
      <x:c r="J3776" s="0" t="s">
        <x:v>55</x:v>
      </x:c>
      <x:c r="K3776" s="0" t="s">
        <x:v>56</x:v>
      </x:c>
      <x:c r="L3776" s="0">
        <x:v>1309</x:v>
      </x:c>
    </x:row>
    <x:row r="3777" spans="1:12">
      <x:c r="A3777" s="0" t="s">
        <x:v>2</x:v>
      </x:c>
      <x:c r="B3777" s="0" t="s">
        <x:v>4</x:v>
      </x:c>
      <x:c r="C3777" s="0" t="s">
        <x:v>173</x:v>
      </x:c>
      <x:c r="D3777" s="0" t="s">
        <x:v>174</x:v>
      </x:c>
      <x:c r="E3777" s="0" t="s">
        <x:v>85</x:v>
      </x:c>
      <x:c r="F3777" s="0" t="s">
        <x:v>86</x:v>
      </x:c>
      <x:c r="G3777" s="0" t="s">
        <x:v>78</x:v>
      </x:c>
      <x:c r="H3777" s="0" t="s">
        <x:v>79</x:v>
      </x:c>
      <x:c r="I3777" s="0" t="s">
        <x:v>57</x:v>
      </x:c>
      <x:c r="J3777" s="0" t="s">
        <x:v>57</x:v>
      </x:c>
      <x:c r="K3777" s="0" t="s">
        <x:v>56</x:v>
      </x:c>
      <x:c r="L3777" s="0">
        <x:v>1485</x:v>
      </x:c>
    </x:row>
    <x:row r="3778" spans="1:12">
      <x:c r="A3778" s="0" t="s">
        <x:v>2</x:v>
      </x:c>
      <x:c r="B3778" s="0" t="s">
        <x:v>4</x:v>
      </x:c>
      <x:c r="C3778" s="0" t="s">
        <x:v>173</x:v>
      </x:c>
      <x:c r="D3778" s="0" t="s">
        <x:v>174</x:v>
      </x:c>
      <x:c r="E3778" s="0" t="s">
        <x:v>85</x:v>
      </x:c>
      <x:c r="F3778" s="0" t="s">
        <x:v>86</x:v>
      </x:c>
      <x:c r="G3778" s="0" t="s">
        <x:v>80</x:v>
      </x:c>
      <x:c r="H3778" s="0" t="s">
        <x:v>81</x:v>
      </x:c>
      <x:c r="I3778" s="0" t="s">
        <x:v>55</x:v>
      </x:c>
      <x:c r="J3778" s="0" t="s">
        <x:v>55</x:v>
      </x:c>
      <x:c r="K3778" s="0" t="s">
        <x:v>56</x:v>
      </x:c>
      <x:c r="L3778" s="0">
        <x:v>1178</x:v>
      </x:c>
    </x:row>
    <x:row r="3779" spans="1:12">
      <x:c r="A3779" s="0" t="s">
        <x:v>2</x:v>
      </x:c>
      <x:c r="B3779" s="0" t="s">
        <x:v>4</x:v>
      </x:c>
      <x:c r="C3779" s="0" t="s">
        <x:v>173</x:v>
      </x:c>
      <x:c r="D3779" s="0" t="s">
        <x:v>174</x:v>
      </x:c>
      <x:c r="E3779" s="0" t="s">
        <x:v>85</x:v>
      </x:c>
      <x:c r="F3779" s="0" t="s">
        <x:v>86</x:v>
      </x:c>
      <x:c r="G3779" s="0" t="s">
        <x:v>80</x:v>
      </x:c>
      <x:c r="H3779" s="0" t="s">
        <x:v>81</x:v>
      </x:c>
      <x:c r="I3779" s="0" t="s">
        <x:v>57</x:v>
      </x:c>
      <x:c r="J3779" s="0" t="s">
        <x:v>57</x:v>
      </x:c>
      <x:c r="K3779" s="0" t="s">
        <x:v>56</x:v>
      </x:c>
      <x:c r="L3779" s="0">
        <x:v>1351</x:v>
      </x:c>
    </x:row>
    <x:row r="3780" spans="1:12">
      <x:c r="A3780" s="0" t="s">
        <x:v>2</x:v>
      </x:c>
      <x:c r="B3780" s="0" t="s">
        <x:v>4</x:v>
      </x:c>
      <x:c r="C3780" s="0" t="s">
        <x:v>173</x:v>
      </x:c>
      <x:c r="D3780" s="0" t="s">
        <x:v>174</x:v>
      </x:c>
      <x:c r="E3780" s="0" t="s">
        <x:v>85</x:v>
      </x:c>
      <x:c r="F3780" s="0" t="s">
        <x:v>86</x:v>
      </x:c>
      <x:c r="G3780" s="0" t="s">
        <x:v>50</x:v>
      </x:c>
      <x:c r="H3780" s="0" t="s">
        <x:v>82</x:v>
      </x:c>
      <x:c r="I3780" s="0" t="s">
        <x:v>55</x:v>
      </x:c>
      <x:c r="J3780" s="0" t="s">
        <x:v>55</x:v>
      </x:c>
      <x:c r="K3780" s="0" t="s">
        <x:v>56</x:v>
      </x:c>
      <x:c r="L3780" s="0">
        <x:v>8803</x:v>
      </x:c>
    </x:row>
    <x:row r="3781" spans="1:12">
      <x:c r="A3781" s="0" t="s">
        <x:v>2</x:v>
      </x:c>
      <x:c r="B3781" s="0" t="s">
        <x:v>4</x:v>
      </x:c>
      <x:c r="C3781" s="0" t="s">
        <x:v>173</x:v>
      </x:c>
      <x:c r="D3781" s="0" t="s">
        <x:v>174</x:v>
      </x:c>
      <x:c r="E3781" s="0" t="s">
        <x:v>85</x:v>
      </x:c>
      <x:c r="F3781" s="0" t="s">
        <x:v>86</x:v>
      </x:c>
      <x:c r="G3781" s="0" t="s">
        <x:v>50</x:v>
      </x:c>
      <x:c r="H3781" s="0" t="s">
        <x:v>82</x:v>
      </x:c>
      <x:c r="I3781" s="0" t="s">
        <x:v>57</x:v>
      </x:c>
      <x:c r="J3781" s="0" t="s">
        <x:v>57</x:v>
      </x:c>
      <x:c r="K3781" s="0" t="s">
        <x:v>56</x:v>
      </x:c>
      <x:c r="L3781" s="0">
        <x:v>10160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63079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69612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6917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7751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485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664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765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2074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2352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695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738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1195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1375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1685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2182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3261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3839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840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1007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1194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1388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2655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2864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2255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2485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50</x:v>
      </x:c>
      <x:c r="F3808" s="0" t="s">
        <x:v>52</x:v>
      </x:c>
      <x:c r="G3808" s="0" t="s">
        <x:v>50</x:v>
      </x:c>
      <x:c r="H3808" s="0" t="s">
        <x:v>82</x:v>
      </x:c>
      <x:c r="I3808" s="0" t="s">
        <x:v>55</x:v>
      </x:c>
      <x:c r="J3808" s="0" t="s">
        <x:v>55</x:v>
      </x:c>
      <x:c r="K3808" s="0" t="s">
        <x:v>56</x:v>
      </x:c>
      <x:c r="L3808" s="0">
        <x:v>17003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50</x:v>
      </x:c>
      <x:c r="F3809" s="0" t="s">
        <x:v>52</x:v>
      </x:c>
      <x:c r="G3809" s="0" t="s">
        <x:v>50</x:v>
      </x:c>
      <x:c r="H3809" s="0" t="s">
        <x:v>82</x:v>
      </x:c>
      <x:c r="I3809" s="0" t="s">
        <x:v>57</x:v>
      </x:c>
      <x:c r="J3809" s="0" t="s">
        <x:v>57</x:v>
      </x:c>
      <x:c r="K3809" s="0" t="s">
        <x:v>56</x:v>
      </x:c>
      <x:c r="L3809" s="0">
        <x:v>19469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83</x:v>
      </x:c>
      <x:c r="F3810" s="0" t="s">
        <x:v>84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31584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83</x:v>
      </x:c>
      <x:c r="F3811" s="0" t="s">
        <x:v>84</x:v>
      </x:c>
      <x:c r="G3811" s="0" t="s">
        <x:v>53</x:v>
      </x:c>
      <x:c r="H3811" s="0" t="s">
        <x:v>54</x:v>
      </x:c>
      <x:c r="I3811" s="0" t="s">
        <x:v>57</x:v>
      </x:c>
      <x:c r="J3811" s="0" t="s">
        <x:v>57</x:v>
      </x:c>
      <x:c r="K3811" s="0" t="s">
        <x:v>56</x:v>
      </x:c>
      <x:c r="L3811" s="0">
        <x:v>34530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83</x:v>
      </x:c>
      <x:c r="F3812" s="0" t="s">
        <x:v>84</x:v>
      </x:c>
      <x:c r="G3812" s="0" t="s">
        <x:v>58</x:v>
      </x:c>
      <x:c r="H3812" s="0" t="s">
        <x:v>59</x:v>
      </x:c>
      <x:c r="I3812" s="0" t="s">
        <x:v>55</x:v>
      </x:c>
      <x:c r="J3812" s="0" t="s">
        <x:v>55</x:v>
      </x:c>
      <x:c r="K3812" s="0" t="s">
        <x:v>56</x:v>
      </x:c>
      <x:c r="L3812" s="0">
        <x:v>3411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83</x:v>
      </x:c>
      <x:c r="F3813" s="0" t="s">
        <x:v>84</x:v>
      </x:c>
      <x:c r="G3813" s="0" t="s">
        <x:v>58</x:v>
      </x:c>
      <x:c r="H3813" s="0" t="s">
        <x:v>59</x:v>
      </x:c>
      <x:c r="I3813" s="0" t="s">
        <x:v>57</x:v>
      </x:c>
      <x:c r="J3813" s="0" t="s">
        <x:v>57</x:v>
      </x:c>
      <x:c r="K3813" s="0" t="s">
        <x:v>56</x:v>
      </x:c>
      <x:c r="L3813" s="0">
        <x:v>3725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83</x:v>
      </x:c>
      <x:c r="F3814" s="0" t="s">
        <x:v>84</x:v>
      </x:c>
      <x:c r="G3814" s="0" t="s">
        <x:v>60</x:v>
      </x:c>
      <x:c r="H3814" s="0" t="s">
        <x:v>61</x:v>
      </x:c>
      <x:c r="I3814" s="0" t="s">
        <x:v>55</x:v>
      </x:c>
      <x:c r="J3814" s="0" t="s">
        <x:v>55</x:v>
      </x:c>
      <x:c r="K3814" s="0" t="s">
        <x:v>56</x:v>
      </x:c>
      <x:c r="L3814" s="0">
        <x:v>272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83</x:v>
      </x:c>
      <x:c r="F3815" s="0" t="s">
        <x:v>84</x:v>
      </x:c>
      <x:c r="G3815" s="0" t="s">
        <x:v>60</x:v>
      </x:c>
      <x:c r="H3815" s="0" t="s">
        <x:v>61</x:v>
      </x:c>
      <x:c r="I3815" s="0" t="s">
        <x:v>57</x:v>
      </x:c>
      <x:c r="J3815" s="0" t="s">
        <x:v>57</x:v>
      </x:c>
      <x:c r="K3815" s="0" t="s">
        <x:v>56</x:v>
      </x:c>
      <x:c r="L3815" s="0">
        <x:v>252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83</x:v>
      </x:c>
      <x:c r="F3816" s="0" t="s">
        <x:v>84</x:v>
      </x:c>
      <x:c r="G3816" s="0" t="s">
        <x:v>62</x:v>
      </x:c>
      <x:c r="H3816" s="0" t="s">
        <x:v>63</x:v>
      </x:c>
      <x:c r="I3816" s="0" t="s">
        <x:v>55</x:v>
      </x:c>
      <x:c r="J3816" s="0" t="s">
        <x:v>55</x:v>
      </x:c>
      <x:c r="K3816" s="0" t="s">
        <x:v>56</x:v>
      </x:c>
      <x:c r="L3816" s="0">
        <x:v>369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83</x:v>
      </x:c>
      <x:c r="F3817" s="0" t="s">
        <x:v>84</x:v>
      </x:c>
      <x:c r="G3817" s="0" t="s">
        <x:v>62</x:v>
      </x:c>
      <x:c r="H3817" s="0" t="s">
        <x:v>63</x:v>
      </x:c>
      <x:c r="I3817" s="0" t="s">
        <x:v>57</x:v>
      </x:c>
      <x:c r="J3817" s="0" t="s">
        <x:v>57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83</x:v>
      </x:c>
      <x:c r="F3818" s="0" t="s">
        <x:v>84</x:v>
      </x:c>
      <x:c r="G3818" s="0" t="s">
        <x:v>64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965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83</x:v>
      </x:c>
      <x:c r="F3819" s="0" t="s">
        <x:v>84</x:v>
      </x:c>
      <x:c r="G3819" s="0" t="s">
        <x:v>64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1074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83</x:v>
      </x:c>
      <x:c r="F3820" s="0" t="s">
        <x:v>84</x:v>
      </x:c>
      <x:c r="G3820" s="0" t="s">
        <x:v>66</x:v>
      </x:c>
      <x:c r="H3820" s="0" t="s">
        <x:v>67</x:v>
      </x:c>
      <x:c r="I3820" s="0" t="s">
        <x:v>55</x:v>
      </x:c>
      <x:c r="J3820" s="0" t="s">
        <x:v>55</x:v>
      </x:c>
      <x:c r="K3820" s="0" t="s">
        <x:v>56</x:v>
      </x:c>
      <x:c r="L3820" s="0">
        <x:v>383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83</x:v>
      </x:c>
      <x:c r="F3821" s="0" t="s">
        <x:v>84</x:v>
      </x:c>
      <x:c r="G3821" s="0" t="s">
        <x:v>66</x:v>
      </x:c>
      <x:c r="H3821" s="0" t="s">
        <x:v>67</x:v>
      </x:c>
      <x:c r="I3821" s="0" t="s">
        <x:v>57</x:v>
      </x:c>
      <x:c r="J3821" s="0" t="s">
        <x:v>57</x:v>
      </x:c>
      <x:c r="K3821" s="0" t="s">
        <x:v>56</x:v>
      </x:c>
      <x:c r="L3821" s="0">
        <x:v>456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83</x:v>
      </x:c>
      <x:c r="F3822" s="0" t="s">
        <x:v>84</x:v>
      </x:c>
      <x:c r="G3822" s="0" t="s">
        <x:v>68</x:v>
      </x:c>
      <x:c r="H3822" s="0" t="s">
        <x:v>69</x:v>
      </x:c>
      <x:c r="I3822" s="0" t="s">
        <x:v>55</x:v>
      </x:c>
      <x:c r="J3822" s="0" t="s">
        <x:v>55</x:v>
      </x:c>
      <x:c r="K3822" s="0" t="s">
        <x:v>56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83</x:v>
      </x:c>
      <x:c r="F3823" s="0" t="s">
        <x:v>84</x:v>
      </x:c>
      <x:c r="G3823" s="0" t="s">
        <x:v>68</x:v>
      </x:c>
      <x:c r="H3823" s="0" t="s">
        <x:v>69</x:v>
      </x:c>
      <x:c r="I3823" s="0" t="s">
        <x:v>57</x:v>
      </x:c>
      <x:c r="J3823" s="0" t="s">
        <x:v>57</x:v>
      </x:c>
      <x:c r="K3823" s="0" t="s">
        <x:v>56</x:v>
      </x:c>
      <x:c r="L3823" s="0">
        <x:v>786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83</x:v>
      </x:c>
      <x:c r="F3824" s="0" t="s">
        <x:v>84</x:v>
      </x:c>
      <x:c r="G3824" s="0" t="s">
        <x:v>70</x:v>
      </x:c>
      <x:c r="H3824" s="0" t="s">
        <x:v>71</x:v>
      </x:c>
      <x:c r="I3824" s="0" t="s">
        <x:v>55</x:v>
      </x:c>
      <x:c r="J3824" s="0" t="s">
        <x:v>55</x:v>
      </x:c>
      <x:c r="K3824" s="0" t="s">
        <x:v>56</x:v>
      </x:c>
      <x:c r="L3824" s="0">
        <x:v>784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83</x:v>
      </x:c>
      <x:c r="F3825" s="0" t="s">
        <x:v>84</x:v>
      </x:c>
      <x:c r="G3825" s="0" t="s">
        <x:v>70</x:v>
      </x:c>
      <x:c r="H3825" s="0" t="s">
        <x:v>71</x:v>
      </x:c>
      <x:c r="I3825" s="0" t="s">
        <x:v>57</x:v>
      </x:c>
      <x:c r="J3825" s="0" t="s">
        <x:v>57</x:v>
      </x:c>
      <x:c r="K3825" s="0" t="s">
        <x:v>56</x:v>
      </x:c>
      <x:c r="L3825" s="0">
        <x:v>998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83</x:v>
      </x:c>
      <x:c r="F3826" s="0" t="s">
        <x:v>84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1530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83</x:v>
      </x:c>
      <x:c r="F3827" s="0" t="s">
        <x:v>84</x:v>
      </x:c>
      <x:c r="G3827" s="0" t="s">
        <x:v>72</x:v>
      </x:c>
      <x:c r="H3827" s="0" t="s">
        <x:v>73</x:v>
      </x:c>
      <x:c r="I3827" s="0" t="s">
        <x:v>57</x:v>
      </x:c>
      <x:c r="J3827" s="0" t="s">
        <x:v>57</x:v>
      </x:c>
      <x:c r="K3827" s="0" t="s">
        <x:v>56</x:v>
      </x:c>
      <x:c r="L3827" s="0">
        <x:v>1737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83</x:v>
      </x:c>
      <x:c r="F3828" s="0" t="s">
        <x:v>84</x:v>
      </x:c>
      <x:c r="G3828" s="0" t="s">
        <x:v>74</x:v>
      </x:c>
      <x:c r="H3828" s="0" t="s">
        <x:v>75</x:v>
      </x:c>
      <x:c r="I3828" s="0" t="s">
        <x:v>55</x:v>
      </x:c>
      <x:c r="J3828" s="0" t="s">
        <x:v>55</x:v>
      </x:c>
      <x:c r="K3828" s="0" t="s">
        <x:v>56</x:v>
      </x:c>
      <x:c r="L3828" s="0">
        <x:v>374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83</x:v>
      </x:c>
      <x:c r="F3829" s="0" t="s">
        <x:v>84</x:v>
      </x:c>
      <x:c r="G3829" s="0" t="s">
        <x:v>74</x:v>
      </x:c>
      <x:c r="H3829" s="0" t="s">
        <x:v>75</x:v>
      </x:c>
      <x:c r="I3829" s="0" t="s">
        <x:v>57</x:v>
      </x:c>
      <x:c r="J3829" s="0" t="s">
        <x:v>57</x:v>
      </x:c>
      <x:c r="K3829" s="0" t="s">
        <x:v>56</x:v>
      </x:c>
      <x:c r="L3829" s="0">
        <x:v>473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83</x:v>
      </x:c>
      <x:c r="F3830" s="0" t="s">
        <x:v>84</x:v>
      </x:c>
      <x:c r="G3830" s="0" t="s">
        <x:v>76</x:v>
      </x:c>
      <x:c r="H3830" s="0" t="s">
        <x:v>77</x:v>
      </x:c>
      <x:c r="I3830" s="0" t="s">
        <x:v>55</x:v>
      </x:c>
      <x:c r="J3830" s="0" t="s">
        <x:v>55</x:v>
      </x:c>
      <x:c r="K3830" s="0" t="s">
        <x:v>56</x:v>
      </x:c>
      <x:c r="L3830" s="0">
        <x:v>513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83</x:v>
      </x:c>
      <x:c r="F3831" s="0" t="s">
        <x:v>84</x:v>
      </x:c>
      <x:c r="G3831" s="0" t="s">
        <x:v>76</x:v>
      </x:c>
      <x:c r="H3831" s="0" t="s">
        <x:v>77</x:v>
      </x:c>
      <x:c r="I3831" s="0" t="s">
        <x:v>57</x:v>
      </x:c>
      <x:c r="J3831" s="0" t="s">
        <x:v>57</x:v>
      </x:c>
      <x:c r="K3831" s="0" t="s">
        <x:v>56</x:v>
      </x:c>
      <x:c r="L3831" s="0">
        <x:v>647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83</x:v>
      </x:c>
      <x:c r="F3832" s="0" t="s">
        <x:v>84</x:v>
      </x:c>
      <x:c r="G3832" s="0" t="s">
        <x:v>78</x:v>
      </x:c>
      <x:c r="H3832" s="0" t="s">
        <x:v>79</x:v>
      </x:c>
      <x:c r="I3832" s="0" t="s">
        <x:v>55</x:v>
      </x:c>
      <x:c r="J3832" s="0" t="s">
        <x:v>55</x:v>
      </x:c>
      <x:c r="K3832" s="0" t="s">
        <x:v>56</x:v>
      </x:c>
      <x:c r="L3832" s="0">
        <x:v>1261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83</x:v>
      </x:c>
      <x:c r="F3833" s="0" t="s">
        <x:v>84</x:v>
      </x:c>
      <x:c r="G3833" s="0" t="s">
        <x:v>78</x:v>
      </x:c>
      <x:c r="H3833" s="0" t="s">
        <x:v>79</x:v>
      </x:c>
      <x:c r="I3833" s="0" t="s">
        <x:v>57</x:v>
      </x:c>
      <x:c r="J3833" s="0" t="s">
        <x:v>57</x:v>
      </x:c>
      <x:c r="K3833" s="0" t="s">
        <x:v>56</x:v>
      </x:c>
      <x:c r="L3833" s="0">
        <x:v>1365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83</x:v>
      </x:c>
      <x:c r="F3834" s="0" t="s">
        <x:v>84</x:v>
      </x:c>
      <x:c r="G3834" s="0" t="s">
        <x:v>80</x:v>
      </x:c>
      <x:c r="H3834" s="0" t="s">
        <x:v>81</x:v>
      </x:c>
      <x:c r="I3834" s="0" t="s">
        <x:v>55</x:v>
      </x:c>
      <x:c r="J3834" s="0" t="s">
        <x:v>55</x:v>
      </x:c>
      <x:c r="K3834" s="0" t="s">
        <x:v>56</x:v>
      </x:c>
      <x:c r="L3834" s="0">
        <x:v>1039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83</x:v>
      </x:c>
      <x:c r="F3835" s="0" t="s">
        <x:v>84</x:v>
      </x:c>
      <x:c r="G3835" s="0" t="s">
        <x:v>80</x:v>
      </x:c>
      <x:c r="H3835" s="0" t="s">
        <x:v>81</x:v>
      </x:c>
      <x:c r="I3835" s="0" t="s">
        <x:v>57</x:v>
      </x:c>
      <x:c r="J3835" s="0" t="s">
        <x:v>57</x:v>
      </x:c>
      <x:c r="K3835" s="0" t="s">
        <x:v>56</x:v>
      </x:c>
      <x:c r="L3835" s="0">
        <x:v>1141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83</x:v>
      </x:c>
      <x:c r="F3836" s="0" t="s">
        <x:v>84</x:v>
      </x:c>
      <x:c r="G3836" s="0" t="s">
        <x:v>50</x:v>
      </x:c>
      <x:c r="H3836" s="0" t="s">
        <x:v>82</x:v>
      </x:c>
      <x:c r="I3836" s="0" t="s">
        <x:v>55</x:v>
      </x:c>
      <x:c r="J3836" s="0" t="s">
        <x:v>55</x:v>
      </x:c>
      <x:c r="K3836" s="0" t="s">
        <x:v>56</x:v>
      </x:c>
      <x:c r="L3836" s="0">
        <x:v>8138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83</x:v>
      </x:c>
      <x:c r="F3837" s="0" t="s">
        <x:v>84</x:v>
      </x:c>
      <x:c r="G3837" s="0" t="s">
        <x:v>50</x:v>
      </x:c>
      <x:c r="H3837" s="0" t="s">
        <x:v>82</x:v>
      </x:c>
      <x:c r="I3837" s="0" t="s">
        <x:v>57</x:v>
      </x:c>
      <x:c r="J3837" s="0" t="s">
        <x:v>57</x:v>
      </x:c>
      <x:c r="K3837" s="0" t="s">
        <x:v>56</x:v>
      </x:c>
      <x:c r="L3837" s="0">
        <x:v>9346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85</x:v>
      </x:c>
      <x:c r="F3838" s="0" t="s">
        <x:v>86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31495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85</x:v>
      </x:c>
      <x:c r="F3839" s="0" t="s">
        <x:v>86</x:v>
      </x:c>
      <x:c r="G3839" s="0" t="s">
        <x:v>53</x:v>
      </x:c>
      <x:c r="H3839" s="0" t="s">
        <x:v>54</x:v>
      </x:c>
      <x:c r="I3839" s="0" t="s">
        <x:v>57</x:v>
      </x:c>
      <x:c r="J3839" s="0" t="s">
        <x:v>57</x:v>
      </x:c>
      <x:c r="K3839" s="0" t="s">
        <x:v>56</x:v>
      </x:c>
      <x:c r="L3839" s="0">
        <x:v>35082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85</x:v>
      </x:c>
      <x:c r="F3840" s="0" t="s">
        <x:v>86</x:v>
      </x:c>
      <x:c r="G3840" s="0" t="s">
        <x:v>58</x:v>
      </x:c>
      <x:c r="H3840" s="0" t="s">
        <x:v>59</x:v>
      </x:c>
      <x:c r="I3840" s="0" t="s">
        <x:v>55</x:v>
      </x:c>
      <x:c r="J3840" s="0" t="s">
        <x:v>55</x:v>
      </x:c>
      <x:c r="K3840" s="0" t="s">
        <x:v>56</x:v>
      </x:c>
      <x:c r="L3840" s="0">
        <x:v>3506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85</x:v>
      </x:c>
      <x:c r="F3841" s="0" t="s">
        <x:v>86</x:v>
      </x:c>
      <x:c r="G3841" s="0" t="s">
        <x:v>58</x:v>
      </x:c>
      <x:c r="H3841" s="0" t="s">
        <x:v>59</x:v>
      </x:c>
      <x:c r="I3841" s="0" t="s">
        <x:v>57</x:v>
      </x:c>
      <x:c r="J3841" s="0" t="s">
        <x:v>57</x:v>
      </x:c>
      <x:c r="K3841" s="0" t="s">
        <x:v>56</x:v>
      </x:c>
      <x:c r="L3841" s="0">
        <x:v>4026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85</x:v>
      </x:c>
      <x:c r="F3842" s="0" t="s">
        <x:v>86</x:v>
      </x:c>
      <x:c r="G3842" s="0" t="s">
        <x:v>60</x:v>
      </x:c>
      <x:c r="H3842" s="0" t="s">
        <x:v>61</x:v>
      </x:c>
      <x:c r="I3842" s="0" t="s">
        <x:v>55</x:v>
      </x:c>
      <x:c r="J3842" s="0" t="s">
        <x:v>55</x:v>
      </x:c>
      <x:c r="K3842" s="0" t="s">
        <x:v>56</x:v>
      </x:c>
      <x:c r="L3842" s="0">
        <x:v>213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85</x:v>
      </x:c>
      <x:c r="F3843" s="0" t="s">
        <x:v>86</x:v>
      </x:c>
      <x:c r="G3843" s="0" t="s">
        <x:v>60</x:v>
      </x:c>
      <x:c r="H3843" s="0" t="s">
        <x:v>61</x:v>
      </x:c>
      <x:c r="I3843" s="0" t="s">
        <x:v>57</x:v>
      </x:c>
      <x:c r="J3843" s="0" t="s">
        <x:v>57</x:v>
      </x:c>
      <x:c r="K3843" s="0" t="s">
        <x:v>56</x:v>
      </x:c>
      <x:c r="L3843" s="0">
        <x:v>222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85</x:v>
      </x:c>
      <x:c r="F3844" s="0" t="s">
        <x:v>86</x:v>
      </x:c>
      <x:c r="G3844" s="0" t="s">
        <x:v>62</x:v>
      </x:c>
      <x:c r="H3844" s="0" t="s">
        <x:v>63</x:v>
      </x:c>
      <x:c r="I3844" s="0" t="s">
        <x:v>55</x:v>
      </x:c>
      <x:c r="J3844" s="0" t="s">
        <x:v>55</x:v>
      </x:c>
      <x:c r="K3844" s="0" t="s">
        <x:v>56</x:v>
      </x:c>
      <x:c r="L3844" s="0">
        <x:v>295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85</x:v>
      </x:c>
      <x:c r="F3845" s="0" t="s">
        <x:v>86</x:v>
      </x:c>
      <x:c r="G3845" s="0" t="s">
        <x:v>62</x:v>
      </x:c>
      <x:c r="H3845" s="0" t="s">
        <x:v>63</x:v>
      </x:c>
      <x:c r="I3845" s="0" t="s">
        <x:v>57</x:v>
      </x:c>
      <x:c r="J3845" s="0" t="s">
        <x:v>57</x:v>
      </x:c>
      <x:c r="K3845" s="0" t="s">
        <x:v>56</x:v>
      </x:c>
      <x:c r="L3845" s="0">
        <x:v>348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85</x:v>
      </x:c>
      <x:c r="F3846" s="0" t="s">
        <x:v>86</x:v>
      </x:c>
      <x:c r="G3846" s="0" t="s">
        <x:v>64</x:v>
      </x:c>
      <x:c r="H3846" s="0" t="s">
        <x:v>65</x:v>
      </x:c>
      <x:c r="I3846" s="0" t="s">
        <x:v>55</x:v>
      </x:c>
      <x:c r="J3846" s="0" t="s">
        <x:v>55</x:v>
      </x:c>
      <x:c r="K3846" s="0" t="s">
        <x:v>56</x:v>
      </x:c>
      <x:c r="L3846" s="0">
        <x:v>1109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85</x:v>
      </x:c>
      <x:c r="F3847" s="0" t="s">
        <x:v>86</x:v>
      </x:c>
      <x:c r="G3847" s="0" t="s">
        <x:v>64</x:v>
      </x:c>
      <x:c r="H3847" s="0" t="s">
        <x:v>65</x:v>
      </x:c>
      <x:c r="I3847" s="0" t="s">
        <x:v>57</x:v>
      </x:c>
      <x:c r="J3847" s="0" t="s">
        <x:v>57</x:v>
      </x:c>
      <x:c r="K3847" s="0" t="s">
        <x:v>56</x:v>
      </x:c>
      <x:c r="L3847" s="0">
        <x:v>1278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85</x:v>
      </x:c>
      <x:c r="F3848" s="0" t="s">
        <x:v>86</x:v>
      </x:c>
      <x:c r="G3848" s="0" t="s">
        <x:v>66</x:v>
      </x:c>
      <x:c r="H3848" s="0" t="s">
        <x:v>67</x:v>
      </x:c>
      <x:c r="I3848" s="0" t="s">
        <x:v>55</x:v>
      </x:c>
      <x:c r="J3848" s="0" t="s">
        <x:v>55</x:v>
      </x:c>
      <x:c r="K3848" s="0" t="s">
        <x:v>56</x:v>
      </x:c>
      <x:c r="L3848" s="0">
        <x:v>312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85</x:v>
      </x:c>
      <x:c r="F3849" s="0" t="s">
        <x:v>86</x:v>
      </x:c>
      <x:c r="G3849" s="0" t="s">
        <x:v>66</x:v>
      </x:c>
      <x:c r="H3849" s="0" t="s">
        <x:v>67</x:v>
      </x:c>
      <x:c r="I3849" s="0" t="s">
        <x:v>57</x:v>
      </x:c>
      <x:c r="J3849" s="0" t="s">
        <x:v>57</x:v>
      </x:c>
      <x:c r="K3849" s="0" t="s">
        <x:v>56</x:v>
      </x:c>
      <x:c r="L3849" s="0">
        <x:v>282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85</x:v>
      </x:c>
      <x:c r="F3850" s="0" t="s">
        <x:v>86</x:v>
      </x:c>
      <x:c r="G3850" s="0" t="s">
        <x:v>68</x:v>
      </x:c>
      <x:c r="H3850" s="0" t="s">
        <x:v>69</x:v>
      </x:c>
      <x:c r="I3850" s="0" t="s">
        <x:v>55</x:v>
      </x:c>
      <x:c r="J3850" s="0" t="s">
        <x:v>55</x:v>
      </x:c>
      <x:c r="K3850" s="0" t="s">
        <x:v>56</x:v>
      </x:c>
      <x:c r="L3850" s="0">
        <x:v>547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85</x:v>
      </x:c>
      <x:c r="F3851" s="0" t="s">
        <x:v>86</x:v>
      </x:c>
      <x:c r="G3851" s="0" t="s">
        <x:v>68</x:v>
      </x:c>
      <x:c r="H3851" s="0" t="s">
        <x:v>69</x:v>
      </x:c>
      <x:c r="I3851" s="0" t="s">
        <x:v>57</x:v>
      </x:c>
      <x:c r="J3851" s="0" t="s">
        <x:v>57</x:v>
      </x:c>
      <x:c r="K3851" s="0" t="s">
        <x:v>56</x:v>
      </x:c>
      <x:c r="L3851" s="0">
        <x:v>589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85</x:v>
      </x:c>
      <x:c r="F3852" s="0" t="s">
        <x:v>86</x:v>
      </x:c>
      <x:c r="G3852" s="0" t="s">
        <x:v>70</x:v>
      </x:c>
      <x:c r="H3852" s="0" t="s">
        <x:v>71</x:v>
      </x:c>
      <x:c r="I3852" s="0" t="s">
        <x:v>55</x:v>
      </x:c>
      <x:c r="J3852" s="0" t="s">
        <x:v>55</x:v>
      </x:c>
      <x:c r="K3852" s="0" t="s">
        <x:v>56</x:v>
      </x:c>
      <x:c r="L3852" s="0">
        <x:v>901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85</x:v>
      </x:c>
      <x:c r="F3853" s="0" t="s">
        <x:v>86</x:v>
      </x:c>
      <x:c r="G3853" s="0" t="s">
        <x:v>70</x:v>
      </x:c>
      <x:c r="H3853" s="0" t="s">
        <x:v>71</x:v>
      </x:c>
      <x:c r="I3853" s="0" t="s">
        <x:v>57</x:v>
      </x:c>
      <x:c r="J3853" s="0" t="s">
        <x:v>57</x:v>
      </x:c>
      <x:c r="K3853" s="0" t="s">
        <x:v>56</x:v>
      </x:c>
      <x:c r="L3853" s="0">
        <x:v>1184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85</x:v>
      </x:c>
      <x:c r="F3854" s="0" t="s">
        <x:v>86</x:v>
      </x:c>
      <x:c r="G3854" s="0" t="s">
        <x:v>72</x:v>
      </x:c>
      <x:c r="H3854" s="0" t="s">
        <x:v>73</x:v>
      </x:c>
      <x:c r="I3854" s="0" t="s">
        <x:v>55</x:v>
      </x:c>
      <x:c r="J3854" s="0" t="s">
        <x:v>55</x:v>
      </x:c>
      <x:c r="K3854" s="0" t="s">
        <x:v>56</x:v>
      </x:c>
      <x:c r="L3854" s="0">
        <x:v>1731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85</x:v>
      </x:c>
      <x:c r="F3855" s="0" t="s">
        <x:v>86</x:v>
      </x:c>
      <x:c r="G3855" s="0" t="s">
        <x:v>72</x:v>
      </x:c>
      <x:c r="H3855" s="0" t="s">
        <x:v>73</x:v>
      </x:c>
      <x:c r="I3855" s="0" t="s">
        <x:v>57</x:v>
      </x:c>
      <x:c r="J3855" s="0" t="s">
        <x:v>57</x:v>
      </x:c>
      <x:c r="K3855" s="0" t="s">
        <x:v>56</x:v>
      </x:c>
      <x:c r="L3855" s="0">
        <x:v>2102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85</x:v>
      </x:c>
      <x:c r="F3856" s="0" t="s">
        <x:v>86</x:v>
      </x:c>
      <x:c r="G3856" s="0" t="s">
        <x:v>74</x:v>
      </x:c>
      <x:c r="H3856" s="0" t="s">
        <x:v>75</x:v>
      </x:c>
      <x:c r="I3856" s="0" t="s">
        <x:v>55</x:v>
      </x:c>
      <x:c r="J3856" s="0" t="s">
        <x:v>55</x:v>
      </x:c>
      <x:c r="K3856" s="0" t="s">
        <x:v>56</x:v>
      </x:c>
      <x:c r="L3856" s="0">
        <x:v>466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85</x:v>
      </x:c>
      <x:c r="F3857" s="0" t="s">
        <x:v>86</x:v>
      </x:c>
      <x:c r="G3857" s="0" t="s">
        <x:v>74</x:v>
      </x:c>
      <x:c r="H3857" s="0" t="s">
        <x:v>75</x:v>
      </x:c>
      <x:c r="I3857" s="0" t="s">
        <x:v>57</x:v>
      </x:c>
      <x:c r="J3857" s="0" t="s">
        <x:v>57</x:v>
      </x:c>
      <x:c r="K3857" s="0" t="s">
        <x:v>56</x:v>
      </x:c>
      <x:c r="L3857" s="0">
        <x:v>534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85</x:v>
      </x:c>
      <x:c r="F3858" s="0" t="s">
        <x:v>86</x:v>
      </x:c>
      <x:c r="G3858" s="0" t="s">
        <x:v>76</x:v>
      </x:c>
      <x:c r="H3858" s="0" t="s">
        <x:v>77</x:v>
      </x:c>
      <x:c r="I3858" s="0" t="s">
        <x:v>55</x:v>
      </x:c>
      <x:c r="J3858" s="0" t="s">
        <x:v>55</x:v>
      </x:c>
      <x:c r="K3858" s="0" t="s">
        <x:v>56</x:v>
      </x:c>
      <x:c r="L3858" s="0">
        <x:v>681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85</x:v>
      </x:c>
      <x:c r="F3859" s="0" t="s">
        <x:v>86</x:v>
      </x:c>
      <x:c r="G3859" s="0" t="s">
        <x:v>76</x:v>
      </x:c>
      <x:c r="H3859" s="0" t="s">
        <x:v>77</x:v>
      </x:c>
      <x:c r="I3859" s="0" t="s">
        <x:v>57</x:v>
      </x:c>
      <x:c r="J3859" s="0" t="s">
        <x:v>57</x:v>
      </x:c>
      <x:c r="K3859" s="0" t="s">
        <x:v>56</x:v>
      </x:c>
      <x:c r="L3859" s="0">
        <x:v>741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85</x:v>
      </x:c>
      <x:c r="F3860" s="0" t="s">
        <x:v>86</x:v>
      </x:c>
      <x:c r="G3860" s="0" t="s">
        <x:v>78</x:v>
      </x:c>
      <x:c r="H3860" s="0" t="s">
        <x:v>79</x:v>
      </x:c>
      <x:c r="I3860" s="0" t="s">
        <x:v>55</x:v>
      </x:c>
      <x:c r="J3860" s="0" t="s">
        <x:v>55</x:v>
      </x:c>
      <x:c r="K3860" s="0" t="s">
        <x:v>56</x:v>
      </x:c>
      <x:c r="L3860" s="0">
        <x:v>1394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85</x:v>
      </x:c>
      <x:c r="F3861" s="0" t="s">
        <x:v>86</x:v>
      </x:c>
      <x:c r="G3861" s="0" t="s">
        <x:v>78</x:v>
      </x:c>
      <x:c r="H3861" s="0" t="s">
        <x:v>79</x:v>
      </x:c>
      <x:c r="I3861" s="0" t="s">
        <x:v>57</x:v>
      </x:c>
      <x:c r="J3861" s="0" t="s">
        <x:v>57</x:v>
      </x:c>
      <x:c r="K3861" s="0" t="s">
        <x:v>56</x:v>
      </x:c>
      <x:c r="L3861" s="0">
        <x:v>1499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85</x:v>
      </x:c>
      <x:c r="F3862" s="0" t="s">
        <x:v>86</x:v>
      </x:c>
      <x:c r="G3862" s="0" t="s">
        <x:v>80</x:v>
      </x:c>
      <x:c r="H3862" s="0" t="s">
        <x:v>81</x:v>
      </x:c>
      <x:c r="I3862" s="0" t="s">
        <x:v>55</x:v>
      </x:c>
      <x:c r="J3862" s="0" t="s">
        <x:v>55</x:v>
      </x:c>
      <x:c r="K3862" s="0" t="s">
        <x:v>56</x:v>
      </x:c>
      <x:c r="L3862" s="0">
        <x:v>1216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85</x:v>
      </x:c>
      <x:c r="F3863" s="0" t="s">
        <x:v>86</x:v>
      </x:c>
      <x:c r="G3863" s="0" t="s">
        <x:v>80</x:v>
      </x:c>
      <x:c r="H3863" s="0" t="s">
        <x:v>81</x:v>
      </x:c>
      <x:c r="I3863" s="0" t="s">
        <x:v>57</x:v>
      </x:c>
      <x:c r="J3863" s="0" t="s">
        <x:v>57</x:v>
      </x:c>
      <x:c r="K3863" s="0" t="s">
        <x:v>56</x:v>
      </x:c>
      <x:c r="L3863" s="0">
        <x:v>1344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85</x:v>
      </x:c>
      <x:c r="F3864" s="0" t="s">
        <x:v>86</x:v>
      </x:c>
      <x:c r="G3864" s="0" t="s">
        <x:v>50</x:v>
      </x:c>
      <x:c r="H3864" s="0" t="s">
        <x:v>82</x:v>
      </x:c>
      <x:c r="I3864" s="0" t="s">
        <x:v>55</x:v>
      </x:c>
      <x:c r="J3864" s="0" t="s">
        <x:v>55</x:v>
      </x:c>
      <x:c r="K3864" s="0" t="s">
        <x:v>56</x:v>
      </x:c>
      <x:c r="L3864" s="0">
        <x:v>8865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85</x:v>
      </x:c>
      <x:c r="F3865" s="0" t="s">
        <x:v>86</x:v>
      </x:c>
      <x:c r="G3865" s="0" t="s">
        <x:v>50</x:v>
      </x:c>
      <x:c r="H3865" s="0" t="s">
        <x:v>82</x:v>
      </x:c>
      <x:c r="I3865" s="0" t="s">
        <x:v>57</x:v>
      </x:c>
      <x:c r="J3865" s="0" t="s">
        <x:v>57</x:v>
      </x:c>
      <x:c r="K3865" s="0" t="s">
        <x:v>56</x:v>
      </x:c>
      <x:c r="L3865" s="0">
        <x:v>10123</x:v>
      </x:c>
    </x:row>
    <x:row r="3866" spans="1:12">
      <x:c r="A3866" s="0" t="s">
        <x:v>2</x:v>
      </x:c>
      <x:c r="B3866" s="0" t="s">
        <x:v>4</x:v>
      </x:c>
      <x:c r="C3866" s="0" t="s">
        <x:v>177</x:v>
      </x:c>
      <x:c r="D3866" s="0" t="s">
        <x:v>178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62698</x:v>
      </x:c>
    </x:row>
    <x:row r="3867" spans="1:12">
      <x:c r="A3867" s="0" t="s">
        <x:v>2</x:v>
      </x:c>
      <x:c r="B3867" s="0" t="s">
        <x:v>4</x:v>
      </x:c>
      <x:c r="C3867" s="0" t="s">
        <x:v>177</x:v>
      </x:c>
      <x:c r="D3867" s="0" t="s">
        <x:v>178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70457</x:v>
      </x:c>
    </x:row>
    <x:row r="3868" spans="1:12">
      <x:c r="A3868" s="0" t="s">
        <x:v>2</x:v>
      </x:c>
      <x:c r="B3868" s="0" t="s">
        <x:v>4</x:v>
      </x:c>
      <x:c r="C3868" s="0" t="s">
        <x:v>177</x:v>
      </x:c>
      <x:c r="D3868" s="0" t="s">
        <x:v>178</x:v>
      </x:c>
      <x:c r="E3868" s="0" t="s">
        <x:v>50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7191</x:v>
      </x:c>
    </x:row>
    <x:row r="3869" spans="1:12">
      <x:c r="A3869" s="0" t="s">
        <x:v>2</x:v>
      </x:c>
      <x:c r="B3869" s="0" t="s">
        <x:v>4</x:v>
      </x:c>
      <x:c r="C3869" s="0" t="s">
        <x:v>177</x:v>
      </x:c>
      <x:c r="D3869" s="0" t="s">
        <x:v>178</x:v>
      </x:c>
      <x:c r="E3869" s="0" t="s">
        <x:v>50</x:v>
      </x:c>
      <x:c r="F3869" s="0" t="s">
        <x:v>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7837</x:v>
      </x:c>
    </x:row>
    <x:row r="3870" spans="1:12">
      <x:c r="A3870" s="0" t="s">
        <x:v>2</x:v>
      </x:c>
      <x:c r="B3870" s="0" t="s">
        <x:v>4</x:v>
      </x:c>
      <x:c r="C3870" s="0" t="s">
        <x:v>177</x:v>
      </x:c>
      <x:c r="D3870" s="0" t="s">
        <x:v>178</x:v>
      </x:c>
      <x:c r="E3870" s="0" t="s">
        <x:v>50</x:v>
      </x:c>
      <x:c r="F3870" s="0" t="s">
        <x:v>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462</x:v>
      </x:c>
    </x:row>
    <x:row r="3871" spans="1:12">
      <x:c r="A3871" s="0" t="s">
        <x:v>2</x:v>
      </x:c>
      <x:c r="B3871" s="0" t="s">
        <x:v>4</x:v>
      </x:c>
      <x:c r="C3871" s="0" t="s">
        <x:v>177</x:v>
      </x:c>
      <x:c r="D3871" s="0" t="s">
        <x:v>178</x:v>
      </x:c>
      <x:c r="E3871" s="0" t="s">
        <x:v>50</x:v>
      </x:c>
      <x:c r="F3871" s="0" t="s">
        <x:v>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526</x:v>
      </x:c>
    </x:row>
    <x:row r="3872" spans="1:12">
      <x:c r="A3872" s="0" t="s">
        <x:v>2</x:v>
      </x:c>
      <x:c r="B3872" s="0" t="s">
        <x:v>4</x:v>
      </x:c>
      <x:c r="C3872" s="0" t="s">
        <x:v>177</x:v>
      </x:c>
      <x:c r="D3872" s="0" t="s">
        <x:v>178</x:v>
      </x:c>
      <x:c r="E3872" s="0" t="s">
        <x:v>50</x:v>
      </x:c>
      <x:c r="F3872" s="0" t="s">
        <x:v>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684</x:v>
      </x:c>
    </x:row>
    <x:row r="3873" spans="1:12">
      <x:c r="A3873" s="0" t="s">
        <x:v>2</x:v>
      </x:c>
      <x:c r="B3873" s="0" t="s">
        <x:v>4</x:v>
      </x:c>
      <x:c r="C3873" s="0" t="s">
        <x:v>177</x:v>
      </x:c>
      <x:c r="D3873" s="0" t="s">
        <x:v>178</x:v>
      </x:c>
      <x:c r="E3873" s="0" t="s">
        <x:v>50</x:v>
      </x:c>
      <x:c r="F3873" s="0" t="s">
        <x:v>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689</x:v>
      </x:c>
    </x:row>
    <x:row r="3874" spans="1:12">
      <x:c r="A3874" s="0" t="s">
        <x:v>2</x:v>
      </x:c>
      <x:c r="B3874" s="0" t="s">
        <x:v>4</x:v>
      </x:c>
      <x:c r="C3874" s="0" t="s">
        <x:v>177</x:v>
      </x:c>
      <x:c r="D3874" s="0" t="s">
        <x:v>178</x:v>
      </x:c>
      <x:c r="E3874" s="0" t="s">
        <x:v>50</x:v>
      </x:c>
      <x:c r="F3874" s="0" t="s">
        <x:v>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2353</x:v>
      </x:c>
    </x:row>
    <x:row r="3875" spans="1:12">
      <x:c r="A3875" s="0" t="s">
        <x:v>2</x:v>
      </x:c>
      <x:c r="B3875" s="0" t="s">
        <x:v>4</x:v>
      </x:c>
      <x:c r="C3875" s="0" t="s">
        <x:v>177</x:v>
      </x:c>
      <x:c r="D3875" s="0" t="s">
        <x:v>178</x:v>
      </x:c>
      <x:c r="E3875" s="0" t="s">
        <x:v>50</x:v>
      </x:c>
      <x:c r="F3875" s="0" t="s">
        <x:v>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2473</x:v>
      </x:c>
    </x:row>
    <x:row r="3876" spans="1:12">
      <x:c r="A3876" s="0" t="s">
        <x:v>2</x:v>
      </x:c>
      <x:c r="B3876" s="0" t="s">
        <x:v>4</x:v>
      </x:c>
      <x:c r="C3876" s="0" t="s">
        <x:v>177</x:v>
      </x:c>
      <x:c r="D3876" s="0" t="s">
        <x:v>178</x:v>
      </x:c>
      <x:c r="E3876" s="0" t="s">
        <x:v>50</x:v>
      </x:c>
      <x:c r="F3876" s="0" t="s">
        <x:v>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717</x:v>
      </x:c>
    </x:row>
    <x:row r="3877" spans="1:12">
      <x:c r="A3877" s="0" t="s">
        <x:v>2</x:v>
      </x:c>
      <x:c r="B3877" s="0" t="s">
        <x:v>4</x:v>
      </x:c>
      <x:c r="C3877" s="0" t="s">
        <x:v>177</x:v>
      </x:c>
      <x:c r="D3877" s="0" t="s">
        <x:v>178</x:v>
      </x:c>
      <x:c r="E3877" s="0" t="s">
        <x:v>50</x:v>
      </x:c>
      <x:c r="F3877" s="0" t="s">
        <x:v>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710</x:v>
      </x:c>
    </x:row>
    <x:row r="3878" spans="1:12">
      <x:c r="A3878" s="0" t="s">
        <x:v>2</x:v>
      </x:c>
      <x:c r="B3878" s="0" t="s">
        <x:v>4</x:v>
      </x:c>
      <x:c r="C3878" s="0" t="s">
        <x:v>177</x:v>
      </x:c>
      <x:c r="D3878" s="0" t="s">
        <x:v>178</x:v>
      </x:c>
      <x:c r="E3878" s="0" t="s">
        <x:v>50</x:v>
      </x:c>
      <x:c r="F3878" s="0" t="s">
        <x:v>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1349</x:v>
      </x:c>
    </x:row>
    <x:row r="3879" spans="1:12">
      <x:c r="A3879" s="0" t="s">
        <x:v>2</x:v>
      </x:c>
      <x:c r="B3879" s="0" t="s">
        <x:v>4</x:v>
      </x:c>
      <x:c r="C3879" s="0" t="s">
        <x:v>177</x:v>
      </x:c>
      <x:c r="D3879" s="0" t="s">
        <x:v>178</x:v>
      </x:c>
      <x:c r="E3879" s="0" t="s">
        <x:v>50</x:v>
      </x:c>
      <x:c r="F3879" s="0" t="s">
        <x:v>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1375</x:v>
      </x:c>
    </x:row>
    <x:row r="3880" spans="1:12">
      <x:c r="A3880" s="0" t="s">
        <x:v>2</x:v>
      </x:c>
      <x:c r="B3880" s="0" t="s">
        <x:v>4</x:v>
      </x:c>
      <x:c r="C3880" s="0" t="s">
        <x:v>177</x:v>
      </x:c>
      <x:c r="D3880" s="0" t="s">
        <x:v>178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1845</x:v>
      </x:c>
    </x:row>
    <x:row r="3881" spans="1:12">
      <x:c r="A3881" s="0" t="s">
        <x:v>2</x:v>
      </x:c>
      <x:c r="B3881" s="0" t="s">
        <x:v>4</x:v>
      </x:c>
      <x:c r="C3881" s="0" t="s">
        <x:v>177</x:v>
      </x:c>
      <x:c r="D3881" s="0" t="s">
        <x:v>178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2157</x:v>
      </x:c>
    </x:row>
    <x:row r="3882" spans="1:12">
      <x:c r="A3882" s="0" t="s">
        <x:v>2</x:v>
      </x:c>
      <x:c r="B3882" s="0" t="s">
        <x:v>4</x:v>
      </x:c>
      <x:c r="C3882" s="0" t="s">
        <x:v>177</x:v>
      </x:c>
      <x:c r="D3882" s="0" t="s">
        <x:v>178</x:v>
      </x:c>
      <x:c r="E3882" s="0" t="s">
        <x:v>50</x:v>
      </x:c>
      <x:c r="F3882" s="0" t="s">
        <x:v>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3446</x:v>
      </x:c>
    </x:row>
    <x:row r="3883" spans="1:12">
      <x:c r="A3883" s="0" t="s">
        <x:v>2</x:v>
      </x:c>
      <x:c r="B3883" s="0" t="s">
        <x:v>4</x:v>
      </x:c>
      <x:c r="C3883" s="0" t="s">
        <x:v>177</x:v>
      </x:c>
      <x:c r="D3883" s="0" t="s">
        <x:v>178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3915</x:v>
      </x:c>
    </x:row>
    <x:row r="3884" spans="1:12">
      <x:c r="A3884" s="0" t="s">
        <x:v>2</x:v>
      </x:c>
      <x:c r="B3884" s="0" t="s">
        <x:v>4</x:v>
      </x:c>
      <x:c r="C3884" s="0" t="s">
        <x:v>177</x:v>
      </x:c>
      <x:c r="D3884" s="0" t="s">
        <x:v>178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940</x:v>
      </x:c>
    </x:row>
    <x:row r="3885" spans="1:12">
      <x:c r="A3885" s="0" t="s">
        <x:v>2</x:v>
      </x:c>
      <x:c r="B3885" s="0" t="s">
        <x:v>4</x:v>
      </x:c>
      <x:c r="C3885" s="0" t="s">
        <x:v>177</x:v>
      </x:c>
      <x:c r="D3885" s="0" t="s">
        <x:v>178</x:v>
      </x:c>
      <x:c r="E3885" s="0" t="s">
        <x:v>50</x:v>
      </x:c>
      <x:c r="F3885" s="0" t="s">
        <x:v>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1057</x:v>
      </x:c>
    </x:row>
    <x:row r="3886" spans="1:12">
      <x:c r="A3886" s="0" t="s">
        <x:v>2</x:v>
      </x:c>
      <x:c r="B3886" s="0" t="s">
        <x:v>4</x:v>
      </x:c>
      <x:c r="C3886" s="0" t="s">
        <x:v>177</x:v>
      </x:c>
      <x:c r="D3886" s="0" t="s">
        <x:v>178</x:v>
      </x:c>
      <x:c r="E3886" s="0" t="s">
        <x:v>50</x:v>
      </x:c>
      <x:c r="F3886" s="0" t="s">
        <x:v>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1280</x:v>
      </x:c>
    </x:row>
    <x:row r="3887" spans="1:12">
      <x:c r="A3887" s="0" t="s">
        <x:v>2</x:v>
      </x:c>
      <x:c r="B3887" s="0" t="s">
        <x:v>4</x:v>
      </x:c>
      <x:c r="C3887" s="0" t="s">
        <x:v>177</x:v>
      </x:c>
      <x:c r="D3887" s="0" t="s">
        <x:v>178</x:v>
      </x:c>
      <x:c r="E3887" s="0" t="s">
        <x:v>50</x:v>
      </x:c>
      <x:c r="F3887" s="0" t="s">
        <x:v>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1412</x:v>
      </x:c>
    </x:row>
    <x:row r="3888" spans="1:12">
      <x:c r="A3888" s="0" t="s">
        <x:v>2</x:v>
      </x:c>
      <x:c r="B3888" s="0" t="s">
        <x:v>4</x:v>
      </x:c>
      <x:c r="C3888" s="0" t="s">
        <x:v>177</x:v>
      </x:c>
      <x:c r="D3888" s="0" t="s">
        <x:v>178</x:v>
      </x:c>
      <x:c r="E3888" s="0" t="s">
        <x:v>50</x:v>
      </x:c>
      <x:c r="F3888" s="0" t="s">
        <x:v>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2806</x:v>
      </x:c>
    </x:row>
    <x:row r="3889" spans="1:12">
      <x:c r="A3889" s="0" t="s">
        <x:v>2</x:v>
      </x:c>
      <x:c r="B3889" s="0" t="s">
        <x:v>4</x:v>
      </x:c>
      <x:c r="C3889" s="0" t="s">
        <x:v>177</x:v>
      </x:c>
      <x:c r="D3889" s="0" t="s">
        <x:v>178</x:v>
      </x:c>
      <x:c r="E3889" s="0" t="s">
        <x:v>50</x:v>
      </x:c>
      <x:c r="F3889" s="0" t="s">
        <x:v>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2885</x:v>
      </x:c>
    </x:row>
    <x:row r="3890" spans="1:12">
      <x:c r="A3890" s="0" t="s">
        <x:v>2</x:v>
      </x:c>
      <x:c r="B3890" s="0" t="s">
        <x:v>4</x:v>
      </x:c>
      <x:c r="C3890" s="0" t="s">
        <x:v>177</x:v>
      </x:c>
      <x:c r="D3890" s="0" t="s">
        <x:v>178</x:v>
      </x:c>
      <x:c r="E3890" s="0" t="s">
        <x:v>50</x:v>
      </x:c>
      <x:c r="F3890" s="0" t="s">
        <x:v>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2377</x:v>
      </x:c>
    </x:row>
    <x:row r="3891" spans="1:12">
      <x:c r="A3891" s="0" t="s">
        <x:v>2</x:v>
      </x:c>
      <x:c r="B3891" s="0" t="s">
        <x:v>4</x:v>
      </x:c>
      <x:c r="C3891" s="0" t="s">
        <x:v>177</x:v>
      </x:c>
      <x:c r="D3891" s="0" t="s">
        <x:v>178</x:v>
      </x:c>
      <x:c r="E3891" s="0" t="s">
        <x:v>50</x:v>
      </x:c>
      <x:c r="F3891" s="0" t="s">
        <x:v>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2449</x:v>
      </x:c>
    </x:row>
    <x:row r="3892" spans="1:12">
      <x:c r="A3892" s="0" t="s">
        <x:v>2</x:v>
      </x:c>
      <x:c r="B3892" s="0" t="s">
        <x:v>4</x:v>
      </x:c>
      <x:c r="C3892" s="0" t="s">
        <x:v>177</x:v>
      </x:c>
      <x:c r="D3892" s="0" t="s">
        <x:v>178</x:v>
      </x:c>
      <x:c r="E3892" s="0" t="s">
        <x:v>50</x:v>
      </x:c>
      <x:c r="F3892" s="0" t="s">
        <x:v>52</x:v>
      </x:c>
      <x:c r="G3892" s="0" t="s">
        <x:v>50</x:v>
      </x:c>
      <x:c r="H3892" s="0" t="s">
        <x:v>82</x:v>
      </x:c>
      <x:c r="I3892" s="0" t="s">
        <x:v>55</x:v>
      </x:c>
      <x:c r="J3892" s="0" t="s">
        <x:v>55</x:v>
      </x:c>
      <x:c r="K3892" s="0" t="s">
        <x:v>56</x:v>
      </x:c>
      <x:c r="L3892" s="0">
        <x:v>18259</x:v>
      </x:c>
    </x:row>
    <x:row r="3893" spans="1:12">
      <x:c r="A3893" s="0" t="s">
        <x:v>2</x:v>
      </x:c>
      <x:c r="B3893" s="0" t="s">
        <x:v>4</x:v>
      </x:c>
      <x:c r="C3893" s="0" t="s">
        <x:v>177</x:v>
      </x:c>
      <x:c r="D3893" s="0" t="s">
        <x:v>178</x:v>
      </x:c>
      <x:c r="E3893" s="0" t="s">
        <x:v>50</x:v>
      </x:c>
      <x:c r="F3893" s="0" t="s">
        <x:v>52</x:v>
      </x:c>
      <x:c r="G3893" s="0" t="s">
        <x:v>50</x:v>
      </x:c>
      <x:c r="H3893" s="0" t="s">
        <x:v>82</x:v>
      </x:c>
      <x:c r="I3893" s="0" t="s">
        <x:v>57</x:v>
      </x:c>
      <x:c r="J3893" s="0" t="s">
        <x:v>57</x:v>
      </x:c>
      <x:c r="K3893" s="0" t="s">
        <x:v>56</x:v>
      </x:c>
      <x:c r="L3893" s="0">
        <x:v>19648</x:v>
      </x:c>
    </x:row>
    <x:row r="3894" spans="1:12">
      <x:c r="A3894" s="0" t="s">
        <x:v>2</x:v>
      </x:c>
      <x:c r="B3894" s="0" t="s">
        <x:v>4</x:v>
      </x:c>
      <x:c r="C3894" s="0" t="s">
        <x:v>177</x:v>
      </x:c>
      <x:c r="D3894" s="0" t="s">
        <x:v>178</x:v>
      </x:c>
      <x:c r="E3894" s="0" t="s">
        <x:v>83</x:v>
      </x:c>
      <x:c r="F3894" s="0" t="s">
        <x:v>84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31285</x:v>
      </x:c>
    </x:row>
    <x:row r="3895" spans="1:12">
      <x:c r="A3895" s="0" t="s">
        <x:v>2</x:v>
      </x:c>
      <x:c r="B3895" s="0" t="s">
        <x:v>4</x:v>
      </x:c>
      <x:c r="C3895" s="0" t="s">
        <x:v>177</x:v>
      </x:c>
      <x:c r="D3895" s="0" t="s">
        <x:v>178</x:v>
      </x:c>
      <x:c r="E3895" s="0" t="s">
        <x:v>83</x:v>
      </x:c>
      <x:c r="F3895" s="0" t="s">
        <x:v>84</x:v>
      </x:c>
      <x:c r="G3895" s="0" t="s">
        <x:v>53</x:v>
      </x:c>
      <x:c r="H3895" s="0" t="s">
        <x:v>54</x:v>
      </x:c>
      <x:c r="I3895" s="0" t="s">
        <x:v>57</x:v>
      </x:c>
      <x:c r="J3895" s="0" t="s">
        <x:v>57</x:v>
      </x:c>
      <x:c r="K3895" s="0" t="s">
        <x:v>56</x:v>
      </x:c>
      <x:c r="L3895" s="0">
        <x:v>35243</x:v>
      </x:c>
    </x:row>
    <x:row r="3896" spans="1:12">
      <x:c r="A3896" s="0" t="s">
        <x:v>2</x:v>
      </x:c>
      <x:c r="B3896" s="0" t="s">
        <x:v>4</x:v>
      </x:c>
      <x:c r="C3896" s="0" t="s">
        <x:v>177</x:v>
      </x:c>
      <x:c r="D3896" s="0" t="s">
        <x:v>178</x:v>
      </x:c>
      <x:c r="E3896" s="0" t="s">
        <x:v>83</x:v>
      </x:c>
      <x:c r="F3896" s="0" t="s">
        <x:v>84</x:v>
      </x:c>
      <x:c r="G3896" s="0" t="s">
        <x:v>58</x:v>
      </x:c>
      <x:c r="H3896" s="0" t="s">
        <x:v>59</x:v>
      </x:c>
      <x:c r="I3896" s="0" t="s">
        <x:v>55</x:v>
      </x:c>
      <x:c r="J3896" s="0" t="s">
        <x:v>55</x:v>
      </x:c>
      <x:c r="K3896" s="0" t="s">
        <x:v>56</x:v>
      </x:c>
      <x:c r="L3896" s="0">
        <x:v>3450</x:v>
      </x:c>
    </x:row>
    <x:row r="3897" spans="1:12">
      <x:c r="A3897" s="0" t="s">
        <x:v>2</x:v>
      </x:c>
      <x:c r="B3897" s="0" t="s">
        <x:v>4</x:v>
      </x:c>
      <x:c r="C3897" s="0" t="s">
        <x:v>177</x:v>
      </x:c>
      <x:c r="D3897" s="0" t="s">
        <x:v>178</x:v>
      </x:c>
      <x:c r="E3897" s="0" t="s">
        <x:v>83</x:v>
      </x:c>
      <x:c r="F3897" s="0" t="s">
        <x:v>84</x:v>
      </x:c>
      <x:c r="G3897" s="0" t="s">
        <x:v>58</x:v>
      </x:c>
      <x:c r="H3897" s="0" t="s">
        <x:v>59</x:v>
      </x:c>
      <x:c r="I3897" s="0" t="s">
        <x:v>57</x:v>
      </x:c>
      <x:c r="J3897" s="0" t="s">
        <x:v>57</x:v>
      </x:c>
      <x:c r="K3897" s="0" t="s">
        <x:v>56</x:v>
      </x:c>
      <x:c r="L3897" s="0">
        <x:v>3818</x:v>
      </x:c>
    </x:row>
    <x:row r="3898" spans="1:12">
      <x:c r="A3898" s="0" t="s">
        <x:v>2</x:v>
      </x:c>
      <x:c r="B3898" s="0" t="s">
        <x:v>4</x:v>
      </x:c>
      <x:c r="C3898" s="0" t="s">
        <x:v>177</x:v>
      </x:c>
      <x:c r="D3898" s="0" t="s">
        <x:v>178</x:v>
      </x:c>
      <x:c r="E3898" s="0" t="s">
        <x:v>83</x:v>
      </x:c>
      <x:c r="F3898" s="0" t="s">
        <x:v>84</x:v>
      </x:c>
      <x:c r="G3898" s="0" t="s">
        <x:v>60</x:v>
      </x:c>
      <x:c r="H3898" s="0" t="s">
        <x:v>61</x:v>
      </x:c>
      <x:c r="I3898" s="0" t="s">
        <x:v>55</x:v>
      </x:c>
      <x:c r="J3898" s="0" t="s">
        <x:v>55</x:v>
      </x:c>
      <x:c r="K3898" s="0" t="s">
        <x:v>56</x:v>
      </x:c>
      <x:c r="L3898" s="0">
        <x:v>255</x:v>
      </x:c>
    </x:row>
    <x:row r="3899" spans="1:12">
      <x:c r="A3899" s="0" t="s">
        <x:v>2</x:v>
      </x:c>
      <x:c r="B3899" s="0" t="s">
        <x:v>4</x:v>
      </x:c>
      <x:c r="C3899" s="0" t="s">
        <x:v>177</x:v>
      </x:c>
      <x:c r="D3899" s="0" t="s">
        <x:v>178</x:v>
      </x:c>
      <x:c r="E3899" s="0" t="s">
        <x:v>83</x:v>
      </x:c>
      <x:c r="F3899" s="0" t="s">
        <x:v>84</x:v>
      </x:c>
      <x:c r="G3899" s="0" t="s">
        <x:v>60</x:v>
      </x:c>
      <x:c r="H3899" s="0" t="s">
        <x:v>61</x:v>
      </x:c>
      <x:c r="I3899" s="0" t="s">
        <x:v>57</x:v>
      </x:c>
      <x:c r="J3899" s="0" t="s">
        <x:v>57</x:v>
      </x:c>
      <x:c r="K3899" s="0" t="s">
        <x:v>56</x:v>
      </x:c>
      <x:c r="L3899" s="0">
        <x:v>278</x:v>
      </x:c>
    </x:row>
    <x:row r="3900" spans="1:12">
      <x:c r="A3900" s="0" t="s">
        <x:v>2</x:v>
      </x:c>
      <x:c r="B3900" s="0" t="s">
        <x:v>4</x:v>
      </x:c>
      <x:c r="C3900" s="0" t="s">
        <x:v>177</x:v>
      </x:c>
      <x:c r="D3900" s="0" t="s">
        <x:v>178</x:v>
      </x:c>
      <x:c r="E3900" s="0" t="s">
        <x:v>83</x:v>
      </x:c>
      <x:c r="F3900" s="0" t="s">
        <x:v>84</x:v>
      </x:c>
      <x:c r="G3900" s="0" t="s">
        <x:v>62</x:v>
      </x:c>
      <x:c r="H3900" s="0" t="s">
        <x:v>63</x:v>
      </x:c>
      <x:c r="I3900" s="0" t="s">
        <x:v>55</x:v>
      </x:c>
      <x:c r="J3900" s="0" t="s">
        <x:v>55</x:v>
      </x:c>
      <x:c r="K3900" s="0" t="s">
        <x:v>56</x:v>
      </x:c>
      <x:c r="L3900" s="0">
        <x:v>359</x:v>
      </x:c>
    </x:row>
    <x:row r="3901" spans="1:12">
      <x:c r="A3901" s="0" t="s">
        <x:v>2</x:v>
      </x:c>
      <x:c r="B3901" s="0" t="s">
        <x:v>4</x:v>
      </x:c>
      <x:c r="C3901" s="0" t="s">
        <x:v>177</x:v>
      </x:c>
      <x:c r="D3901" s="0" t="s">
        <x:v>178</x:v>
      </x:c>
      <x:c r="E3901" s="0" t="s">
        <x:v>83</x:v>
      </x:c>
      <x:c r="F3901" s="0" t="s">
        <x:v>84</x:v>
      </x:c>
      <x:c r="G3901" s="0" t="s">
        <x:v>62</x:v>
      </x:c>
      <x:c r="H3901" s="0" t="s">
        <x:v>63</x:v>
      </x:c>
      <x:c r="I3901" s="0" t="s">
        <x:v>57</x:v>
      </x:c>
      <x:c r="J3901" s="0" t="s">
        <x:v>57</x:v>
      </x:c>
      <x:c r="K3901" s="0" t="s">
        <x:v>56</x:v>
      </x:c>
      <x:c r="L3901" s="0">
        <x:v>377</x:v>
      </x:c>
    </x:row>
    <x:row r="3902" spans="1:12">
      <x:c r="A3902" s="0" t="s">
        <x:v>2</x:v>
      </x:c>
      <x:c r="B3902" s="0" t="s">
        <x:v>4</x:v>
      </x:c>
      <x:c r="C3902" s="0" t="s">
        <x:v>177</x:v>
      </x:c>
      <x:c r="D3902" s="0" t="s">
        <x:v>178</x:v>
      </x:c>
      <x:c r="E3902" s="0" t="s">
        <x:v>83</x:v>
      </x:c>
      <x:c r="F3902" s="0" t="s">
        <x:v>84</x:v>
      </x:c>
      <x:c r="G3902" s="0" t="s">
        <x:v>64</x:v>
      </x:c>
      <x:c r="H3902" s="0" t="s">
        <x:v>65</x:v>
      </x:c>
      <x:c r="I3902" s="0" t="s">
        <x:v>55</x:v>
      </x:c>
      <x:c r="J3902" s="0" t="s">
        <x:v>55</x:v>
      </x:c>
      <x:c r="K3902" s="0" t="s">
        <x:v>56</x:v>
      </x:c>
      <x:c r="L3902" s="0">
        <x:v>1086</x:v>
      </x:c>
    </x:row>
    <x:row r="3903" spans="1:12">
      <x:c r="A3903" s="0" t="s">
        <x:v>2</x:v>
      </x:c>
      <x:c r="B3903" s="0" t="s">
        <x:v>4</x:v>
      </x:c>
      <x:c r="C3903" s="0" t="s">
        <x:v>177</x:v>
      </x:c>
      <x:c r="D3903" s="0" t="s">
        <x:v>178</x:v>
      </x:c>
      <x:c r="E3903" s="0" t="s">
        <x:v>83</x:v>
      </x:c>
      <x:c r="F3903" s="0" t="s">
        <x:v>84</x:v>
      </x:c>
      <x:c r="G3903" s="0" t="s">
        <x:v>64</x:v>
      </x:c>
      <x:c r="H3903" s="0" t="s">
        <x:v>65</x:v>
      </x:c>
      <x:c r="I3903" s="0" t="s">
        <x:v>57</x:v>
      </x:c>
      <x:c r="J3903" s="0" t="s">
        <x:v>57</x:v>
      </x:c>
      <x:c r="K3903" s="0" t="s">
        <x:v>56</x:v>
      </x:c>
      <x:c r="L3903" s="0">
        <x:v>1117</x:v>
      </x:c>
    </x:row>
    <x:row r="3904" spans="1:12">
      <x:c r="A3904" s="0" t="s">
        <x:v>2</x:v>
      </x:c>
      <x:c r="B3904" s="0" t="s">
        <x:v>4</x:v>
      </x:c>
      <x:c r="C3904" s="0" t="s">
        <x:v>177</x:v>
      </x:c>
      <x:c r="D3904" s="0" t="s">
        <x:v>178</x:v>
      </x:c>
      <x:c r="E3904" s="0" t="s">
        <x:v>83</x:v>
      </x:c>
      <x:c r="F3904" s="0" t="s">
        <x:v>84</x:v>
      </x:c>
      <x:c r="G3904" s="0" t="s">
        <x:v>66</x:v>
      </x:c>
      <x:c r="H3904" s="0" t="s">
        <x:v>67</x:v>
      </x:c>
      <x:c r="I3904" s="0" t="s">
        <x:v>55</x:v>
      </x:c>
      <x:c r="J3904" s="0" t="s">
        <x:v>55</x:v>
      </x:c>
      <x:c r="K3904" s="0" t="s">
        <x:v>56</x:v>
      </x:c>
      <x:c r="L3904" s="0">
        <x:v>422</x:v>
      </x:c>
    </x:row>
    <x:row r="3905" spans="1:12">
      <x:c r="A3905" s="0" t="s">
        <x:v>2</x:v>
      </x:c>
      <x:c r="B3905" s="0" t="s">
        <x:v>4</x:v>
      </x:c>
      <x:c r="C3905" s="0" t="s">
        <x:v>177</x:v>
      </x:c>
      <x:c r="D3905" s="0" t="s">
        <x:v>178</x:v>
      </x:c>
      <x:c r="E3905" s="0" t="s">
        <x:v>83</x:v>
      </x:c>
      <x:c r="F3905" s="0" t="s">
        <x:v>84</x:v>
      </x:c>
      <x:c r="G3905" s="0" t="s">
        <x:v>66</x:v>
      </x:c>
      <x:c r="H3905" s="0" t="s">
        <x:v>67</x:v>
      </x:c>
      <x:c r="I3905" s="0" t="s">
        <x:v>57</x:v>
      </x:c>
      <x:c r="J3905" s="0" t="s">
        <x:v>57</x:v>
      </x:c>
      <x:c r="K3905" s="0" t="s">
        <x:v>56</x:v>
      </x:c>
      <x:c r="L3905" s="0">
        <x:v>422</x:v>
      </x:c>
    </x:row>
    <x:row r="3906" spans="1:12">
      <x:c r="A3906" s="0" t="s">
        <x:v>2</x:v>
      </x:c>
      <x:c r="B3906" s="0" t="s">
        <x:v>4</x:v>
      </x:c>
      <x:c r="C3906" s="0" t="s">
        <x:v>177</x:v>
      </x:c>
      <x:c r="D3906" s="0" t="s">
        <x:v>178</x:v>
      </x:c>
      <x:c r="E3906" s="0" t="s">
        <x:v>83</x:v>
      </x:c>
      <x:c r="F3906" s="0" t="s">
        <x:v>84</x:v>
      </x:c>
      <x:c r="G3906" s="0" t="s">
        <x:v>68</x:v>
      </x:c>
      <x:c r="H3906" s="0" t="s">
        <x:v>69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177</x:v>
      </x:c>
      <x:c r="D3907" s="0" t="s">
        <x:v>178</x:v>
      </x:c>
      <x:c r="E3907" s="0" t="s">
        <x:v>83</x:v>
      </x:c>
      <x:c r="F3907" s="0" t="s">
        <x:v>84</x:v>
      </x:c>
      <x:c r="G3907" s="0" t="s">
        <x:v>68</x:v>
      </x:c>
      <x:c r="H3907" s="0" t="s">
        <x:v>69</x:v>
      </x:c>
      <x:c r="I3907" s="0" t="s">
        <x:v>57</x:v>
      </x:c>
      <x:c r="J3907" s="0" t="s">
        <x:v>57</x:v>
      </x:c>
      <x:c r="K3907" s="0" t="s">
        <x:v>56</x:v>
      </x:c>
      <x:c r="L3907" s="0">
        <x:v>772</x:v>
      </x:c>
    </x:row>
    <x:row r="3908" spans="1:12">
      <x:c r="A3908" s="0" t="s">
        <x:v>2</x:v>
      </x:c>
      <x:c r="B3908" s="0" t="s">
        <x:v>4</x:v>
      </x:c>
      <x:c r="C3908" s="0" t="s">
        <x:v>177</x:v>
      </x:c>
      <x:c r="D3908" s="0" t="s">
        <x:v>178</x:v>
      </x:c>
      <x:c r="E3908" s="0" t="s">
        <x:v>83</x:v>
      </x:c>
      <x:c r="F3908" s="0" t="s">
        <x:v>84</x:v>
      </x:c>
      <x:c r="G3908" s="0" t="s">
        <x:v>70</x:v>
      </x:c>
      <x:c r="H3908" s="0" t="s">
        <x:v>71</x:v>
      </x:c>
      <x:c r="I3908" s="0" t="s">
        <x:v>55</x:v>
      </x:c>
      <x:c r="J3908" s="0" t="s">
        <x:v>55</x:v>
      </x:c>
      <x:c r="K3908" s="0" t="s">
        <x:v>56</x:v>
      </x:c>
      <x:c r="L3908" s="0">
        <x:v>842</x:v>
      </x:c>
    </x:row>
    <x:row r="3909" spans="1:12">
      <x:c r="A3909" s="0" t="s">
        <x:v>2</x:v>
      </x:c>
      <x:c r="B3909" s="0" t="s">
        <x:v>4</x:v>
      </x:c>
      <x:c r="C3909" s="0" t="s">
        <x:v>177</x:v>
      </x:c>
      <x:c r="D3909" s="0" t="s">
        <x:v>178</x:v>
      </x:c>
      <x:c r="E3909" s="0" t="s">
        <x:v>83</x:v>
      </x:c>
      <x:c r="F3909" s="0" t="s">
        <x:v>84</x:v>
      </x:c>
      <x:c r="G3909" s="0" t="s">
        <x:v>70</x:v>
      </x:c>
      <x:c r="H3909" s="0" t="s">
        <x:v>71</x:v>
      </x:c>
      <x:c r="I3909" s="0" t="s">
        <x:v>57</x:v>
      </x:c>
      <x:c r="J3909" s="0" t="s">
        <x:v>57</x:v>
      </x:c>
      <x:c r="K3909" s="0" t="s">
        <x:v>56</x:v>
      </x:c>
      <x:c r="L3909" s="0">
        <x:v>988</x:v>
      </x:c>
    </x:row>
    <x:row r="3910" spans="1:12">
      <x:c r="A3910" s="0" t="s">
        <x:v>2</x:v>
      </x:c>
      <x:c r="B3910" s="0" t="s">
        <x:v>4</x:v>
      </x:c>
      <x:c r="C3910" s="0" t="s">
        <x:v>177</x:v>
      </x:c>
      <x:c r="D3910" s="0" t="s">
        <x:v>178</x:v>
      </x:c>
      <x:c r="E3910" s="0" t="s">
        <x:v>83</x:v>
      </x:c>
      <x:c r="F3910" s="0" t="s">
        <x:v>84</x:v>
      </x:c>
      <x:c r="G3910" s="0" t="s">
        <x:v>72</x:v>
      </x:c>
      <x:c r="H3910" s="0" t="s">
        <x:v>73</x:v>
      </x:c>
      <x:c r="I3910" s="0" t="s">
        <x:v>55</x:v>
      </x:c>
      <x:c r="J3910" s="0" t="s">
        <x:v>55</x:v>
      </x:c>
      <x:c r="K3910" s="0" t="s">
        <x:v>56</x:v>
      </x:c>
      <x:c r="L3910" s="0">
        <x:v>1538</x:v>
      </x:c>
    </x:row>
    <x:row r="3911" spans="1:12">
      <x:c r="A3911" s="0" t="s">
        <x:v>2</x:v>
      </x:c>
      <x:c r="B3911" s="0" t="s">
        <x:v>4</x:v>
      </x:c>
      <x:c r="C3911" s="0" t="s">
        <x:v>177</x:v>
      </x:c>
      <x:c r="D3911" s="0" t="s">
        <x:v>178</x:v>
      </x:c>
      <x:c r="E3911" s="0" t="s">
        <x:v>83</x:v>
      </x:c>
      <x:c r="F3911" s="0" t="s">
        <x:v>84</x:v>
      </x:c>
      <x:c r="G3911" s="0" t="s">
        <x:v>72</x:v>
      </x:c>
      <x:c r="H3911" s="0" t="s">
        <x:v>73</x:v>
      </x:c>
      <x:c r="I3911" s="0" t="s">
        <x:v>57</x:v>
      </x:c>
      <x:c r="J3911" s="0" t="s">
        <x:v>57</x:v>
      </x:c>
      <x:c r="K3911" s="0" t="s">
        <x:v>56</x:v>
      </x:c>
      <x:c r="L3911" s="0">
        <x:v>1752</x:v>
      </x:c>
    </x:row>
    <x:row r="3912" spans="1:12">
      <x:c r="A3912" s="0" t="s">
        <x:v>2</x:v>
      </x:c>
      <x:c r="B3912" s="0" t="s">
        <x:v>4</x:v>
      </x:c>
      <x:c r="C3912" s="0" t="s">
        <x:v>177</x:v>
      </x:c>
      <x:c r="D3912" s="0" t="s">
        <x:v>178</x:v>
      </x:c>
      <x:c r="E3912" s="0" t="s">
        <x:v>83</x:v>
      </x:c>
      <x:c r="F3912" s="0" t="s">
        <x:v>84</x:v>
      </x:c>
      <x:c r="G3912" s="0" t="s">
        <x:v>74</x:v>
      </x:c>
      <x:c r="H3912" s="0" t="s">
        <x:v>75</x:v>
      </x:c>
      <x:c r="I3912" s="0" t="s">
        <x:v>55</x:v>
      </x:c>
      <x:c r="J3912" s="0" t="s">
        <x:v>55</x:v>
      </x:c>
      <x:c r="K3912" s="0" t="s">
        <x:v>56</x:v>
      </x:c>
      <x:c r="L3912" s="0">
        <x:v>428</x:v>
      </x:c>
    </x:row>
    <x:row r="3913" spans="1:12">
      <x:c r="A3913" s="0" t="s">
        <x:v>2</x:v>
      </x:c>
      <x:c r="B3913" s="0" t="s">
        <x:v>4</x:v>
      </x:c>
      <x:c r="C3913" s="0" t="s">
        <x:v>177</x:v>
      </x:c>
      <x:c r="D3913" s="0" t="s">
        <x:v>178</x:v>
      </x:c>
      <x:c r="E3913" s="0" t="s">
        <x:v>83</x:v>
      </x:c>
      <x:c r="F3913" s="0" t="s">
        <x:v>84</x:v>
      </x:c>
      <x:c r="G3913" s="0" t="s">
        <x:v>74</x:v>
      </x:c>
      <x:c r="H3913" s="0" t="s">
        <x:v>75</x:v>
      </x:c>
      <x:c r="I3913" s="0" t="s">
        <x:v>57</x:v>
      </x:c>
      <x:c r="J3913" s="0" t="s">
        <x:v>57</x:v>
      </x:c>
      <x:c r="K3913" s="0" t="s">
        <x:v>56</x:v>
      </x:c>
      <x:c r="L3913" s="0">
        <x:v>479</x:v>
      </x:c>
    </x:row>
    <x:row r="3914" spans="1:12">
      <x:c r="A3914" s="0" t="s">
        <x:v>2</x:v>
      </x:c>
      <x:c r="B3914" s="0" t="s">
        <x:v>4</x:v>
      </x:c>
      <x:c r="C3914" s="0" t="s">
        <x:v>177</x:v>
      </x:c>
      <x:c r="D3914" s="0" t="s">
        <x:v>178</x:v>
      </x:c>
      <x:c r="E3914" s="0" t="s">
        <x:v>83</x:v>
      </x:c>
      <x:c r="F3914" s="0" t="s">
        <x:v>84</x:v>
      </x:c>
      <x:c r="G3914" s="0" t="s">
        <x:v>76</x:v>
      </x:c>
      <x:c r="H3914" s="0" t="s">
        <x:v>77</x:v>
      </x:c>
      <x:c r="I3914" s="0" t="s">
        <x:v>55</x:v>
      </x:c>
      <x:c r="J3914" s="0" t="s">
        <x:v>55</x:v>
      </x:c>
      <x:c r="K3914" s="0" t="s">
        <x:v>56</x:v>
      </x:c>
      <x:c r="L3914" s="0">
        <x:v>565</x:v>
      </x:c>
    </x:row>
    <x:row r="3915" spans="1:12">
      <x:c r="A3915" s="0" t="s">
        <x:v>2</x:v>
      </x:c>
      <x:c r="B3915" s="0" t="s">
        <x:v>4</x:v>
      </x:c>
      <x:c r="C3915" s="0" t="s">
        <x:v>177</x:v>
      </x:c>
      <x:c r="D3915" s="0" t="s">
        <x:v>178</x:v>
      </x:c>
      <x:c r="E3915" s="0" t="s">
        <x:v>83</x:v>
      </x:c>
      <x:c r="F3915" s="0" t="s">
        <x:v>84</x:v>
      </x:c>
      <x:c r="G3915" s="0" t="s">
        <x:v>76</x:v>
      </x:c>
      <x:c r="H3915" s="0" t="s">
        <x:v>77</x:v>
      </x:c>
      <x:c r="I3915" s="0" t="s">
        <x:v>57</x:v>
      </x:c>
      <x:c r="J3915" s="0" t="s">
        <x:v>57</x:v>
      </x:c>
      <x:c r="K3915" s="0" t="s">
        <x:v>56</x:v>
      </x:c>
      <x:c r="L3915" s="0">
        <x:v>622</x:v>
      </x:c>
    </x:row>
    <x:row r="3916" spans="1:12">
      <x:c r="A3916" s="0" t="s">
        <x:v>2</x:v>
      </x:c>
      <x:c r="B3916" s="0" t="s">
        <x:v>4</x:v>
      </x:c>
      <x:c r="C3916" s="0" t="s">
        <x:v>177</x:v>
      </x:c>
      <x:c r="D3916" s="0" t="s">
        <x:v>178</x:v>
      </x:c>
      <x:c r="E3916" s="0" t="s">
        <x:v>83</x:v>
      </x:c>
      <x:c r="F3916" s="0" t="s">
        <x:v>84</x:v>
      </x:c>
      <x:c r="G3916" s="0" t="s">
        <x:v>78</x:v>
      </x:c>
      <x:c r="H3916" s="0" t="s">
        <x:v>79</x:v>
      </x:c>
      <x:c r="I3916" s="0" t="s">
        <x:v>55</x:v>
      </x:c>
      <x:c r="J3916" s="0" t="s">
        <x:v>55</x:v>
      </x:c>
      <x:c r="K3916" s="0" t="s">
        <x:v>56</x:v>
      </x:c>
      <x:c r="L3916" s="0">
        <x:v>1349</x:v>
      </x:c>
    </x:row>
    <x:row r="3917" spans="1:12">
      <x:c r="A3917" s="0" t="s">
        <x:v>2</x:v>
      </x:c>
      <x:c r="B3917" s="0" t="s">
        <x:v>4</x:v>
      </x:c>
      <x:c r="C3917" s="0" t="s">
        <x:v>177</x:v>
      </x:c>
      <x:c r="D3917" s="0" t="s">
        <x:v>178</x:v>
      </x:c>
      <x:c r="E3917" s="0" t="s">
        <x:v>83</x:v>
      </x:c>
      <x:c r="F3917" s="0" t="s">
        <x:v>84</x:v>
      </x:c>
      <x:c r="G3917" s="0" t="s">
        <x:v>78</x:v>
      </x:c>
      <x:c r="H3917" s="0" t="s">
        <x:v>79</x:v>
      </x:c>
      <x:c r="I3917" s="0" t="s">
        <x:v>57</x:v>
      </x:c>
      <x:c r="J3917" s="0" t="s">
        <x:v>57</x:v>
      </x:c>
      <x:c r="K3917" s="0" t="s">
        <x:v>56</x:v>
      </x:c>
      <x:c r="L3917" s="0">
        <x:v>1376</x:v>
      </x:c>
    </x:row>
    <x:row r="3918" spans="1:12">
      <x:c r="A3918" s="0" t="s">
        <x:v>2</x:v>
      </x:c>
      <x:c r="B3918" s="0" t="s">
        <x:v>4</x:v>
      </x:c>
      <x:c r="C3918" s="0" t="s">
        <x:v>177</x:v>
      </x:c>
      <x:c r="D3918" s="0" t="s">
        <x:v>178</x:v>
      </x:c>
      <x:c r="E3918" s="0" t="s">
        <x:v>83</x:v>
      </x:c>
      <x:c r="F3918" s="0" t="s">
        <x:v>84</x:v>
      </x:c>
      <x:c r="G3918" s="0" t="s">
        <x:v>80</x:v>
      </x:c>
      <x:c r="H3918" s="0" t="s">
        <x:v>81</x:v>
      </x:c>
      <x:c r="I3918" s="0" t="s">
        <x:v>55</x:v>
      </x:c>
      <x:c r="J3918" s="0" t="s">
        <x:v>55</x:v>
      </x:c>
      <x:c r="K3918" s="0" t="s">
        <x:v>56</x:v>
      </x:c>
      <x:c r="L3918" s="0">
        <x:v>1102</x:v>
      </x:c>
    </x:row>
    <x:row r="3919" spans="1:12">
      <x:c r="A3919" s="0" t="s">
        <x:v>2</x:v>
      </x:c>
      <x:c r="B3919" s="0" t="s">
        <x:v>4</x:v>
      </x:c>
      <x:c r="C3919" s="0" t="s">
        <x:v>177</x:v>
      </x:c>
      <x:c r="D3919" s="0" t="s">
        <x:v>178</x:v>
      </x:c>
      <x:c r="E3919" s="0" t="s">
        <x:v>83</x:v>
      </x:c>
      <x:c r="F3919" s="0" t="s">
        <x:v>84</x:v>
      </x:c>
      <x:c r="G3919" s="0" t="s">
        <x:v>80</x:v>
      </x:c>
      <x:c r="H3919" s="0" t="s">
        <x:v>81</x:v>
      </x:c>
      <x:c r="I3919" s="0" t="s">
        <x:v>57</x:v>
      </x:c>
      <x:c r="J3919" s="0" t="s">
        <x:v>57</x:v>
      </x:c>
      <x:c r="K3919" s="0" t="s">
        <x:v>56</x:v>
      </x:c>
      <x:c r="L3919" s="0">
        <x:v>1106</x:v>
      </x:c>
    </x:row>
    <x:row r="3920" spans="1:12">
      <x:c r="A3920" s="0" t="s">
        <x:v>2</x:v>
      </x:c>
      <x:c r="B3920" s="0" t="s">
        <x:v>4</x:v>
      </x:c>
      <x:c r="C3920" s="0" t="s">
        <x:v>177</x:v>
      </x:c>
      <x:c r="D3920" s="0" t="s">
        <x:v>178</x:v>
      </x:c>
      <x:c r="E3920" s="0" t="s">
        <x:v>83</x:v>
      </x:c>
      <x:c r="F3920" s="0" t="s">
        <x:v>84</x:v>
      </x:c>
      <x:c r="G3920" s="0" t="s">
        <x:v>50</x:v>
      </x:c>
      <x:c r="H3920" s="0" t="s">
        <x:v>82</x:v>
      </x:c>
      <x:c r="I3920" s="0" t="s">
        <x:v>55</x:v>
      </x:c>
      <x:c r="J3920" s="0" t="s">
        <x:v>55</x:v>
      </x:c>
      <x:c r="K3920" s="0" t="s">
        <x:v>56</x:v>
      </x:c>
      <x:c r="L3920" s="0">
        <x:v>8741</x:v>
      </x:c>
    </x:row>
    <x:row r="3921" spans="1:12">
      <x:c r="A3921" s="0" t="s">
        <x:v>2</x:v>
      </x:c>
      <x:c r="B3921" s="0" t="s">
        <x:v>4</x:v>
      </x:c>
      <x:c r="C3921" s="0" t="s">
        <x:v>177</x:v>
      </x:c>
      <x:c r="D3921" s="0" t="s">
        <x:v>178</x:v>
      </x:c>
      <x:c r="E3921" s="0" t="s">
        <x:v>83</x:v>
      </x:c>
      <x:c r="F3921" s="0" t="s">
        <x:v>84</x:v>
      </x:c>
      <x:c r="G3921" s="0" t="s">
        <x:v>50</x:v>
      </x:c>
      <x:c r="H3921" s="0" t="s">
        <x:v>82</x:v>
      </x:c>
      <x:c r="I3921" s="0" t="s">
        <x:v>57</x:v>
      </x:c>
      <x:c r="J3921" s="0" t="s">
        <x:v>57</x:v>
      </x:c>
      <x:c r="K3921" s="0" t="s">
        <x:v>56</x:v>
      </x:c>
      <x:c r="L3921" s="0">
        <x:v>9289</x:v>
      </x:c>
    </x:row>
    <x:row r="3922" spans="1:12">
      <x:c r="A3922" s="0" t="s">
        <x:v>2</x:v>
      </x:c>
      <x:c r="B3922" s="0" t="s">
        <x:v>4</x:v>
      </x:c>
      <x:c r="C3922" s="0" t="s">
        <x:v>177</x:v>
      </x:c>
      <x:c r="D3922" s="0" t="s">
        <x:v>178</x:v>
      </x:c>
      <x:c r="E3922" s="0" t="s">
        <x:v>85</x:v>
      </x:c>
      <x:c r="F3922" s="0" t="s">
        <x:v>86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31413</x:v>
      </x:c>
    </x:row>
    <x:row r="3923" spans="1:12">
      <x:c r="A3923" s="0" t="s">
        <x:v>2</x:v>
      </x:c>
      <x:c r="B3923" s="0" t="s">
        <x:v>4</x:v>
      </x:c>
      <x:c r="C3923" s="0" t="s">
        <x:v>177</x:v>
      </x:c>
      <x:c r="D3923" s="0" t="s">
        <x:v>178</x:v>
      </x:c>
      <x:c r="E3923" s="0" t="s">
        <x:v>85</x:v>
      </x:c>
      <x:c r="F3923" s="0" t="s">
        <x:v>86</x:v>
      </x:c>
      <x:c r="G3923" s="0" t="s">
        <x:v>53</x:v>
      </x:c>
      <x:c r="H3923" s="0" t="s">
        <x:v>54</x:v>
      </x:c>
      <x:c r="I3923" s="0" t="s">
        <x:v>57</x:v>
      </x:c>
      <x:c r="J3923" s="0" t="s">
        <x:v>57</x:v>
      </x:c>
      <x:c r="K3923" s="0" t="s">
        <x:v>56</x:v>
      </x:c>
      <x:c r="L3923" s="0">
        <x:v>35214</x:v>
      </x:c>
    </x:row>
    <x:row r="3924" spans="1:12">
      <x:c r="A3924" s="0" t="s">
        <x:v>2</x:v>
      </x:c>
      <x:c r="B3924" s="0" t="s">
        <x:v>4</x:v>
      </x:c>
      <x:c r="C3924" s="0" t="s">
        <x:v>177</x:v>
      </x:c>
      <x:c r="D3924" s="0" t="s">
        <x:v>178</x:v>
      </x:c>
      <x:c r="E3924" s="0" t="s">
        <x:v>85</x:v>
      </x:c>
      <x:c r="F3924" s="0" t="s">
        <x:v>86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3741</x:v>
      </x:c>
    </x:row>
    <x:row r="3925" spans="1:12">
      <x:c r="A3925" s="0" t="s">
        <x:v>2</x:v>
      </x:c>
      <x:c r="B3925" s="0" t="s">
        <x:v>4</x:v>
      </x:c>
      <x:c r="C3925" s="0" t="s">
        <x:v>177</x:v>
      </x:c>
      <x:c r="D3925" s="0" t="s">
        <x:v>178</x:v>
      </x:c>
      <x:c r="E3925" s="0" t="s">
        <x:v>85</x:v>
      </x:c>
      <x:c r="F3925" s="0" t="s">
        <x:v>86</x:v>
      </x:c>
      <x:c r="G3925" s="0" t="s">
        <x:v>58</x:v>
      </x:c>
      <x:c r="H3925" s="0" t="s">
        <x:v>59</x:v>
      </x:c>
      <x:c r="I3925" s="0" t="s">
        <x:v>57</x:v>
      </x:c>
      <x:c r="J3925" s="0" t="s">
        <x:v>57</x:v>
      </x:c>
      <x:c r="K3925" s="0" t="s">
        <x:v>56</x:v>
      </x:c>
      <x:c r="L3925" s="0">
        <x:v>4019</x:v>
      </x:c>
    </x:row>
    <x:row r="3926" spans="1:12">
      <x:c r="A3926" s="0" t="s">
        <x:v>2</x:v>
      </x:c>
      <x:c r="B3926" s="0" t="s">
        <x:v>4</x:v>
      </x:c>
      <x:c r="C3926" s="0" t="s">
        <x:v>177</x:v>
      </x:c>
      <x:c r="D3926" s="0" t="s">
        <x:v>178</x:v>
      </x:c>
      <x:c r="E3926" s="0" t="s">
        <x:v>85</x:v>
      </x:c>
      <x:c r="F3926" s="0" t="s">
        <x:v>86</x:v>
      </x:c>
      <x:c r="G3926" s="0" t="s">
        <x:v>60</x:v>
      </x:c>
      <x:c r="H3926" s="0" t="s">
        <x:v>61</x:v>
      </x:c>
      <x:c r="I3926" s="0" t="s">
        <x:v>55</x:v>
      </x:c>
      <x:c r="J3926" s="0" t="s">
        <x:v>55</x:v>
      </x:c>
      <x:c r="K3926" s="0" t="s">
        <x:v>56</x:v>
      </x:c>
      <x:c r="L3926" s="0">
        <x:v>207</x:v>
      </x:c>
    </x:row>
    <x:row r="3927" spans="1:12">
      <x:c r="A3927" s="0" t="s">
        <x:v>2</x:v>
      </x:c>
      <x:c r="B3927" s="0" t="s">
        <x:v>4</x:v>
      </x:c>
      <x:c r="C3927" s="0" t="s">
        <x:v>177</x:v>
      </x:c>
      <x:c r="D3927" s="0" t="s">
        <x:v>178</x:v>
      </x:c>
      <x:c r="E3927" s="0" t="s">
        <x:v>85</x:v>
      </x:c>
      <x:c r="F3927" s="0" t="s">
        <x:v>86</x:v>
      </x:c>
      <x:c r="G3927" s="0" t="s">
        <x:v>60</x:v>
      </x:c>
      <x:c r="H3927" s="0" t="s">
        <x:v>61</x:v>
      </x:c>
      <x:c r="I3927" s="0" t="s">
        <x:v>57</x:v>
      </x:c>
      <x:c r="J3927" s="0" t="s">
        <x:v>57</x:v>
      </x:c>
      <x:c r="K3927" s="0" t="s">
        <x:v>56</x:v>
      </x:c>
      <x:c r="L3927" s="0">
        <x:v>248</x:v>
      </x:c>
    </x:row>
    <x:row r="3928" spans="1:12">
      <x:c r="A3928" s="0" t="s">
        <x:v>2</x:v>
      </x:c>
      <x:c r="B3928" s="0" t="s">
        <x:v>4</x:v>
      </x:c>
      <x:c r="C3928" s="0" t="s">
        <x:v>177</x:v>
      </x:c>
      <x:c r="D3928" s="0" t="s">
        <x:v>178</x:v>
      </x:c>
      <x:c r="E3928" s="0" t="s">
        <x:v>85</x:v>
      </x:c>
      <x:c r="F3928" s="0" t="s">
        <x:v>86</x:v>
      </x:c>
      <x:c r="G3928" s="0" t="s">
        <x:v>62</x:v>
      </x:c>
      <x:c r="H3928" s="0" t="s">
        <x:v>63</x:v>
      </x:c>
      <x:c r="I3928" s="0" t="s">
        <x:v>55</x:v>
      </x:c>
      <x:c r="J3928" s="0" t="s">
        <x:v>55</x:v>
      </x:c>
      <x:c r="K3928" s="0" t="s">
        <x:v>56</x:v>
      </x:c>
      <x:c r="L3928" s="0">
        <x:v>325</x:v>
      </x:c>
    </x:row>
    <x:row r="3929" spans="1:12">
      <x:c r="A3929" s="0" t="s">
        <x:v>2</x:v>
      </x:c>
      <x:c r="B3929" s="0" t="s">
        <x:v>4</x:v>
      </x:c>
      <x:c r="C3929" s="0" t="s">
        <x:v>177</x:v>
      </x:c>
      <x:c r="D3929" s="0" t="s">
        <x:v>178</x:v>
      </x:c>
      <x:c r="E3929" s="0" t="s">
        <x:v>85</x:v>
      </x:c>
      <x:c r="F3929" s="0" t="s">
        <x:v>86</x:v>
      </x:c>
      <x:c r="G3929" s="0" t="s">
        <x:v>62</x:v>
      </x:c>
      <x:c r="H3929" s="0" t="s">
        <x:v>63</x:v>
      </x:c>
      <x:c r="I3929" s="0" t="s">
        <x:v>57</x:v>
      </x:c>
      <x:c r="J3929" s="0" t="s">
        <x:v>57</x:v>
      </x:c>
      <x:c r="K3929" s="0" t="s">
        <x:v>56</x:v>
      </x:c>
      <x:c r="L3929" s="0">
        <x:v>312</x:v>
      </x:c>
    </x:row>
    <x:row r="3930" spans="1:12">
      <x:c r="A3930" s="0" t="s">
        <x:v>2</x:v>
      </x:c>
      <x:c r="B3930" s="0" t="s">
        <x:v>4</x:v>
      </x:c>
      <x:c r="C3930" s="0" t="s">
        <x:v>177</x:v>
      </x:c>
      <x:c r="D3930" s="0" t="s">
        <x:v>178</x:v>
      </x:c>
      <x:c r="E3930" s="0" t="s">
        <x:v>85</x:v>
      </x:c>
      <x:c r="F3930" s="0" t="s">
        <x:v>86</x:v>
      </x:c>
      <x:c r="G3930" s="0" t="s">
        <x:v>64</x:v>
      </x:c>
      <x:c r="H3930" s="0" t="s">
        <x:v>65</x:v>
      </x:c>
      <x:c r="I3930" s="0" t="s">
        <x:v>55</x:v>
      </x:c>
      <x:c r="J3930" s="0" t="s">
        <x:v>55</x:v>
      </x:c>
      <x:c r="K3930" s="0" t="s">
        <x:v>56</x:v>
      </x:c>
      <x:c r="L3930" s="0">
        <x:v>1267</x:v>
      </x:c>
    </x:row>
    <x:row r="3931" spans="1:12">
      <x:c r="A3931" s="0" t="s">
        <x:v>2</x:v>
      </x:c>
      <x:c r="B3931" s="0" t="s">
        <x:v>4</x:v>
      </x:c>
      <x:c r="C3931" s="0" t="s">
        <x:v>177</x:v>
      </x:c>
      <x:c r="D3931" s="0" t="s">
        <x:v>178</x:v>
      </x:c>
      <x:c r="E3931" s="0" t="s">
        <x:v>85</x:v>
      </x:c>
      <x:c r="F3931" s="0" t="s">
        <x:v>86</x:v>
      </x:c>
      <x:c r="G3931" s="0" t="s">
        <x:v>64</x:v>
      </x:c>
      <x:c r="H3931" s="0" t="s">
        <x:v>65</x:v>
      </x:c>
      <x:c r="I3931" s="0" t="s">
        <x:v>57</x:v>
      </x:c>
      <x:c r="J3931" s="0" t="s">
        <x:v>57</x:v>
      </x:c>
      <x:c r="K3931" s="0" t="s">
        <x:v>56</x:v>
      </x:c>
      <x:c r="L3931" s="0">
        <x:v>1356</x:v>
      </x:c>
    </x:row>
    <x:row r="3932" spans="1:12">
      <x:c r="A3932" s="0" t="s">
        <x:v>2</x:v>
      </x:c>
      <x:c r="B3932" s="0" t="s">
        <x:v>4</x:v>
      </x:c>
      <x:c r="C3932" s="0" t="s">
        <x:v>177</x:v>
      </x:c>
      <x:c r="D3932" s="0" t="s">
        <x:v>178</x:v>
      </x:c>
      <x:c r="E3932" s="0" t="s">
        <x:v>85</x:v>
      </x:c>
      <x:c r="F3932" s="0" t="s">
        <x:v>86</x:v>
      </x:c>
      <x:c r="G3932" s="0" t="s">
        <x:v>66</x:v>
      </x:c>
      <x:c r="H3932" s="0" t="s">
        <x:v>67</x:v>
      </x:c>
      <x:c r="I3932" s="0" t="s">
        <x:v>55</x:v>
      </x:c>
      <x:c r="J3932" s="0" t="s">
        <x:v>55</x:v>
      </x:c>
      <x:c r="K3932" s="0" t="s">
        <x:v>56</x:v>
      </x:c>
      <x:c r="L3932" s="0">
        <x:v>295</x:v>
      </x:c>
    </x:row>
    <x:row r="3933" spans="1:12">
      <x:c r="A3933" s="0" t="s">
        <x:v>2</x:v>
      </x:c>
      <x:c r="B3933" s="0" t="s">
        <x:v>4</x:v>
      </x:c>
      <x:c r="C3933" s="0" t="s">
        <x:v>177</x:v>
      </x:c>
      <x:c r="D3933" s="0" t="s">
        <x:v>178</x:v>
      </x:c>
      <x:c r="E3933" s="0" t="s">
        <x:v>85</x:v>
      </x:c>
      <x:c r="F3933" s="0" t="s">
        <x:v>86</x:v>
      </x:c>
      <x:c r="G3933" s="0" t="s">
        <x:v>66</x:v>
      </x:c>
      <x:c r="H3933" s="0" t="s">
        <x:v>67</x:v>
      </x:c>
      <x:c r="I3933" s="0" t="s">
        <x:v>57</x:v>
      </x:c>
      <x:c r="J3933" s="0" t="s">
        <x:v>57</x:v>
      </x:c>
      <x:c r="K3933" s="0" t="s">
        <x:v>56</x:v>
      </x:c>
      <x:c r="L3933" s="0">
        <x:v>288</x:v>
      </x:c>
    </x:row>
    <x:row r="3934" spans="1:12">
      <x:c r="A3934" s="0" t="s">
        <x:v>2</x:v>
      </x:c>
      <x:c r="B3934" s="0" t="s">
        <x:v>4</x:v>
      </x:c>
      <x:c r="C3934" s="0" t="s">
        <x:v>177</x:v>
      </x:c>
      <x:c r="D3934" s="0" t="s">
        <x:v>178</x:v>
      </x:c>
      <x:c r="E3934" s="0" t="s">
        <x:v>85</x:v>
      </x:c>
      <x:c r="F3934" s="0" t="s">
        <x:v>86</x:v>
      </x:c>
      <x:c r="G3934" s="0" t="s">
        <x:v>68</x:v>
      </x:c>
      <x:c r="H3934" s="0" t="s">
        <x:v>69</x:v>
      </x:c>
      <x:c r="I3934" s="0" t="s">
        <x:v>55</x:v>
      </x:c>
      <x:c r="J3934" s="0" t="s">
        <x:v>55</x:v>
      </x:c>
      <x:c r="K3934" s="0" t="s">
        <x:v>56</x:v>
      </x:c>
      <x:c r="L3934" s="0">
        <x:v>554</x:v>
      </x:c>
    </x:row>
    <x:row r="3935" spans="1:12">
      <x:c r="A3935" s="0" t="s">
        <x:v>2</x:v>
      </x:c>
      <x:c r="B3935" s="0" t="s">
        <x:v>4</x:v>
      </x:c>
      <x:c r="C3935" s="0" t="s">
        <x:v>177</x:v>
      </x:c>
      <x:c r="D3935" s="0" t="s">
        <x:v>178</x:v>
      </x:c>
      <x:c r="E3935" s="0" t="s">
        <x:v>85</x:v>
      </x:c>
      <x:c r="F3935" s="0" t="s">
        <x:v>86</x:v>
      </x:c>
      <x:c r="G3935" s="0" t="s">
        <x:v>68</x:v>
      </x:c>
      <x:c r="H3935" s="0" t="s">
        <x:v>69</x:v>
      </x:c>
      <x:c r="I3935" s="0" t="s">
        <x:v>57</x:v>
      </x:c>
      <x:c r="J3935" s="0" t="s">
        <x:v>57</x:v>
      </x:c>
      <x:c r="K3935" s="0" t="s">
        <x:v>56</x:v>
      </x:c>
      <x:c r="L3935" s="0">
        <x:v>603</x:v>
      </x:c>
    </x:row>
    <x:row r="3936" spans="1:12">
      <x:c r="A3936" s="0" t="s">
        <x:v>2</x:v>
      </x:c>
      <x:c r="B3936" s="0" t="s">
        <x:v>4</x:v>
      </x:c>
      <x:c r="C3936" s="0" t="s">
        <x:v>177</x:v>
      </x:c>
      <x:c r="D3936" s="0" t="s">
        <x:v>178</x:v>
      </x:c>
      <x:c r="E3936" s="0" t="s">
        <x:v>85</x:v>
      </x:c>
      <x:c r="F3936" s="0" t="s">
        <x:v>86</x:v>
      </x:c>
      <x:c r="G3936" s="0" t="s">
        <x:v>70</x:v>
      </x:c>
      <x:c r="H3936" s="0" t="s">
        <x:v>71</x:v>
      </x:c>
      <x:c r="I3936" s="0" t="s">
        <x:v>55</x:v>
      </x:c>
      <x:c r="J3936" s="0" t="s">
        <x:v>55</x:v>
      </x:c>
      <x:c r="K3936" s="0" t="s">
        <x:v>56</x:v>
      </x:c>
      <x:c r="L3936" s="0">
        <x:v>1003</x:v>
      </x:c>
    </x:row>
    <x:row r="3937" spans="1:12">
      <x:c r="A3937" s="0" t="s">
        <x:v>2</x:v>
      </x:c>
      <x:c r="B3937" s="0" t="s">
        <x:v>4</x:v>
      </x:c>
      <x:c r="C3937" s="0" t="s">
        <x:v>177</x:v>
      </x:c>
      <x:c r="D3937" s="0" t="s">
        <x:v>178</x:v>
      </x:c>
      <x:c r="E3937" s="0" t="s">
        <x:v>85</x:v>
      </x:c>
      <x:c r="F3937" s="0" t="s">
        <x:v>86</x:v>
      </x:c>
      <x:c r="G3937" s="0" t="s">
        <x:v>70</x:v>
      </x:c>
      <x:c r="H3937" s="0" t="s">
        <x:v>71</x:v>
      </x:c>
      <x:c r="I3937" s="0" t="s">
        <x:v>57</x:v>
      </x:c>
      <x:c r="J3937" s="0" t="s">
        <x:v>57</x:v>
      </x:c>
      <x:c r="K3937" s="0" t="s">
        <x:v>56</x:v>
      </x:c>
      <x:c r="L3937" s="0">
        <x:v>1169</x:v>
      </x:c>
    </x:row>
    <x:row r="3938" spans="1:12">
      <x:c r="A3938" s="0" t="s">
        <x:v>2</x:v>
      </x:c>
      <x:c r="B3938" s="0" t="s">
        <x:v>4</x:v>
      </x:c>
      <x:c r="C3938" s="0" t="s">
        <x:v>177</x:v>
      </x:c>
      <x:c r="D3938" s="0" t="s">
        <x:v>178</x:v>
      </x:c>
      <x:c r="E3938" s="0" t="s">
        <x:v>85</x:v>
      </x:c>
      <x:c r="F3938" s="0" t="s">
        <x:v>86</x:v>
      </x:c>
      <x:c r="G3938" s="0" t="s">
        <x:v>72</x:v>
      </x:c>
      <x:c r="H3938" s="0" t="s">
        <x:v>73</x:v>
      </x:c>
      <x:c r="I3938" s="0" t="s">
        <x:v>55</x:v>
      </x:c>
      <x:c r="J3938" s="0" t="s">
        <x:v>55</x:v>
      </x:c>
      <x:c r="K3938" s="0" t="s">
        <x:v>56</x:v>
      </x:c>
      <x:c r="L3938" s="0">
        <x:v>1908</x:v>
      </x:c>
    </x:row>
    <x:row r="3939" spans="1:12">
      <x:c r="A3939" s="0" t="s">
        <x:v>2</x:v>
      </x:c>
      <x:c r="B3939" s="0" t="s">
        <x:v>4</x:v>
      </x:c>
      <x:c r="C3939" s="0" t="s">
        <x:v>177</x:v>
      </x:c>
      <x:c r="D3939" s="0" t="s">
        <x:v>178</x:v>
      </x:c>
      <x:c r="E3939" s="0" t="s">
        <x:v>85</x:v>
      </x:c>
      <x:c r="F3939" s="0" t="s">
        <x:v>86</x:v>
      </x:c>
      <x:c r="G3939" s="0" t="s">
        <x:v>72</x:v>
      </x:c>
      <x:c r="H3939" s="0" t="s">
        <x:v>73</x:v>
      </x:c>
      <x:c r="I3939" s="0" t="s">
        <x:v>57</x:v>
      </x:c>
      <x:c r="J3939" s="0" t="s">
        <x:v>57</x:v>
      </x:c>
      <x:c r="K3939" s="0" t="s">
        <x:v>56</x:v>
      </x:c>
      <x:c r="L3939" s="0">
        <x:v>2163</x:v>
      </x:c>
    </x:row>
    <x:row r="3940" spans="1:12">
      <x:c r="A3940" s="0" t="s">
        <x:v>2</x:v>
      </x:c>
      <x:c r="B3940" s="0" t="s">
        <x:v>4</x:v>
      </x:c>
      <x:c r="C3940" s="0" t="s">
        <x:v>177</x:v>
      </x:c>
      <x:c r="D3940" s="0" t="s">
        <x:v>178</x:v>
      </x:c>
      <x:c r="E3940" s="0" t="s">
        <x:v>85</x:v>
      </x:c>
      <x:c r="F3940" s="0" t="s">
        <x:v>86</x:v>
      </x:c>
      <x:c r="G3940" s="0" t="s">
        <x:v>74</x:v>
      </x:c>
      <x:c r="H3940" s="0" t="s">
        <x:v>75</x:v>
      </x:c>
      <x:c r="I3940" s="0" t="s">
        <x:v>55</x:v>
      </x:c>
      <x:c r="J3940" s="0" t="s">
        <x:v>55</x:v>
      </x:c>
      <x:c r="K3940" s="0" t="s">
        <x:v>56</x:v>
      </x:c>
      <x:c r="L3940" s="0">
        <x:v>512</x:v>
      </x:c>
    </x:row>
    <x:row r="3941" spans="1:12">
      <x:c r="A3941" s="0" t="s">
        <x:v>2</x:v>
      </x:c>
      <x:c r="B3941" s="0" t="s">
        <x:v>4</x:v>
      </x:c>
      <x:c r="C3941" s="0" t="s">
        <x:v>177</x:v>
      </x:c>
      <x:c r="D3941" s="0" t="s">
        <x:v>178</x:v>
      </x:c>
      <x:c r="E3941" s="0" t="s">
        <x:v>85</x:v>
      </x:c>
      <x:c r="F3941" s="0" t="s">
        <x:v>86</x:v>
      </x:c>
      <x:c r="G3941" s="0" t="s">
        <x:v>74</x:v>
      </x:c>
      <x:c r="H3941" s="0" t="s">
        <x:v>75</x:v>
      </x:c>
      <x:c r="I3941" s="0" t="s">
        <x:v>57</x:v>
      </x:c>
      <x:c r="J3941" s="0" t="s">
        <x:v>57</x:v>
      </x:c>
      <x:c r="K3941" s="0" t="s">
        <x:v>56</x:v>
      </x:c>
      <x:c r="L3941" s="0">
        <x:v>578</x:v>
      </x:c>
    </x:row>
    <x:row r="3942" spans="1:12">
      <x:c r="A3942" s="0" t="s">
        <x:v>2</x:v>
      </x:c>
      <x:c r="B3942" s="0" t="s">
        <x:v>4</x:v>
      </x:c>
      <x:c r="C3942" s="0" t="s">
        <x:v>177</x:v>
      </x:c>
      <x:c r="D3942" s="0" t="s">
        <x:v>178</x:v>
      </x:c>
      <x:c r="E3942" s="0" t="s">
        <x:v>85</x:v>
      </x:c>
      <x:c r="F3942" s="0" t="s">
        <x:v>86</x:v>
      </x:c>
      <x:c r="G3942" s="0" t="s">
        <x:v>76</x:v>
      </x:c>
      <x:c r="H3942" s="0" t="s">
        <x:v>77</x:v>
      </x:c>
      <x:c r="I3942" s="0" t="s">
        <x:v>55</x:v>
      </x:c>
      <x:c r="J3942" s="0" t="s">
        <x:v>55</x:v>
      </x:c>
      <x:c r="K3942" s="0" t="s">
        <x:v>56</x:v>
      </x:c>
      <x:c r="L3942" s="0">
        <x:v>715</x:v>
      </x:c>
    </x:row>
    <x:row r="3943" spans="1:12">
      <x:c r="A3943" s="0" t="s">
        <x:v>2</x:v>
      </x:c>
      <x:c r="B3943" s="0" t="s">
        <x:v>4</x:v>
      </x:c>
      <x:c r="C3943" s="0" t="s">
        <x:v>177</x:v>
      </x:c>
      <x:c r="D3943" s="0" t="s">
        <x:v>178</x:v>
      </x:c>
      <x:c r="E3943" s="0" t="s">
        <x:v>85</x:v>
      </x:c>
      <x:c r="F3943" s="0" t="s">
        <x:v>86</x:v>
      </x:c>
      <x:c r="G3943" s="0" t="s">
        <x:v>76</x:v>
      </x:c>
      <x:c r="H3943" s="0" t="s">
        <x:v>77</x:v>
      </x:c>
      <x:c r="I3943" s="0" t="s">
        <x:v>57</x:v>
      </x:c>
      <x:c r="J3943" s="0" t="s">
        <x:v>57</x:v>
      </x:c>
      <x:c r="K3943" s="0" t="s">
        <x:v>56</x:v>
      </x:c>
      <x:c r="L3943" s="0">
        <x:v>790</x:v>
      </x:c>
    </x:row>
    <x:row r="3944" spans="1:12">
      <x:c r="A3944" s="0" t="s">
        <x:v>2</x:v>
      </x:c>
      <x:c r="B3944" s="0" t="s">
        <x:v>4</x:v>
      </x:c>
      <x:c r="C3944" s="0" t="s">
        <x:v>177</x:v>
      </x:c>
      <x:c r="D3944" s="0" t="s">
        <x:v>178</x:v>
      </x:c>
      <x:c r="E3944" s="0" t="s">
        <x:v>85</x:v>
      </x:c>
      <x:c r="F3944" s="0" t="s">
        <x:v>86</x:v>
      </x:c>
      <x:c r="G3944" s="0" t="s">
        <x:v>78</x:v>
      </x:c>
      <x:c r="H3944" s="0" t="s">
        <x:v>79</x:v>
      </x:c>
      <x:c r="I3944" s="0" t="s">
        <x:v>55</x:v>
      </x:c>
      <x:c r="J3944" s="0" t="s">
        <x:v>55</x:v>
      </x:c>
      <x:c r="K3944" s="0" t="s">
        <x:v>56</x:v>
      </x:c>
      <x:c r="L3944" s="0">
        <x:v>1457</x:v>
      </x:c>
    </x:row>
    <x:row r="3945" spans="1:12">
      <x:c r="A3945" s="0" t="s">
        <x:v>2</x:v>
      </x:c>
      <x:c r="B3945" s="0" t="s">
        <x:v>4</x:v>
      </x:c>
      <x:c r="C3945" s="0" t="s">
        <x:v>177</x:v>
      </x:c>
      <x:c r="D3945" s="0" t="s">
        <x:v>178</x:v>
      </x:c>
      <x:c r="E3945" s="0" t="s">
        <x:v>85</x:v>
      </x:c>
      <x:c r="F3945" s="0" t="s">
        <x:v>86</x:v>
      </x:c>
      <x:c r="G3945" s="0" t="s">
        <x:v>78</x:v>
      </x:c>
      <x:c r="H3945" s="0" t="s">
        <x:v>79</x:v>
      </x:c>
      <x:c r="I3945" s="0" t="s">
        <x:v>57</x:v>
      </x:c>
      <x:c r="J3945" s="0" t="s">
        <x:v>57</x:v>
      </x:c>
      <x:c r="K3945" s="0" t="s">
        <x:v>56</x:v>
      </x:c>
      <x:c r="L3945" s="0">
        <x:v>1509</x:v>
      </x:c>
    </x:row>
    <x:row r="3946" spans="1:12">
      <x:c r="A3946" s="0" t="s">
        <x:v>2</x:v>
      </x:c>
      <x:c r="B3946" s="0" t="s">
        <x:v>4</x:v>
      </x:c>
      <x:c r="C3946" s="0" t="s">
        <x:v>177</x:v>
      </x:c>
      <x:c r="D3946" s="0" t="s">
        <x:v>178</x:v>
      </x:c>
      <x:c r="E3946" s="0" t="s">
        <x:v>85</x:v>
      </x:c>
      <x:c r="F3946" s="0" t="s">
        <x:v>86</x:v>
      </x:c>
      <x:c r="G3946" s="0" t="s">
        <x:v>80</x:v>
      </x:c>
      <x:c r="H3946" s="0" t="s">
        <x:v>81</x:v>
      </x:c>
      <x:c r="I3946" s="0" t="s">
        <x:v>55</x:v>
      </x:c>
      <x:c r="J3946" s="0" t="s">
        <x:v>55</x:v>
      </x:c>
      <x:c r="K3946" s="0" t="s">
        <x:v>56</x:v>
      </x:c>
      <x:c r="L3946" s="0">
        <x:v>1275</x:v>
      </x:c>
    </x:row>
    <x:row r="3947" spans="1:12">
      <x:c r="A3947" s="0" t="s">
        <x:v>2</x:v>
      </x:c>
      <x:c r="B3947" s="0" t="s">
        <x:v>4</x:v>
      </x:c>
      <x:c r="C3947" s="0" t="s">
        <x:v>177</x:v>
      </x:c>
      <x:c r="D3947" s="0" t="s">
        <x:v>178</x:v>
      </x:c>
      <x:c r="E3947" s="0" t="s">
        <x:v>85</x:v>
      </x:c>
      <x:c r="F3947" s="0" t="s">
        <x:v>86</x:v>
      </x:c>
      <x:c r="G3947" s="0" t="s">
        <x:v>80</x:v>
      </x:c>
      <x:c r="H3947" s="0" t="s">
        <x:v>81</x:v>
      </x:c>
      <x:c r="I3947" s="0" t="s">
        <x:v>57</x:v>
      </x:c>
      <x:c r="J3947" s="0" t="s">
        <x:v>57</x:v>
      </x:c>
      <x:c r="K3947" s="0" t="s">
        <x:v>56</x:v>
      </x:c>
      <x:c r="L3947" s="0">
        <x:v>1343</x:v>
      </x:c>
    </x:row>
    <x:row r="3948" spans="1:12">
      <x:c r="A3948" s="0" t="s">
        <x:v>2</x:v>
      </x:c>
      <x:c r="B3948" s="0" t="s">
        <x:v>4</x:v>
      </x:c>
      <x:c r="C3948" s="0" t="s">
        <x:v>177</x:v>
      </x:c>
      <x:c r="D3948" s="0" t="s">
        <x:v>178</x:v>
      </x:c>
      <x:c r="E3948" s="0" t="s">
        <x:v>85</x:v>
      </x:c>
      <x:c r="F3948" s="0" t="s">
        <x:v>86</x:v>
      </x:c>
      <x:c r="G3948" s="0" t="s">
        <x:v>50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9518</x:v>
      </x:c>
    </x:row>
    <x:row r="3949" spans="1:12">
      <x:c r="A3949" s="0" t="s">
        <x:v>2</x:v>
      </x:c>
      <x:c r="B3949" s="0" t="s">
        <x:v>4</x:v>
      </x:c>
      <x:c r="C3949" s="0" t="s">
        <x:v>177</x:v>
      </x:c>
      <x:c r="D3949" s="0" t="s">
        <x:v>178</x:v>
      </x:c>
      <x:c r="E3949" s="0" t="s">
        <x:v>85</x:v>
      </x:c>
      <x:c r="F3949" s="0" t="s">
        <x:v>86</x:v>
      </x:c>
      <x:c r="G3949" s="0" t="s">
        <x:v>50</x:v>
      </x:c>
      <x:c r="H3949" s="0" t="s">
        <x:v>82</x:v>
      </x:c>
      <x:c r="I3949" s="0" t="s">
        <x:v>57</x:v>
      </x:c>
      <x:c r="J3949" s="0" t="s">
        <x:v>57</x:v>
      </x:c>
      <x:c r="K3949" s="0" t="s">
        <x:v>56</x:v>
      </x:c>
      <x:c r="L3949" s="0">
        <x:v>10359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50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63180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50</x:v>
      </x:c>
      <x:c r="F3951" s="0" t="s">
        <x:v>52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67208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50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7604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50</x:v>
      </x:c>
      <x:c r="F3953" s="0" t="s">
        <x:v>52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7821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50</x:v>
      </x:c>
      <x:c r="F3954" s="0" t="s">
        <x:v>52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524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50</x:v>
      </x:c>
      <x:c r="F3955" s="0" t="s">
        <x:v>52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549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50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792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50</x:v>
      </x:c>
      <x:c r="F3957" s="0" t="s">
        <x:v>52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766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50</x:v>
      </x:c>
      <x:c r="F3958" s="0" t="s">
        <x:v>52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2537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50</x:v>
      </x:c>
      <x:c r="F3959" s="0" t="s">
        <x:v>52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2550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50</x:v>
      </x:c>
      <x:c r="F3960" s="0" t="s">
        <x:v>52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748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50</x:v>
      </x:c>
      <x:c r="F3961" s="0" t="s">
        <x:v>52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758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50</x:v>
      </x:c>
      <x:c r="F3962" s="0" t="s">
        <x:v>52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1334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50</x:v>
      </x:c>
      <x:c r="F3963" s="0" t="s">
        <x:v>52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1411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50</x:v>
      </x:c>
      <x:c r="F3964" s="0" t="s">
        <x:v>52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1877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50</x:v>
      </x:c>
      <x:c r="F3965" s="0" t="s">
        <x:v>52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2130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50</x:v>
      </x:c>
      <x:c r="F3966" s="0" t="s">
        <x:v>52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3676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50</x:v>
      </x:c>
      <x:c r="F3967" s="0" t="s">
        <x:v>52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3983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50</x:v>
      </x:c>
      <x:c r="F3968" s="0" t="s">
        <x:v>52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1025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50</x:v>
      </x:c>
      <x:c r="F3969" s="0" t="s">
        <x:v>52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1060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50</x:v>
      </x:c>
      <x:c r="F3970" s="0" t="s">
        <x:v>52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1388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50</x:v>
      </x:c>
      <x:c r="F3971" s="0" t="s">
        <x:v>52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1438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50</x:v>
      </x:c>
      <x:c r="F3972" s="0" t="s">
        <x:v>52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2889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50</x:v>
      </x:c>
      <x:c r="F3973" s="0" t="s">
        <x:v>52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2969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50</x:v>
      </x:c>
      <x:c r="F3974" s="0" t="s">
        <x:v>52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2434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2510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50</x:v>
      </x:c>
      <x:c r="F3976" s="0" t="s">
        <x:v>52</x:v>
      </x:c>
      <x:c r="G3976" s="0" t="s">
        <x:v>50</x:v>
      </x:c>
      <x:c r="H3976" s="0" t="s">
        <x:v>82</x:v>
      </x:c>
      <x:c r="I3976" s="0" t="s">
        <x:v>55</x:v>
      </x:c>
      <x:c r="J3976" s="0" t="s">
        <x:v>55</x:v>
      </x:c>
      <x:c r="K3976" s="0" t="s">
        <x:v>56</x:v>
      </x:c>
      <x:c r="L3976" s="0">
        <x:v>19224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50</x:v>
      </x:c>
      <x:c r="F3977" s="0" t="s">
        <x:v>52</x:v>
      </x:c>
      <x:c r="G3977" s="0" t="s">
        <x:v>50</x:v>
      </x:c>
      <x:c r="H3977" s="0" t="s">
        <x:v>82</x:v>
      </x:c>
      <x:c r="I3977" s="0" t="s">
        <x:v>57</x:v>
      </x:c>
      <x:c r="J3977" s="0" t="s">
        <x:v>57</x:v>
      </x:c>
      <x:c r="K3977" s="0" t="s">
        <x:v>56</x:v>
      </x:c>
      <x:c r="L3977" s="0">
        <x:v>20124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83</x:v>
      </x:c>
      <x:c r="F3978" s="0" t="s">
        <x:v>84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31265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83</x:v>
      </x:c>
      <x:c r="F3979" s="0" t="s">
        <x:v>84</x:v>
      </x:c>
      <x:c r="G3979" s="0" t="s">
        <x:v>53</x:v>
      </x:c>
      <x:c r="H3979" s="0" t="s">
        <x:v>54</x:v>
      </x:c>
      <x:c r="I3979" s="0" t="s">
        <x:v>57</x:v>
      </x:c>
      <x:c r="J3979" s="0" t="s">
        <x:v>57</x:v>
      </x:c>
      <x:c r="K3979" s="0" t="s">
        <x:v>56</x:v>
      </x:c>
      <x:c r="L3979" s="0">
        <x:v>33525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83</x:v>
      </x:c>
      <x:c r="F3980" s="0" t="s">
        <x:v>84</x:v>
      </x:c>
      <x:c r="G3980" s="0" t="s">
        <x:v>58</x:v>
      </x:c>
      <x:c r="H3980" s="0" t="s">
        <x:v>59</x:v>
      </x:c>
      <x:c r="I3980" s="0" t="s">
        <x:v>55</x:v>
      </x:c>
      <x:c r="J3980" s="0" t="s">
        <x:v>55</x:v>
      </x:c>
      <x:c r="K3980" s="0" t="s">
        <x:v>56</x:v>
      </x:c>
      <x:c r="L3980" s="0">
        <x:v>3639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83</x:v>
      </x:c>
      <x:c r="F3981" s="0" t="s">
        <x:v>84</x:v>
      </x:c>
      <x:c r="G3981" s="0" t="s">
        <x:v>58</x:v>
      </x:c>
      <x:c r="H3981" s="0" t="s">
        <x:v>59</x:v>
      </x:c>
      <x:c r="I3981" s="0" t="s">
        <x:v>57</x:v>
      </x:c>
      <x:c r="J3981" s="0" t="s">
        <x:v>57</x:v>
      </x:c>
      <x:c r="K3981" s="0" t="s">
        <x:v>56</x:v>
      </x:c>
      <x:c r="L3981" s="0">
        <x:v>3757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83</x:v>
      </x:c>
      <x:c r="F3982" s="0" t="s">
        <x:v>84</x:v>
      </x:c>
      <x:c r="G3982" s="0" t="s">
        <x:v>60</x:v>
      </x:c>
      <x:c r="H3982" s="0" t="s">
        <x:v>61</x:v>
      </x:c>
      <x:c r="I3982" s="0" t="s">
        <x:v>55</x:v>
      </x:c>
      <x:c r="J3982" s="0" t="s">
        <x:v>55</x:v>
      </x:c>
      <x:c r="K3982" s="0" t="s">
        <x:v>56</x:v>
      </x:c>
      <x:c r="L3982" s="0">
        <x:v>279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83</x:v>
      </x:c>
      <x:c r="F3983" s="0" t="s">
        <x:v>84</x:v>
      </x:c>
      <x:c r="G3983" s="0" t="s">
        <x:v>60</x:v>
      </x:c>
      <x:c r="H3983" s="0" t="s">
        <x:v>61</x:v>
      </x:c>
      <x:c r="I3983" s="0" t="s">
        <x:v>57</x:v>
      </x:c>
      <x:c r="J3983" s="0" t="s">
        <x:v>57</x:v>
      </x:c>
      <x:c r="K3983" s="0" t="s">
        <x:v>56</x:v>
      </x:c>
      <x:c r="L3983" s="0">
        <x:v>318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83</x:v>
      </x:c>
      <x:c r="F3984" s="0" t="s">
        <x:v>84</x:v>
      </x:c>
      <x:c r="G3984" s="0" t="s">
        <x:v>62</x:v>
      </x:c>
      <x:c r="H3984" s="0" t="s">
        <x:v>63</x:v>
      </x:c>
      <x:c r="I3984" s="0" t="s">
        <x:v>55</x:v>
      </x:c>
      <x:c r="J3984" s="0" t="s">
        <x:v>55</x:v>
      </x:c>
      <x:c r="K3984" s="0" t="s">
        <x:v>56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83</x:v>
      </x:c>
      <x:c r="F3985" s="0" t="s">
        <x:v>84</x:v>
      </x:c>
      <x:c r="G3985" s="0" t="s">
        <x:v>62</x:v>
      </x:c>
      <x:c r="H3985" s="0" t="s">
        <x:v>63</x:v>
      </x:c>
      <x:c r="I3985" s="0" t="s">
        <x:v>57</x:v>
      </x:c>
      <x:c r="J3985" s="0" t="s">
        <x:v>57</x:v>
      </x:c>
      <x:c r="K3985" s="0" t="s">
        <x:v>56</x:v>
      </x:c>
      <x:c r="L3985" s="0">
        <x:v>391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83</x:v>
      </x:c>
      <x:c r="F3986" s="0" t="s">
        <x:v>84</x:v>
      </x:c>
      <x:c r="G3986" s="0" t="s">
        <x:v>64</x:v>
      </x:c>
      <x:c r="H3986" s="0" t="s">
        <x:v>65</x:v>
      </x:c>
      <x:c r="I3986" s="0" t="s">
        <x:v>55</x:v>
      </x:c>
      <x:c r="J3986" s="0" t="s">
        <x:v>55</x:v>
      </x:c>
      <x:c r="K3986" s="0" t="s">
        <x:v>56</x:v>
      </x:c>
      <x:c r="L3986" s="0">
        <x:v>1126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83</x:v>
      </x:c>
      <x:c r="F3987" s="0" t="s">
        <x:v>84</x:v>
      </x:c>
      <x:c r="G3987" s="0" t="s">
        <x:v>64</x:v>
      </x:c>
      <x:c r="H3987" s="0" t="s">
        <x:v>65</x:v>
      </x:c>
      <x:c r="I3987" s="0" t="s">
        <x:v>57</x:v>
      </x:c>
      <x:c r="J3987" s="0" t="s">
        <x:v>57</x:v>
      </x:c>
      <x:c r="K3987" s="0" t="s">
        <x:v>56</x:v>
      </x:c>
      <x:c r="L3987" s="0">
        <x:v>1120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83</x:v>
      </x:c>
      <x:c r="F3988" s="0" t="s">
        <x:v>84</x:v>
      </x:c>
      <x:c r="G3988" s="0" t="s">
        <x:v>66</x:v>
      </x:c>
      <x:c r="H3988" s="0" t="s">
        <x:v>67</x:v>
      </x:c>
      <x:c r="I3988" s="0" t="s">
        <x:v>55</x:v>
      </x:c>
      <x:c r="J3988" s="0" t="s">
        <x:v>55</x:v>
      </x:c>
      <x:c r="K3988" s="0" t="s">
        <x:v>56</x:v>
      </x:c>
      <x:c r="L3988" s="0">
        <x:v>427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83</x:v>
      </x:c>
      <x:c r="F3989" s="0" t="s">
        <x:v>84</x:v>
      </x:c>
      <x:c r="G3989" s="0" t="s">
        <x:v>66</x:v>
      </x:c>
      <x:c r="H3989" s="0" t="s">
        <x:v>67</x:v>
      </x:c>
      <x:c r="I3989" s="0" t="s">
        <x:v>57</x:v>
      </x:c>
      <x:c r="J3989" s="0" t="s">
        <x:v>57</x:v>
      </x:c>
      <x:c r="K3989" s="0" t="s">
        <x:v>56</x:v>
      </x:c>
      <x:c r="L3989" s="0">
        <x:v>467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83</x:v>
      </x:c>
      <x:c r="F3990" s="0" t="s">
        <x:v>84</x:v>
      </x:c>
      <x:c r="G3990" s="0" t="s">
        <x:v>68</x:v>
      </x:c>
      <x:c r="H3990" s="0" t="s">
        <x:v>69</x:v>
      </x:c>
      <x:c r="I3990" s="0" t="s">
        <x:v>55</x:v>
      </x:c>
      <x:c r="J3990" s="0" t="s">
        <x:v>55</x:v>
      </x:c>
      <x:c r="K3990" s="0" t="s">
        <x:v>56</x:v>
      </x:c>
      <x:c r="L3990" s="0">
        <x:v>710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83</x:v>
      </x:c>
      <x:c r="F3991" s="0" t="s">
        <x:v>84</x:v>
      </x:c>
      <x:c r="G3991" s="0" t="s">
        <x:v>68</x:v>
      </x:c>
      <x:c r="H3991" s="0" t="s">
        <x:v>69</x:v>
      </x:c>
      <x:c r="I3991" s="0" t="s">
        <x:v>57</x:v>
      </x:c>
      <x:c r="J3991" s="0" t="s">
        <x:v>57</x:v>
      </x:c>
      <x:c r="K3991" s="0" t="s">
        <x:v>56</x:v>
      </x:c>
      <x:c r="L3991" s="0">
        <x:v>788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83</x:v>
      </x:c>
      <x:c r="F3992" s="0" t="s">
        <x:v>84</x:v>
      </x:c>
      <x:c r="G3992" s="0" t="s">
        <x:v>70</x:v>
      </x:c>
      <x:c r="H3992" s="0" t="s">
        <x:v>71</x:v>
      </x:c>
      <x:c r="I3992" s="0" t="s">
        <x:v>55</x:v>
      </x:c>
      <x:c r="J3992" s="0" t="s">
        <x:v>55</x:v>
      </x:c>
      <x:c r="K3992" s="0" t="s">
        <x:v>56</x:v>
      </x:c>
      <x:c r="L3992" s="0">
        <x:v>841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83</x:v>
      </x:c>
      <x:c r="F3993" s="0" t="s">
        <x:v>84</x:v>
      </x:c>
      <x:c r="G3993" s="0" t="s">
        <x:v>70</x:v>
      </x:c>
      <x:c r="H3993" s="0" t="s">
        <x:v>71</x:v>
      </x:c>
      <x:c r="I3993" s="0" t="s">
        <x:v>57</x:v>
      </x:c>
      <x:c r="J3993" s="0" t="s">
        <x:v>57</x:v>
      </x:c>
      <x:c r="K3993" s="0" t="s">
        <x:v>56</x:v>
      </x:c>
      <x:c r="L3993" s="0">
        <x:v>985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83</x:v>
      </x:c>
      <x:c r="F3994" s="0" t="s">
        <x:v>84</x:v>
      </x:c>
      <x:c r="G3994" s="0" t="s">
        <x:v>72</x:v>
      </x:c>
      <x:c r="H3994" s="0" t="s">
        <x:v>73</x:v>
      </x:c>
      <x:c r="I3994" s="0" t="s">
        <x:v>55</x:v>
      </x:c>
      <x:c r="J3994" s="0" t="s">
        <x:v>55</x:v>
      </x:c>
      <x:c r="K3994" s="0" t="s">
        <x:v>56</x:v>
      </x:c>
      <x:c r="L3994" s="0">
        <x:v>1667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83</x:v>
      </x:c>
      <x:c r="F3995" s="0" t="s">
        <x:v>84</x:v>
      </x:c>
      <x:c r="G3995" s="0" t="s">
        <x:v>72</x:v>
      </x:c>
      <x:c r="H3995" s="0" t="s">
        <x:v>73</x:v>
      </x:c>
      <x:c r="I3995" s="0" t="s">
        <x:v>57</x:v>
      </x:c>
      <x:c r="J3995" s="0" t="s">
        <x:v>57</x:v>
      </x:c>
      <x:c r="K3995" s="0" t="s">
        <x:v>56</x:v>
      </x:c>
      <x:c r="L3995" s="0">
        <x:v>1784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83</x:v>
      </x:c>
      <x:c r="F3996" s="0" t="s">
        <x:v>84</x:v>
      </x:c>
      <x:c r="G3996" s="0" t="s">
        <x:v>74</x:v>
      </x:c>
      <x:c r="H3996" s="0" t="s">
        <x:v>75</x:v>
      </x:c>
      <x:c r="I3996" s="0" t="s">
        <x:v>55</x:v>
      </x:c>
      <x:c r="J3996" s="0" t="s">
        <x:v>55</x:v>
      </x:c>
      <x:c r="K3996" s="0" t="s">
        <x:v>56</x:v>
      </x:c>
      <x:c r="L3996" s="0">
        <x:v>451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83</x:v>
      </x:c>
      <x:c r="F3997" s="0" t="s">
        <x:v>84</x:v>
      </x:c>
      <x:c r="G3997" s="0" t="s">
        <x:v>74</x:v>
      </x:c>
      <x:c r="H3997" s="0" t="s">
        <x:v>75</x:v>
      </x:c>
      <x:c r="I3997" s="0" t="s">
        <x:v>57</x:v>
      </x:c>
      <x:c r="J3997" s="0" t="s">
        <x:v>57</x:v>
      </x:c>
      <x:c r="K3997" s="0" t="s">
        <x:v>56</x:v>
      </x:c>
      <x:c r="L3997" s="0">
        <x:v>481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83</x:v>
      </x:c>
      <x:c r="F3998" s="0" t="s">
        <x:v>84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593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83</x:v>
      </x:c>
      <x:c r="F3999" s="0" t="s">
        <x:v>84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653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83</x:v>
      </x:c>
      <x:c r="F4000" s="0" t="s">
        <x:v>84</x:v>
      </x:c>
      <x:c r="G4000" s="0" t="s">
        <x:v>78</x:v>
      </x:c>
      <x:c r="H4000" s="0" t="s">
        <x:v>79</x:v>
      </x:c>
      <x:c r="I4000" s="0" t="s">
        <x:v>55</x:v>
      </x:c>
      <x:c r="J4000" s="0" t="s">
        <x:v>55</x:v>
      </x:c>
      <x:c r="K4000" s="0" t="s">
        <x:v>56</x:v>
      </x:c>
      <x:c r="L4000" s="0">
        <x:v>1370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83</x:v>
      </x:c>
      <x:c r="F4001" s="0" t="s">
        <x:v>84</x:v>
      </x:c>
      <x:c r="G4001" s="0" t="s">
        <x:v>78</x:v>
      </x:c>
      <x:c r="H4001" s="0" t="s">
        <x:v>79</x:v>
      </x:c>
      <x:c r="I4001" s="0" t="s">
        <x:v>57</x:v>
      </x:c>
      <x:c r="J4001" s="0" t="s">
        <x:v>57</x:v>
      </x:c>
      <x:c r="K4001" s="0" t="s">
        <x:v>56</x:v>
      </x:c>
      <x:c r="L4001" s="0">
        <x:v>1408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83</x:v>
      </x:c>
      <x:c r="F4002" s="0" t="s">
        <x:v>84</x:v>
      </x:c>
      <x:c r="G4002" s="0" t="s">
        <x:v>80</x:v>
      </x:c>
      <x:c r="H4002" s="0" t="s">
        <x:v>81</x:v>
      </x:c>
      <x:c r="I4002" s="0" t="s">
        <x:v>55</x:v>
      </x:c>
      <x:c r="J4002" s="0" t="s">
        <x:v>55</x:v>
      </x:c>
      <x:c r="K4002" s="0" t="s">
        <x:v>56</x:v>
      </x:c>
      <x:c r="L4002" s="0">
        <x:v>1069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83</x:v>
      </x:c>
      <x:c r="F4003" s="0" t="s">
        <x:v>84</x:v>
      </x:c>
      <x:c r="G4003" s="0" t="s">
        <x:v>80</x:v>
      </x:c>
      <x:c r="H4003" s="0" t="s">
        <x:v>81</x:v>
      </x:c>
      <x:c r="I4003" s="0" t="s">
        <x:v>57</x:v>
      </x:c>
      <x:c r="J4003" s="0" t="s">
        <x:v>57</x:v>
      </x:c>
      <x:c r="K4003" s="0" t="s">
        <x:v>56</x:v>
      </x:c>
      <x:c r="L4003" s="0">
        <x:v>1137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83</x:v>
      </x:c>
      <x:c r="F4004" s="0" t="s">
        <x:v>84</x:v>
      </x:c>
      <x:c r="G4004" s="0" t="s">
        <x:v>50</x:v>
      </x:c>
      <x:c r="H4004" s="0" t="s">
        <x:v>82</x:v>
      </x:c>
      <x:c r="I4004" s="0" t="s">
        <x:v>55</x:v>
      </x:c>
      <x:c r="J4004" s="0" t="s">
        <x:v>55</x:v>
      </x:c>
      <x:c r="K4004" s="0" t="s">
        <x:v>56</x:v>
      </x:c>
      <x:c r="L4004" s="0">
        <x:v>8978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83</x:v>
      </x:c>
      <x:c r="F4005" s="0" t="s">
        <x:v>84</x:v>
      </x:c>
      <x:c r="G4005" s="0" t="s">
        <x:v>50</x:v>
      </x:c>
      <x:c r="H4005" s="0" t="s">
        <x:v>82</x:v>
      </x:c>
      <x:c r="I4005" s="0" t="s">
        <x:v>57</x:v>
      </x:c>
      <x:c r="J4005" s="0" t="s">
        <x:v>57</x:v>
      </x:c>
      <x:c r="K4005" s="0" t="s">
        <x:v>56</x:v>
      </x:c>
      <x:c r="L4005" s="0">
        <x:v>9532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85</x:v>
      </x:c>
      <x:c r="F4006" s="0" t="s">
        <x:v>86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31915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85</x:v>
      </x:c>
      <x:c r="F4007" s="0" t="s">
        <x:v>86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33683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85</x:v>
      </x:c>
      <x:c r="F4008" s="0" t="s">
        <x:v>86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3965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85</x:v>
      </x:c>
      <x:c r="F4009" s="0" t="s">
        <x:v>86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4064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85</x:v>
      </x:c>
      <x:c r="F4010" s="0" t="s">
        <x:v>86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245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85</x:v>
      </x:c>
      <x:c r="F4011" s="0" t="s">
        <x:v>86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231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85</x:v>
      </x:c>
      <x:c r="F4012" s="0" t="s">
        <x:v>86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347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85</x:v>
      </x:c>
      <x:c r="F4013" s="0" t="s">
        <x:v>86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375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85</x:v>
      </x:c>
      <x:c r="F4014" s="0" t="s">
        <x:v>86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1411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85</x:v>
      </x:c>
      <x:c r="F4015" s="0" t="s">
        <x:v>86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1430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85</x:v>
      </x:c>
      <x:c r="F4016" s="0" t="s">
        <x:v>86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321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85</x:v>
      </x:c>
      <x:c r="F4017" s="0" t="s">
        <x:v>86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291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85</x:v>
      </x:c>
      <x:c r="F4018" s="0" t="s">
        <x:v>86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624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85</x:v>
      </x:c>
      <x:c r="F4019" s="0" t="s">
        <x:v>86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623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85</x:v>
      </x:c>
      <x:c r="F4020" s="0" t="s">
        <x:v>86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1036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85</x:v>
      </x:c>
      <x:c r="F4021" s="0" t="s">
        <x:v>86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1145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85</x:v>
      </x:c>
      <x:c r="F4022" s="0" t="s">
        <x:v>86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2009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85</x:v>
      </x:c>
      <x:c r="F4023" s="0" t="s">
        <x:v>86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2199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85</x:v>
      </x:c>
      <x:c r="F4024" s="0" t="s">
        <x:v>86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574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85</x:v>
      </x:c>
      <x:c r="F4025" s="0" t="s">
        <x:v>86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579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85</x:v>
      </x:c>
      <x:c r="F4026" s="0" t="s">
        <x:v>86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795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85</x:v>
      </x:c>
      <x:c r="F4027" s="0" t="s">
        <x:v>86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785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85</x:v>
      </x:c>
      <x:c r="F4028" s="0" t="s">
        <x:v>86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1519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85</x:v>
      </x:c>
      <x:c r="F4029" s="0" t="s">
        <x:v>86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1561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85</x:v>
      </x:c>
      <x:c r="F4030" s="0" t="s">
        <x:v>86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1365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85</x:v>
      </x:c>
      <x:c r="F4031" s="0" t="s">
        <x:v>86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1373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85</x:v>
      </x:c>
      <x:c r="F4032" s="0" t="s">
        <x:v>86</x:v>
      </x:c>
      <x:c r="G4032" s="0" t="s">
        <x:v>50</x:v>
      </x:c>
      <x:c r="H4032" s="0" t="s">
        <x:v>82</x:v>
      </x:c>
      <x:c r="I4032" s="0" t="s">
        <x:v>55</x:v>
      </x:c>
      <x:c r="J4032" s="0" t="s">
        <x:v>55</x:v>
      </x:c>
      <x:c r="K4032" s="0" t="s">
        <x:v>56</x:v>
      </x:c>
      <x:c r="L4032" s="0">
        <x:v>10246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85</x:v>
      </x:c>
      <x:c r="F4033" s="0" t="s">
        <x:v>86</x:v>
      </x:c>
      <x:c r="G4033" s="0" t="s">
        <x:v>50</x:v>
      </x:c>
      <x:c r="H4033" s="0" t="s">
        <x:v>82</x:v>
      </x:c>
      <x:c r="I4033" s="0" t="s">
        <x:v>57</x:v>
      </x:c>
      <x:c r="J4033" s="0" t="s">
        <x:v>57</x:v>
      </x:c>
      <x:c r="K4033" s="0" t="s">
        <x:v>56</x:v>
      </x:c>
      <x:c r="L4033" s="0">
        <x:v>10592</x:v>
      </x:c>
    </x:row>
    <x:row r="4034" spans="1:12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61369</x:v>
      </x:c>
    </x:row>
    <x:row r="4035" spans="1:12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63640</x:v>
      </x:c>
    </x:row>
    <x:row r="4036" spans="1:12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7704</x:v>
      </x:c>
    </x:row>
    <x:row r="4037" spans="1:12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7783</x:v>
      </x:c>
    </x:row>
    <x:row r="4038" spans="1:12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572</x:v>
      </x:c>
    </x:row>
    <x:row r="4039" spans="1:12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526</x:v>
      </x:c>
    </x:row>
    <x:row r="4040" spans="1:12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849</x:v>
      </x:c>
    </x:row>
    <x:row r="4041" spans="1:12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775</x:v>
      </x:c>
    </x:row>
    <x:row r="4042" spans="1:12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2592</x:v>
      </x:c>
    </x:row>
    <x:row r="4043" spans="1:12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2715</x:v>
      </x:c>
    </x:row>
    <x:row r="4044" spans="1:12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716</x:v>
      </x:c>
    </x:row>
    <x:row r="4045" spans="1:12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689</x:v>
      </x:c>
    </x:row>
    <x:row r="4046" spans="1:12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1343</x:v>
      </x:c>
    </x:row>
    <x:row r="4047" spans="1:12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1426</x:v>
      </x:c>
    </x:row>
    <x:row r="4048" spans="1:12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1779</x:v>
      </x:c>
    </x:row>
    <x:row r="4049" spans="1:12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1951</x:v>
      </x:c>
    </x:row>
    <x:row r="4050" spans="1:12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3817</x:v>
      </x:c>
    </x:row>
    <x:row r="4051" spans="1:12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4025</x:v>
      </x:c>
    </x:row>
    <x:row r="4052" spans="1:12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1042</x:v>
      </x:c>
    </x:row>
    <x:row r="4053" spans="1:12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1102</x:v>
      </x:c>
    </x:row>
    <x:row r="4054" spans="1:12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1399</x:v>
      </x:c>
    </x:row>
    <x:row r="4055" spans="1:12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1484</x:v>
      </x:c>
    </x:row>
    <x:row r="4056" spans="1:12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2995</x:v>
      </x:c>
    </x:row>
    <x:row r="4057" spans="1:12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2993</x:v>
      </x:c>
    </x:row>
    <x:row r="4058" spans="1:12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2524</x:v>
      </x:c>
    </x:row>
    <x:row r="4059" spans="1:12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2590</x:v>
      </x:c>
    </x:row>
    <x:row r="4060" spans="1:12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50</x:v>
      </x:c>
      <x:c r="F4060" s="0" t="s">
        <x:v>52</x:v>
      </x:c>
      <x:c r="G4060" s="0" t="s">
        <x:v>50</x:v>
      </x:c>
      <x:c r="H4060" s="0" t="s">
        <x:v>82</x:v>
      </x:c>
      <x:c r="I4060" s="0" t="s">
        <x:v>55</x:v>
      </x:c>
      <x:c r="J4060" s="0" t="s">
        <x:v>55</x:v>
      </x:c>
      <x:c r="K4060" s="0" t="s">
        <x:v>56</x:v>
      </x:c>
      <x:c r="L4060" s="0">
        <x:v>19628</x:v>
      </x:c>
    </x:row>
    <x:row r="4061" spans="1:12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50</x:v>
      </x:c>
      <x:c r="F4061" s="0" t="s">
        <x:v>52</x:v>
      </x:c>
      <x:c r="G4061" s="0" t="s">
        <x:v>50</x:v>
      </x:c>
      <x:c r="H4061" s="0" t="s">
        <x:v>82</x:v>
      </x:c>
      <x:c r="I4061" s="0" t="s">
        <x:v>57</x:v>
      </x:c>
      <x:c r="J4061" s="0" t="s">
        <x:v>57</x:v>
      </x:c>
      <x:c r="K4061" s="0" t="s">
        <x:v>56</x:v>
      </x:c>
      <x:c r="L4061" s="0">
        <x:v>20276</x:v>
      </x:c>
    </x:row>
    <x:row r="4062" spans="1:12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83</x:v>
      </x:c>
      <x:c r="F4062" s="0" t="s">
        <x:v>84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30383</x:v>
      </x:c>
    </x:row>
    <x:row r="4063" spans="1:12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83</x:v>
      </x:c>
      <x:c r="F4063" s="0" t="s">
        <x:v>84</x:v>
      </x:c>
      <x:c r="G4063" s="0" t="s">
        <x:v>53</x:v>
      </x:c>
      <x:c r="H4063" s="0" t="s">
        <x:v>54</x:v>
      </x:c>
      <x:c r="I4063" s="0" t="s">
        <x:v>57</x:v>
      </x:c>
      <x:c r="J4063" s="0" t="s">
        <x:v>57</x:v>
      </x:c>
      <x:c r="K4063" s="0" t="s">
        <x:v>56</x:v>
      </x:c>
      <x:c r="L4063" s="0">
        <x:v>31932</x:v>
      </x:c>
    </x:row>
    <x:row r="4064" spans="1:12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83</x:v>
      </x:c>
      <x:c r="F4064" s="0" t="s">
        <x:v>84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3821</x:v>
      </x:c>
    </x:row>
    <x:row r="4065" spans="1:12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83</x:v>
      </x:c>
      <x:c r="F4065" s="0" t="s">
        <x:v>84</x:v>
      </x:c>
      <x:c r="G4065" s="0" t="s">
        <x:v>58</x:v>
      </x:c>
      <x:c r="H4065" s="0" t="s">
        <x:v>59</x:v>
      </x:c>
      <x:c r="I4065" s="0" t="s">
        <x:v>57</x:v>
      </x:c>
      <x:c r="J4065" s="0" t="s">
        <x:v>57</x:v>
      </x:c>
      <x:c r="K4065" s="0" t="s">
        <x:v>56</x:v>
      </x:c>
      <x:c r="L4065" s="0">
        <x:v>3777</x:v>
      </x:c>
    </x:row>
    <x:row r="4066" spans="1:12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83</x:v>
      </x:c>
      <x:c r="F4066" s="0" t="s">
        <x:v>84</x:v>
      </x:c>
      <x:c r="G4066" s="0" t="s">
        <x:v>60</x:v>
      </x:c>
      <x:c r="H4066" s="0" t="s">
        <x:v>61</x:v>
      </x:c>
      <x:c r="I4066" s="0" t="s">
        <x:v>55</x:v>
      </x:c>
      <x:c r="J4066" s="0" t="s">
        <x:v>55</x:v>
      </x:c>
      <x:c r="K4066" s="0" t="s">
        <x:v>56</x:v>
      </x:c>
      <x:c r="L4066" s="0">
        <x:v>353</x:v>
      </x:c>
    </x:row>
    <x:row r="4067" spans="1:12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83</x:v>
      </x:c>
      <x:c r="F4067" s="0" t="s">
        <x:v>84</x:v>
      </x:c>
      <x:c r="G4067" s="0" t="s">
        <x:v>60</x:v>
      </x:c>
      <x:c r="H4067" s="0" t="s">
        <x:v>61</x:v>
      </x:c>
      <x:c r="I4067" s="0" t="s">
        <x:v>57</x:v>
      </x:c>
      <x:c r="J4067" s="0" t="s">
        <x:v>57</x:v>
      </x:c>
      <x:c r="K4067" s="0" t="s">
        <x:v>56</x:v>
      </x:c>
      <x:c r="L4067" s="0">
        <x:v>303</x:v>
      </x:c>
    </x:row>
    <x:row r="4068" spans="1:12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83</x:v>
      </x:c>
      <x:c r="F4068" s="0" t="s">
        <x:v>84</x:v>
      </x:c>
      <x:c r="G4068" s="0" t="s">
        <x:v>62</x:v>
      </x:c>
      <x:c r="H4068" s="0" t="s">
        <x:v>63</x:v>
      </x:c>
      <x:c r="I4068" s="0" t="s">
        <x:v>55</x:v>
      </x:c>
      <x:c r="J4068" s="0" t="s">
        <x:v>55</x:v>
      </x:c>
      <x:c r="K4068" s="0" t="s">
        <x:v>56</x:v>
      </x:c>
      <x:c r="L4068" s="0">
        <x:v>493</x:v>
      </x:c>
    </x:row>
    <x:row r="4069" spans="1:12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83</x:v>
      </x:c>
      <x:c r="F4069" s="0" t="s">
        <x:v>84</x:v>
      </x:c>
      <x:c r="G4069" s="0" t="s">
        <x:v>62</x:v>
      </x:c>
      <x:c r="H4069" s="0" t="s">
        <x:v>63</x:v>
      </x:c>
      <x:c r="I4069" s="0" t="s">
        <x:v>57</x:v>
      </x:c>
      <x:c r="J4069" s="0" t="s">
        <x:v>57</x:v>
      </x:c>
      <x:c r="K4069" s="0" t="s">
        <x:v>56</x:v>
      </x:c>
      <x:c r="L4069" s="0">
        <x:v>423</x:v>
      </x:c>
    </x:row>
    <x:row r="4070" spans="1:12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83</x:v>
      </x:c>
      <x:c r="F4070" s="0" t="s">
        <x:v>84</x:v>
      </x:c>
      <x:c r="G4070" s="0" t="s">
        <x:v>64</x:v>
      </x:c>
      <x:c r="H4070" s="0" t="s">
        <x:v>65</x:v>
      </x:c>
      <x:c r="I4070" s="0" t="s">
        <x:v>55</x:v>
      </x:c>
      <x:c r="J4070" s="0" t="s">
        <x:v>55</x:v>
      </x:c>
      <x:c r="K4070" s="0" t="s">
        <x:v>56</x:v>
      </x:c>
      <x:c r="L4070" s="0">
        <x:v>1187</x:v>
      </x:c>
    </x:row>
    <x:row r="4071" spans="1:12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83</x:v>
      </x:c>
      <x:c r="F4071" s="0" t="s">
        <x:v>84</x:v>
      </x:c>
      <x:c r="G4071" s="0" t="s">
        <x:v>64</x:v>
      </x:c>
      <x:c r="H4071" s="0" t="s">
        <x:v>65</x:v>
      </x:c>
      <x:c r="I4071" s="0" t="s">
        <x:v>57</x:v>
      </x:c>
      <x:c r="J4071" s="0" t="s">
        <x:v>57</x:v>
      </x:c>
      <x:c r="K4071" s="0" t="s">
        <x:v>56</x:v>
      </x:c>
      <x:c r="L4071" s="0">
        <x:v>1258</x:v>
      </x:c>
    </x:row>
    <x:row r="4072" spans="1:12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83</x:v>
      </x:c>
      <x:c r="F4072" s="0" t="s">
        <x:v>84</x:v>
      </x:c>
      <x:c r="G4072" s="0" t="s">
        <x:v>66</x:v>
      </x:c>
      <x:c r="H4072" s="0" t="s">
        <x:v>67</x:v>
      </x:c>
      <x:c r="I4072" s="0" t="s">
        <x:v>55</x:v>
      </x:c>
      <x:c r="J4072" s="0" t="s">
        <x:v>55</x:v>
      </x:c>
      <x:c r="K4072" s="0" t="s">
        <x:v>56</x:v>
      </x:c>
      <x:c r="L4072" s="0">
        <x:v>414</x:v>
      </x:c>
    </x:row>
    <x:row r="4073" spans="1:12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83</x:v>
      </x:c>
      <x:c r="F4073" s="0" t="s">
        <x:v>84</x:v>
      </x:c>
      <x:c r="G4073" s="0" t="s">
        <x:v>66</x:v>
      </x:c>
      <x:c r="H4073" s="0" t="s">
        <x:v>67</x:v>
      </x:c>
      <x:c r="I4073" s="0" t="s">
        <x:v>57</x:v>
      </x:c>
      <x:c r="J4073" s="0" t="s">
        <x:v>57</x:v>
      </x:c>
      <x:c r="K4073" s="0" t="s">
        <x:v>56</x:v>
      </x:c>
      <x:c r="L4073" s="0">
        <x:v>415</x:v>
      </x:c>
    </x:row>
    <x:row r="4074" spans="1:12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83</x:v>
      </x:c>
      <x:c r="F4074" s="0" t="s">
        <x:v>84</x:v>
      </x:c>
      <x:c r="G4074" s="0" t="s">
        <x:v>68</x:v>
      </x:c>
      <x:c r="H4074" s="0" t="s">
        <x:v>69</x:v>
      </x:c>
      <x:c r="I4074" s="0" t="s">
        <x:v>55</x:v>
      </x:c>
      <x:c r="J4074" s="0" t="s">
        <x:v>55</x:v>
      </x:c>
      <x:c r="K4074" s="0" t="s">
        <x:v>56</x:v>
      </x:c>
      <x:c r="L4074" s="0">
        <x:v>792</x:v>
      </x:c>
    </x:row>
    <x:row r="4075" spans="1:12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83</x:v>
      </x:c>
      <x:c r="F4075" s="0" t="s">
        <x:v>84</x:v>
      </x:c>
      <x:c r="G4075" s="0" t="s">
        <x:v>68</x:v>
      </x:c>
      <x:c r="H4075" s="0" t="s">
        <x:v>69</x:v>
      </x:c>
      <x:c r="I4075" s="0" t="s">
        <x:v>57</x:v>
      </x:c>
      <x:c r="J4075" s="0" t="s">
        <x:v>57</x:v>
      </x:c>
      <x:c r="K4075" s="0" t="s">
        <x:v>56</x:v>
      </x:c>
      <x:c r="L4075" s="0">
        <x:v>811</x:v>
      </x:c>
    </x:row>
    <x:row r="4076" spans="1:12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83</x:v>
      </x:c>
      <x:c r="F4076" s="0" t="s">
        <x:v>84</x:v>
      </x:c>
      <x:c r="G4076" s="0" t="s">
        <x:v>70</x:v>
      </x:c>
      <x:c r="H4076" s="0" t="s">
        <x:v>71</x:v>
      </x:c>
      <x:c r="I4076" s="0" t="s">
        <x:v>55</x:v>
      </x:c>
      <x:c r="J4076" s="0" t="s">
        <x:v>55</x:v>
      </x:c>
      <x:c r="K4076" s="0" t="s">
        <x:v>56</x:v>
      </x:c>
      <x:c r="L4076" s="0">
        <x:v>846</x:v>
      </x:c>
    </x:row>
    <x:row r="4077" spans="1:12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83</x:v>
      </x:c>
      <x:c r="F4077" s="0" t="s">
        <x:v>84</x:v>
      </x:c>
      <x:c r="G4077" s="0" t="s">
        <x:v>70</x:v>
      </x:c>
      <x:c r="H4077" s="0" t="s">
        <x:v>71</x:v>
      </x:c>
      <x:c r="I4077" s="0" t="s">
        <x:v>57</x:v>
      </x:c>
      <x:c r="J4077" s="0" t="s">
        <x:v>57</x:v>
      </x:c>
      <x:c r="K4077" s="0" t="s">
        <x:v>56</x:v>
      </x:c>
      <x:c r="L4077" s="0">
        <x:v>892</x:v>
      </x:c>
    </x:row>
    <x:row r="4078" spans="1:12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83</x:v>
      </x:c>
      <x:c r="F4078" s="0" t="s">
        <x:v>84</x:v>
      </x:c>
      <x:c r="G4078" s="0" t="s">
        <x:v>72</x:v>
      </x:c>
      <x:c r="H4078" s="0" t="s">
        <x:v>73</x:v>
      </x:c>
      <x:c r="I4078" s="0" t="s">
        <x:v>55</x:v>
      </x:c>
      <x:c r="J4078" s="0" t="s">
        <x:v>55</x:v>
      </x:c>
      <x:c r="K4078" s="0" t="s">
        <x:v>56</x:v>
      </x:c>
      <x:c r="L4078" s="0">
        <x:v>1784</x:v>
      </x:c>
    </x:row>
    <x:row r="4079" spans="1:12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83</x:v>
      </x:c>
      <x:c r="F4079" s="0" t="s">
        <x:v>84</x:v>
      </x:c>
      <x:c r="G4079" s="0" t="s">
        <x:v>72</x:v>
      </x:c>
      <x:c r="H4079" s="0" t="s">
        <x:v>73</x:v>
      </x:c>
      <x:c r="I4079" s="0" t="s">
        <x:v>57</x:v>
      </x:c>
      <x:c r="J4079" s="0" t="s">
        <x:v>57</x:v>
      </x:c>
      <x:c r="K4079" s="0" t="s">
        <x:v>56</x:v>
      </x:c>
      <x:c r="L4079" s="0">
        <x:v>1808</x:v>
      </x:c>
    </x:row>
    <x:row r="4080" spans="1:12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83</x:v>
      </x:c>
      <x:c r="F4080" s="0" t="s">
        <x:v>84</x:v>
      </x:c>
      <x:c r="G4080" s="0" t="s">
        <x:v>74</x:v>
      </x:c>
      <x:c r="H4080" s="0" t="s">
        <x:v>75</x:v>
      </x:c>
      <x:c r="I4080" s="0" t="s">
        <x:v>55</x:v>
      </x:c>
      <x:c r="J4080" s="0" t="s">
        <x:v>55</x:v>
      </x:c>
      <x:c r="K4080" s="0" t="s">
        <x:v>56</x:v>
      </x:c>
      <x:c r="L4080" s="0">
        <x:v>485</x:v>
      </x:c>
    </x:row>
    <x:row r="4081" spans="1:12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83</x:v>
      </x:c>
      <x:c r="F4081" s="0" t="s">
        <x:v>84</x:v>
      </x:c>
      <x:c r="G4081" s="0" t="s">
        <x:v>74</x:v>
      </x:c>
      <x:c r="H4081" s="0" t="s">
        <x:v>75</x:v>
      </x:c>
      <x:c r="I4081" s="0" t="s">
        <x:v>57</x:v>
      </x:c>
      <x:c r="J4081" s="0" t="s">
        <x:v>57</x:v>
      </x:c>
      <x:c r="K4081" s="0" t="s">
        <x:v>56</x:v>
      </x:c>
      <x:c r="L4081" s="0">
        <x:v>524</x:v>
      </x:c>
    </x:row>
    <x:row r="4082" spans="1:12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83</x:v>
      </x:c>
      <x:c r="F4082" s="0" t="s">
        <x:v>84</x:v>
      </x:c>
      <x:c r="G4082" s="0" t="s">
        <x:v>76</x:v>
      </x:c>
      <x:c r="H4082" s="0" t="s">
        <x:v>77</x:v>
      </x:c>
      <x:c r="I4082" s="0" t="s">
        <x:v>55</x:v>
      </x:c>
      <x:c r="J4082" s="0" t="s">
        <x:v>55</x:v>
      </x:c>
      <x:c r="K4082" s="0" t="s">
        <x:v>56</x:v>
      </x:c>
      <x:c r="L4082" s="0">
        <x:v>614</x:v>
      </x:c>
    </x:row>
    <x:row r="4083" spans="1:12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83</x:v>
      </x:c>
      <x:c r="F4083" s="0" t="s">
        <x:v>84</x:v>
      </x:c>
      <x:c r="G4083" s="0" t="s">
        <x:v>76</x:v>
      </x:c>
      <x:c r="H4083" s="0" t="s">
        <x:v>77</x:v>
      </x:c>
      <x:c r="I4083" s="0" t="s">
        <x:v>57</x:v>
      </x:c>
      <x:c r="J4083" s="0" t="s">
        <x:v>57</x:v>
      </x:c>
      <x:c r="K4083" s="0" t="s">
        <x:v>56</x:v>
      </x:c>
      <x:c r="L4083" s="0">
        <x:v>653</x:v>
      </x:c>
    </x:row>
    <x:row r="4084" spans="1:12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83</x:v>
      </x:c>
      <x:c r="F4084" s="0" t="s">
        <x:v>84</x:v>
      </x:c>
      <x:c r="G4084" s="0" t="s">
        <x:v>78</x:v>
      </x:c>
      <x:c r="H4084" s="0" t="s">
        <x:v>79</x:v>
      </x:c>
      <x:c r="I4084" s="0" t="s">
        <x:v>55</x:v>
      </x:c>
      <x:c r="J4084" s="0" t="s">
        <x:v>55</x:v>
      </x:c>
      <x:c r="K4084" s="0" t="s">
        <x:v>56</x:v>
      </x:c>
      <x:c r="L4084" s="0">
        <x:v>1491</x:v>
      </x:c>
    </x:row>
    <x:row r="4085" spans="1:12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83</x:v>
      </x:c>
      <x:c r="F4085" s="0" t="s">
        <x:v>84</x:v>
      </x:c>
      <x:c r="G4085" s="0" t="s">
        <x:v>78</x:v>
      </x:c>
      <x:c r="H4085" s="0" t="s">
        <x:v>79</x:v>
      </x:c>
      <x:c r="I4085" s="0" t="s">
        <x:v>57</x:v>
      </x:c>
      <x:c r="J4085" s="0" t="s">
        <x:v>57</x:v>
      </x:c>
      <x:c r="K4085" s="0" t="s">
        <x:v>56</x:v>
      </x:c>
      <x:c r="L4085" s="0">
        <x:v>1428</x:v>
      </x:c>
    </x:row>
    <x:row r="4086" spans="1:12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83</x:v>
      </x:c>
      <x:c r="F4086" s="0" t="s">
        <x:v>84</x:v>
      </x:c>
      <x:c r="G4086" s="0" t="s">
        <x:v>80</x:v>
      </x:c>
      <x:c r="H4086" s="0" t="s">
        <x:v>81</x:v>
      </x:c>
      <x:c r="I4086" s="0" t="s">
        <x:v>55</x:v>
      </x:c>
      <x:c r="J4086" s="0" t="s">
        <x:v>55</x:v>
      </x:c>
      <x:c r="K4086" s="0" t="s">
        <x:v>56</x:v>
      </x:c>
      <x:c r="L4086" s="0">
        <x:v>1187</x:v>
      </x:c>
    </x:row>
    <x:row r="4087" spans="1:12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83</x:v>
      </x:c>
      <x:c r="F4087" s="0" t="s">
        <x:v>84</x:v>
      </x:c>
      <x:c r="G4087" s="0" t="s">
        <x:v>80</x:v>
      </x:c>
      <x:c r="H4087" s="0" t="s">
        <x:v>81</x:v>
      </x:c>
      <x:c r="I4087" s="0" t="s">
        <x:v>57</x:v>
      </x:c>
      <x:c r="J4087" s="0" t="s">
        <x:v>57</x:v>
      </x:c>
      <x:c r="K4087" s="0" t="s">
        <x:v>56</x:v>
      </x:c>
      <x:c r="L4087" s="0">
        <x:v>1214</x:v>
      </x:c>
    </x:row>
    <x:row r="4088" spans="1:12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83</x:v>
      </x:c>
      <x:c r="F4088" s="0" t="s">
        <x:v>84</x:v>
      </x:c>
      <x:c r="G4088" s="0" t="s">
        <x:v>50</x:v>
      </x:c>
      <x:c r="H4088" s="0" t="s">
        <x:v>82</x:v>
      </x:c>
      <x:c r="I4088" s="0" t="s">
        <x:v>55</x:v>
      </x:c>
      <x:c r="J4088" s="0" t="s">
        <x:v>55</x:v>
      </x:c>
      <x:c r="K4088" s="0" t="s">
        <x:v>56</x:v>
      </x:c>
      <x:c r="L4088" s="0">
        <x:v>9646</x:v>
      </x:c>
    </x:row>
    <x:row r="4089" spans="1:12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83</x:v>
      </x:c>
      <x:c r="F4089" s="0" t="s">
        <x:v>84</x:v>
      </x:c>
      <x:c r="G4089" s="0" t="s">
        <x:v>50</x:v>
      </x:c>
      <x:c r="H4089" s="0" t="s">
        <x:v>82</x:v>
      </x:c>
      <x:c r="I4089" s="0" t="s">
        <x:v>57</x:v>
      </x:c>
      <x:c r="J4089" s="0" t="s">
        <x:v>57</x:v>
      </x:c>
      <x:c r="K4089" s="0" t="s">
        <x:v>56</x:v>
      </x:c>
      <x:c r="L4089" s="0">
        <x:v>9729</x:v>
      </x:c>
    </x:row>
    <x:row r="4090" spans="1:12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85</x:v>
      </x:c>
      <x:c r="F4090" s="0" t="s">
        <x:v>86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30986</x:v>
      </x:c>
    </x:row>
    <x:row r="4091" spans="1:12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85</x:v>
      </x:c>
      <x:c r="F4091" s="0" t="s">
        <x:v>86</x:v>
      </x:c>
      <x:c r="G4091" s="0" t="s">
        <x:v>53</x:v>
      </x:c>
      <x:c r="H4091" s="0" t="s">
        <x:v>54</x:v>
      </x:c>
      <x:c r="I4091" s="0" t="s">
        <x:v>57</x:v>
      </x:c>
      <x:c r="J4091" s="0" t="s">
        <x:v>57</x:v>
      </x:c>
      <x:c r="K4091" s="0" t="s">
        <x:v>56</x:v>
      </x:c>
      <x:c r="L4091" s="0">
        <x:v>31708</x:v>
      </x:c>
    </x:row>
    <x:row r="4092" spans="1:12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85</x:v>
      </x:c>
      <x:c r="F4092" s="0" t="s">
        <x:v>86</x:v>
      </x:c>
      <x:c r="G4092" s="0" t="s">
        <x:v>58</x:v>
      </x:c>
      <x:c r="H4092" s="0" t="s">
        <x:v>59</x:v>
      </x:c>
      <x:c r="I4092" s="0" t="s">
        <x:v>55</x:v>
      </x:c>
      <x:c r="J4092" s="0" t="s">
        <x:v>55</x:v>
      </x:c>
      <x:c r="K4092" s="0" t="s">
        <x:v>56</x:v>
      </x:c>
      <x:c r="L4092" s="0">
        <x:v>3883</x:v>
      </x:c>
    </x:row>
    <x:row r="4093" spans="1:12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85</x:v>
      </x:c>
      <x:c r="F4093" s="0" t="s">
        <x:v>86</x:v>
      </x:c>
      <x:c r="G4093" s="0" t="s">
        <x:v>58</x:v>
      </x:c>
      <x:c r="H4093" s="0" t="s">
        <x:v>59</x:v>
      </x:c>
      <x:c r="I4093" s="0" t="s">
        <x:v>57</x:v>
      </x:c>
      <x:c r="J4093" s="0" t="s">
        <x:v>57</x:v>
      </x:c>
      <x:c r="K4093" s="0" t="s">
        <x:v>56</x:v>
      </x:c>
      <x:c r="L4093" s="0">
        <x:v>4006</x:v>
      </x:c>
    </x:row>
    <x:row r="4094" spans="1:12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85</x:v>
      </x:c>
      <x:c r="F4094" s="0" t="s">
        <x:v>86</x:v>
      </x:c>
      <x:c r="G4094" s="0" t="s">
        <x:v>60</x:v>
      </x:c>
      <x:c r="H4094" s="0" t="s">
        <x:v>61</x:v>
      </x:c>
      <x:c r="I4094" s="0" t="s">
        <x:v>55</x:v>
      </x:c>
      <x:c r="J4094" s="0" t="s">
        <x:v>55</x:v>
      </x:c>
      <x:c r="K4094" s="0" t="s">
        <x:v>56</x:v>
      </x:c>
      <x:c r="L4094" s="0">
        <x:v>219</x:v>
      </x:c>
    </x:row>
    <x:row r="4095" spans="1:12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85</x:v>
      </x:c>
      <x:c r="F4095" s="0" t="s">
        <x:v>86</x:v>
      </x:c>
      <x:c r="G4095" s="0" t="s">
        <x:v>60</x:v>
      </x:c>
      <x:c r="H4095" s="0" t="s">
        <x:v>61</x:v>
      </x:c>
      <x:c r="I4095" s="0" t="s">
        <x:v>57</x:v>
      </x:c>
      <x:c r="J4095" s="0" t="s">
        <x:v>57</x:v>
      </x:c>
      <x:c r="K4095" s="0" t="s">
        <x:v>56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85</x:v>
      </x:c>
      <x:c r="F4096" s="0" t="s">
        <x:v>86</x:v>
      </x:c>
      <x:c r="G4096" s="0" t="s">
        <x:v>62</x:v>
      </x:c>
      <x:c r="H4096" s="0" t="s">
        <x:v>63</x:v>
      </x:c>
      <x:c r="I4096" s="0" t="s">
        <x:v>55</x:v>
      </x:c>
      <x:c r="J4096" s="0" t="s">
        <x:v>55</x:v>
      </x:c>
      <x:c r="K4096" s="0" t="s">
        <x:v>56</x:v>
      </x:c>
      <x:c r="L4096" s="0">
        <x:v>356</x:v>
      </x:c>
    </x:row>
    <x:row r="4097" spans="1:12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85</x:v>
      </x:c>
      <x:c r="F4097" s="0" t="s">
        <x:v>86</x:v>
      </x:c>
      <x:c r="G4097" s="0" t="s">
        <x:v>62</x:v>
      </x:c>
      <x:c r="H4097" s="0" t="s">
        <x:v>63</x:v>
      </x:c>
      <x:c r="I4097" s="0" t="s">
        <x:v>57</x:v>
      </x:c>
      <x:c r="J4097" s="0" t="s">
        <x:v>57</x:v>
      </x:c>
      <x:c r="K4097" s="0" t="s">
        <x:v>56</x:v>
      </x:c>
      <x:c r="L4097" s="0">
        <x:v>352</x:v>
      </x:c>
    </x:row>
    <x:row r="4098" spans="1:12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85</x:v>
      </x:c>
      <x:c r="F4098" s="0" t="s">
        <x:v>86</x:v>
      </x:c>
      <x:c r="G4098" s="0" t="s">
        <x:v>64</x:v>
      </x:c>
      <x:c r="H4098" s="0" t="s">
        <x:v>65</x:v>
      </x:c>
      <x:c r="I4098" s="0" t="s">
        <x:v>55</x:v>
      </x:c>
      <x:c r="J4098" s="0" t="s">
        <x:v>55</x:v>
      </x:c>
      <x:c r="K4098" s="0" t="s">
        <x:v>56</x:v>
      </x:c>
      <x:c r="L4098" s="0">
        <x:v>1405</x:v>
      </x:c>
    </x:row>
    <x:row r="4099" spans="1:12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85</x:v>
      </x:c>
      <x:c r="F4099" s="0" t="s">
        <x:v>86</x:v>
      </x:c>
      <x:c r="G4099" s="0" t="s">
        <x:v>64</x:v>
      </x:c>
      <x:c r="H4099" s="0" t="s">
        <x:v>65</x:v>
      </x:c>
      <x:c r="I4099" s="0" t="s">
        <x:v>57</x:v>
      </x:c>
      <x:c r="J4099" s="0" t="s">
        <x:v>57</x:v>
      </x:c>
      <x:c r="K4099" s="0" t="s">
        <x:v>56</x:v>
      </x:c>
      <x:c r="L4099" s="0">
        <x:v>1457</x:v>
      </x:c>
    </x:row>
    <x:row r="4100" spans="1:12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85</x:v>
      </x:c>
      <x:c r="F4100" s="0" t="s">
        <x:v>86</x:v>
      </x:c>
      <x:c r="G4100" s="0" t="s">
        <x:v>66</x:v>
      </x:c>
      <x:c r="H4100" s="0" t="s">
        <x:v>67</x:v>
      </x:c>
      <x:c r="I4100" s="0" t="s">
        <x:v>55</x:v>
      </x:c>
      <x:c r="J4100" s="0" t="s">
        <x:v>55</x:v>
      </x:c>
      <x:c r="K4100" s="0" t="s">
        <x:v>56</x:v>
      </x:c>
      <x:c r="L4100" s="0">
        <x:v>302</x:v>
      </x:c>
    </x:row>
    <x:row r="4101" spans="1:12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85</x:v>
      </x:c>
      <x:c r="F4101" s="0" t="s">
        <x:v>86</x:v>
      </x:c>
      <x:c r="G4101" s="0" t="s">
        <x:v>66</x:v>
      </x:c>
      <x:c r="H4101" s="0" t="s">
        <x:v>67</x:v>
      </x:c>
      <x:c r="I4101" s="0" t="s">
        <x:v>57</x:v>
      </x:c>
      <x:c r="J4101" s="0" t="s">
        <x:v>57</x:v>
      </x:c>
      <x:c r="K4101" s="0" t="s">
        <x:v>56</x:v>
      </x:c>
      <x:c r="L4101" s="0">
        <x:v>274</x:v>
      </x:c>
    </x:row>
    <x:row r="4102" spans="1:12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85</x:v>
      </x:c>
      <x:c r="F4102" s="0" t="s">
        <x:v>86</x:v>
      </x:c>
      <x:c r="G4102" s="0" t="s">
        <x:v>68</x:v>
      </x:c>
      <x:c r="H4102" s="0" t="s">
        <x:v>69</x:v>
      </x:c>
      <x:c r="I4102" s="0" t="s">
        <x:v>55</x:v>
      </x:c>
      <x:c r="J4102" s="0" t="s">
        <x:v>55</x:v>
      </x:c>
      <x:c r="K4102" s="0" t="s">
        <x:v>56</x:v>
      </x:c>
      <x:c r="L4102" s="0">
        <x:v>551</x:v>
      </x:c>
    </x:row>
    <x:row r="4103" spans="1:12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85</x:v>
      </x:c>
      <x:c r="F4103" s="0" t="s">
        <x:v>86</x:v>
      </x:c>
      <x:c r="G4103" s="0" t="s">
        <x:v>68</x:v>
      </x:c>
      <x:c r="H4103" s="0" t="s">
        <x:v>69</x:v>
      </x:c>
      <x:c r="I4103" s="0" t="s">
        <x:v>57</x:v>
      </x:c>
      <x:c r="J4103" s="0" t="s">
        <x:v>57</x:v>
      </x:c>
      <x:c r="K4103" s="0" t="s">
        <x:v>56</x:v>
      </x:c>
      <x:c r="L4103" s="0">
        <x:v>615</x:v>
      </x:c>
    </x:row>
    <x:row r="4104" spans="1:12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85</x:v>
      </x:c>
      <x:c r="F4104" s="0" t="s">
        <x:v>86</x:v>
      </x:c>
      <x:c r="G4104" s="0" t="s">
        <x:v>70</x:v>
      </x:c>
      <x:c r="H4104" s="0" t="s">
        <x:v>71</x:v>
      </x:c>
      <x:c r="I4104" s="0" t="s">
        <x:v>55</x:v>
      </x:c>
      <x:c r="J4104" s="0" t="s">
        <x:v>55</x:v>
      </x:c>
      <x:c r="K4104" s="0" t="s">
        <x:v>56</x:v>
      </x:c>
      <x:c r="L4104" s="0">
        <x:v>933</x:v>
      </x:c>
    </x:row>
    <x:row r="4105" spans="1:12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85</x:v>
      </x:c>
      <x:c r="F4105" s="0" t="s">
        <x:v>86</x:v>
      </x:c>
      <x:c r="G4105" s="0" t="s">
        <x:v>70</x:v>
      </x:c>
      <x:c r="H4105" s="0" t="s">
        <x:v>71</x:v>
      </x:c>
      <x:c r="I4105" s="0" t="s">
        <x:v>57</x:v>
      </x:c>
      <x:c r="J4105" s="0" t="s">
        <x:v>57</x:v>
      </x:c>
      <x:c r="K4105" s="0" t="s">
        <x:v>56</x:v>
      </x:c>
      <x:c r="L4105" s="0">
        <x:v>1059</x:v>
      </x:c>
    </x:row>
    <x:row r="4106" spans="1:12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85</x:v>
      </x:c>
      <x:c r="F4106" s="0" t="s">
        <x:v>86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2033</x:v>
      </x:c>
    </x:row>
    <x:row r="4107" spans="1:12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85</x:v>
      </x:c>
      <x:c r="F4107" s="0" t="s">
        <x:v>86</x:v>
      </x:c>
      <x:c r="G4107" s="0" t="s">
        <x:v>72</x:v>
      </x:c>
      <x:c r="H4107" s="0" t="s">
        <x:v>73</x:v>
      </x:c>
      <x:c r="I4107" s="0" t="s">
        <x:v>57</x:v>
      </x:c>
      <x:c r="J4107" s="0" t="s">
        <x:v>57</x:v>
      </x:c>
      <x:c r="K4107" s="0" t="s">
        <x:v>56</x:v>
      </x:c>
      <x:c r="L4107" s="0">
        <x:v>2217</x:v>
      </x:c>
    </x:row>
    <x:row r="4108" spans="1:12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85</x:v>
      </x:c>
      <x:c r="F4108" s="0" t="s">
        <x:v>86</x:v>
      </x:c>
      <x:c r="G4108" s="0" t="s">
        <x:v>74</x:v>
      </x:c>
      <x:c r="H4108" s="0" t="s">
        <x:v>75</x:v>
      </x:c>
      <x:c r="I4108" s="0" t="s">
        <x:v>55</x:v>
      </x:c>
      <x:c r="J4108" s="0" t="s">
        <x:v>55</x:v>
      </x:c>
      <x:c r="K4108" s="0" t="s">
        <x:v>56</x:v>
      </x:c>
      <x:c r="L4108" s="0">
        <x:v>557</x:v>
      </x:c>
    </x:row>
    <x:row r="4109" spans="1:12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85</x:v>
      </x:c>
      <x:c r="F4109" s="0" t="s">
        <x:v>86</x:v>
      </x:c>
      <x:c r="G4109" s="0" t="s">
        <x:v>74</x:v>
      </x:c>
      <x:c r="H4109" s="0" t="s">
        <x:v>75</x:v>
      </x:c>
      <x:c r="I4109" s="0" t="s">
        <x:v>57</x:v>
      </x:c>
      <x:c r="J4109" s="0" t="s">
        <x:v>57</x:v>
      </x:c>
      <x:c r="K4109" s="0" t="s">
        <x:v>56</x:v>
      </x:c>
      <x:c r="L4109" s="0">
        <x:v>578</x:v>
      </x:c>
    </x:row>
    <x:row r="4110" spans="1:12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85</x:v>
      </x:c>
      <x:c r="F4110" s="0" t="s">
        <x:v>86</x:v>
      </x:c>
      <x:c r="G4110" s="0" t="s">
        <x:v>76</x:v>
      </x:c>
      <x:c r="H4110" s="0" t="s">
        <x:v>77</x:v>
      </x:c>
      <x:c r="I4110" s="0" t="s">
        <x:v>55</x:v>
      </x:c>
      <x:c r="J4110" s="0" t="s">
        <x:v>55</x:v>
      </x:c>
      <x:c r="K4110" s="0" t="s">
        <x:v>56</x:v>
      </x:c>
      <x:c r="L4110" s="0">
        <x:v>785</x:v>
      </x:c>
    </x:row>
    <x:row r="4111" spans="1:12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85</x:v>
      </x:c>
      <x:c r="F4111" s="0" t="s">
        <x:v>86</x:v>
      </x:c>
      <x:c r="G4111" s="0" t="s">
        <x:v>76</x:v>
      </x:c>
      <x:c r="H4111" s="0" t="s">
        <x:v>77</x:v>
      </x:c>
      <x:c r="I4111" s="0" t="s">
        <x:v>57</x:v>
      </x:c>
      <x:c r="J4111" s="0" t="s">
        <x:v>57</x:v>
      </x:c>
      <x:c r="K4111" s="0" t="s">
        <x:v>56</x:v>
      </x:c>
      <x:c r="L4111" s="0">
        <x:v>831</x:v>
      </x:c>
    </x:row>
    <x:row r="4112" spans="1:12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85</x:v>
      </x:c>
      <x:c r="F4112" s="0" t="s">
        <x:v>86</x:v>
      </x:c>
      <x:c r="G4112" s="0" t="s">
        <x:v>78</x:v>
      </x:c>
      <x:c r="H4112" s="0" t="s">
        <x:v>79</x:v>
      </x:c>
      <x:c r="I4112" s="0" t="s">
        <x:v>55</x:v>
      </x:c>
      <x:c r="J4112" s="0" t="s">
        <x:v>55</x:v>
      </x:c>
      <x:c r="K4112" s="0" t="s">
        <x:v>56</x:v>
      </x:c>
      <x:c r="L4112" s="0">
        <x:v>1504</x:v>
      </x:c>
    </x:row>
    <x:row r="4113" spans="1:12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85</x:v>
      </x:c>
      <x:c r="F4113" s="0" t="s">
        <x:v>86</x:v>
      </x:c>
      <x:c r="G4113" s="0" t="s">
        <x:v>78</x:v>
      </x:c>
      <x:c r="H4113" s="0" t="s">
        <x:v>79</x:v>
      </x:c>
      <x:c r="I4113" s="0" t="s">
        <x:v>57</x:v>
      </x:c>
      <x:c r="J4113" s="0" t="s">
        <x:v>57</x:v>
      </x:c>
      <x:c r="K4113" s="0" t="s">
        <x:v>56</x:v>
      </x:c>
      <x:c r="L4113" s="0">
        <x:v>1565</x:v>
      </x:c>
    </x:row>
    <x:row r="4114" spans="1:12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85</x:v>
      </x:c>
      <x:c r="F4114" s="0" t="s">
        <x:v>86</x:v>
      </x:c>
      <x:c r="G4114" s="0" t="s">
        <x:v>80</x:v>
      </x:c>
      <x:c r="H4114" s="0" t="s">
        <x:v>81</x:v>
      </x:c>
      <x:c r="I4114" s="0" t="s">
        <x:v>55</x:v>
      </x:c>
      <x:c r="J4114" s="0" t="s">
        <x:v>55</x:v>
      </x:c>
      <x:c r="K4114" s="0" t="s">
        <x:v>56</x:v>
      </x:c>
      <x:c r="L4114" s="0">
        <x:v>1337</x:v>
      </x:c>
    </x:row>
    <x:row r="4115" spans="1:12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85</x:v>
      </x:c>
      <x:c r="F4115" s="0" t="s">
        <x:v>86</x:v>
      </x:c>
      <x:c r="G4115" s="0" t="s">
        <x:v>80</x:v>
      </x:c>
      <x:c r="H4115" s="0" t="s">
        <x:v>81</x:v>
      </x:c>
      <x:c r="I4115" s="0" t="s">
        <x:v>57</x:v>
      </x:c>
      <x:c r="J4115" s="0" t="s">
        <x:v>57</x:v>
      </x:c>
      <x:c r="K4115" s="0" t="s">
        <x:v>56</x:v>
      </x:c>
      <x:c r="L4115" s="0">
        <x:v>1376</x:v>
      </x:c>
    </x:row>
    <x:row r="4116" spans="1:12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85</x:v>
      </x:c>
      <x:c r="F4116" s="0" t="s">
        <x:v>86</x:v>
      </x:c>
      <x:c r="G4116" s="0" t="s">
        <x:v>50</x:v>
      </x:c>
      <x:c r="H4116" s="0" t="s">
        <x:v>82</x:v>
      </x:c>
      <x:c r="I4116" s="0" t="s">
        <x:v>55</x:v>
      </x:c>
      <x:c r="J4116" s="0" t="s">
        <x:v>55</x:v>
      </x:c>
      <x:c r="K4116" s="0" t="s">
        <x:v>56</x:v>
      </x:c>
      <x:c r="L4116" s="0">
        <x:v>9982</x:v>
      </x:c>
    </x:row>
    <x:row r="4117" spans="1:12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85</x:v>
      </x:c>
      <x:c r="F4117" s="0" t="s">
        <x:v>86</x:v>
      </x:c>
      <x:c r="G4117" s="0" t="s">
        <x:v>50</x:v>
      </x:c>
      <x:c r="H4117" s="0" t="s">
        <x:v>82</x:v>
      </x:c>
      <x:c r="I4117" s="0" t="s">
        <x:v>57</x:v>
      </x:c>
      <x:c r="J4117" s="0" t="s">
        <x:v>57</x:v>
      </x:c>
      <x:c r="K4117" s="0" t="s">
        <x:v>56</x:v>
      </x:c>
      <x:c r="L4117" s="0">
        <x:v>10547</x:v>
      </x:c>
    </x:row>
    <x:row r="4118" spans="1:12">
      <x:c r="A4118" s="0" t="s">
        <x:v>2</x:v>
      </x:c>
      <x:c r="B4118" s="0" t="s">
        <x:v>4</x:v>
      </x:c>
      <x:c r="C4118" s="0" t="s">
        <x:v>183</x:v>
      </x:c>
      <x:c r="D4118" s="0" t="s">
        <x:v>184</x:v>
      </x:c>
      <x:c r="E4118" s="0" t="s">
        <x:v>50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59782</x:v>
      </x:c>
    </x:row>
    <x:row r="4119" spans="1:12">
      <x:c r="A4119" s="0" t="s">
        <x:v>2</x:v>
      </x:c>
      <x:c r="B4119" s="0" t="s">
        <x:v>4</x:v>
      </x:c>
      <x:c r="C4119" s="0" t="s">
        <x:v>183</x:v>
      </x:c>
      <x:c r="D4119" s="0" t="s">
        <x:v>184</x:v>
      </x:c>
      <x:c r="E4119" s="0" t="s">
        <x:v>50</x:v>
      </x:c>
      <x:c r="F4119" s="0" t="s">
        <x:v>52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62946</x:v>
      </x:c>
    </x:row>
    <x:row r="4120" spans="1:12">
      <x:c r="A4120" s="0" t="s">
        <x:v>2</x:v>
      </x:c>
      <x:c r="B4120" s="0" t="s">
        <x:v>4</x:v>
      </x:c>
      <x:c r="C4120" s="0" t="s">
        <x:v>183</x:v>
      </x:c>
      <x:c r="D4120" s="0" t="s">
        <x:v>184</x:v>
      </x:c>
      <x:c r="E4120" s="0" t="s">
        <x:v>50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7632</x:v>
      </x:c>
    </x:row>
    <x:row r="4121" spans="1:12">
      <x:c r="A4121" s="0" t="s">
        <x:v>2</x:v>
      </x:c>
      <x:c r="B4121" s="0" t="s">
        <x:v>4</x:v>
      </x:c>
      <x:c r="C4121" s="0" t="s">
        <x:v>183</x:v>
      </x:c>
      <x:c r="D4121" s="0" t="s">
        <x:v>184</x:v>
      </x:c>
      <x:c r="E4121" s="0" t="s">
        <x:v>50</x:v>
      </x:c>
      <x:c r="F4121" s="0" t="s">
        <x:v>52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8088</x:v>
      </x:c>
    </x:row>
    <x:row r="4122" spans="1:12">
      <x:c r="A4122" s="0" t="s">
        <x:v>2</x:v>
      </x:c>
      <x:c r="B4122" s="0" t="s">
        <x:v>4</x:v>
      </x:c>
      <x:c r="C4122" s="0" t="s">
        <x:v>183</x:v>
      </x:c>
      <x:c r="D4122" s="0" t="s">
        <x:v>184</x:v>
      </x:c>
      <x:c r="E4122" s="0" t="s">
        <x:v>50</x:v>
      </x:c>
      <x:c r="F4122" s="0" t="s">
        <x:v>52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524</x:v>
      </x:c>
    </x:row>
    <x:row r="4123" spans="1:12">
      <x:c r="A4123" s="0" t="s">
        <x:v>2</x:v>
      </x:c>
      <x:c r="B4123" s="0" t="s">
        <x:v>4</x:v>
      </x:c>
      <x:c r="C4123" s="0" t="s">
        <x:v>183</x:v>
      </x:c>
      <x:c r="D4123" s="0" t="s">
        <x:v>184</x:v>
      </x:c>
      <x:c r="E4123" s="0" t="s">
        <x:v>50</x:v>
      </x:c>
      <x:c r="F4123" s="0" t="s">
        <x:v>52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592</x:v>
      </x:c>
    </x:row>
    <x:row r="4124" spans="1:12">
      <x:c r="A4124" s="0" t="s">
        <x:v>2</x:v>
      </x:c>
      <x:c r="B4124" s="0" t="s">
        <x:v>4</x:v>
      </x:c>
      <x:c r="C4124" s="0" t="s">
        <x:v>183</x:v>
      </x:c>
      <x:c r="D4124" s="0" t="s">
        <x:v>184</x:v>
      </x:c>
      <x:c r="E4124" s="0" t="s">
        <x:v>50</x:v>
      </x:c>
      <x:c r="F4124" s="0" t="s">
        <x:v>52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908</x:v>
      </x:c>
    </x:row>
    <x:row r="4125" spans="1:12">
      <x:c r="A4125" s="0" t="s">
        <x:v>2</x:v>
      </x:c>
      <x:c r="B4125" s="0" t="s">
        <x:v>4</x:v>
      </x:c>
      <x:c r="C4125" s="0" t="s">
        <x:v>183</x:v>
      </x:c>
      <x:c r="D4125" s="0" t="s">
        <x:v>184</x:v>
      </x:c>
      <x:c r="E4125" s="0" t="s">
        <x:v>50</x:v>
      </x:c>
      <x:c r="F4125" s="0" t="s">
        <x:v>52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892</x:v>
      </x:c>
    </x:row>
    <x:row r="4126" spans="1:12">
      <x:c r="A4126" s="0" t="s">
        <x:v>2</x:v>
      </x:c>
      <x:c r="B4126" s="0" t="s">
        <x:v>4</x:v>
      </x:c>
      <x:c r="C4126" s="0" t="s">
        <x:v>183</x:v>
      </x:c>
      <x:c r="D4126" s="0" t="s">
        <x:v>184</x:v>
      </x:c>
      <x:c r="E4126" s="0" t="s">
        <x:v>50</x:v>
      </x:c>
      <x:c r="F4126" s="0" t="s">
        <x:v>52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2645</x:v>
      </x:c>
    </x:row>
    <x:row r="4127" spans="1:12">
      <x:c r="A4127" s="0" t="s">
        <x:v>2</x:v>
      </x:c>
      <x:c r="B4127" s="0" t="s">
        <x:v>4</x:v>
      </x:c>
      <x:c r="C4127" s="0" t="s">
        <x:v>183</x:v>
      </x:c>
      <x:c r="D4127" s="0" t="s">
        <x:v>184</x:v>
      </x:c>
      <x:c r="E4127" s="0" t="s">
        <x:v>50</x:v>
      </x:c>
      <x:c r="F4127" s="0" t="s">
        <x:v>52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2847</x:v>
      </x:c>
    </x:row>
    <x:row r="4128" spans="1:12">
      <x:c r="A4128" s="0" t="s">
        <x:v>2</x:v>
      </x:c>
      <x:c r="B4128" s="0" t="s">
        <x:v>4</x:v>
      </x:c>
      <x:c r="C4128" s="0" t="s">
        <x:v>183</x:v>
      </x:c>
      <x:c r="D4128" s="0" t="s">
        <x:v>184</x:v>
      </x:c>
      <x:c r="E4128" s="0" t="s">
        <x:v>50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668</x:v>
      </x:c>
    </x:row>
    <x:row r="4129" spans="1:12">
      <x:c r="A4129" s="0" t="s">
        <x:v>2</x:v>
      </x:c>
      <x:c r="B4129" s="0" t="s">
        <x:v>4</x:v>
      </x:c>
      <x:c r="C4129" s="0" t="s">
        <x:v>183</x:v>
      </x:c>
      <x:c r="D4129" s="0" t="s">
        <x:v>184</x:v>
      </x:c>
      <x:c r="E4129" s="0" t="s">
        <x:v>50</x:v>
      </x:c>
      <x:c r="F4129" s="0" t="s">
        <x:v>52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715</x:v>
      </x:c>
    </x:row>
    <x:row r="4130" spans="1:12">
      <x:c r="A4130" s="0" t="s">
        <x:v>2</x:v>
      </x:c>
      <x:c r="B4130" s="0" t="s">
        <x:v>4</x:v>
      </x:c>
      <x:c r="C4130" s="0" t="s">
        <x:v>183</x:v>
      </x:c>
      <x:c r="D4130" s="0" t="s">
        <x:v>184</x:v>
      </x:c>
      <x:c r="E4130" s="0" t="s">
        <x:v>50</x:v>
      </x:c>
      <x:c r="F4130" s="0" t="s">
        <x:v>52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1292</x:v>
      </x:c>
    </x:row>
    <x:row r="4131" spans="1:12">
      <x:c r="A4131" s="0" t="s">
        <x:v>2</x:v>
      </x:c>
      <x:c r="B4131" s="0" t="s">
        <x:v>4</x:v>
      </x:c>
      <x:c r="C4131" s="0" t="s">
        <x:v>183</x:v>
      </x:c>
      <x:c r="D4131" s="0" t="s">
        <x:v>184</x:v>
      </x:c>
      <x:c r="E4131" s="0" t="s">
        <x:v>50</x:v>
      </x:c>
      <x:c r="F4131" s="0" t="s">
        <x:v>52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1435</x:v>
      </x:c>
    </x:row>
    <x:row r="4132" spans="1:12">
      <x:c r="A4132" s="0" t="s">
        <x:v>2</x:v>
      </x:c>
      <x:c r="B4132" s="0" t="s">
        <x:v>4</x:v>
      </x:c>
      <x:c r="C4132" s="0" t="s">
        <x:v>183</x:v>
      </x:c>
      <x:c r="D4132" s="0" t="s">
        <x:v>184</x:v>
      </x:c>
      <x:c r="E4132" s="0" t="s">
        <x:v>50</x:v>
      </x:c>
      <x:c r="F4132" s="0" t="s">
        <x:v>52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1754</x:v>
      </x:c>
    </x:row>
    <x:row r="4133" spans="1:12">
      <x:c r="A4133" s="0" t="s">
        <x:v>2</x:v>
      </x:c>
      <x:c r="B4133" s="0" t="s">
        <x:v>4</x:v>
      </x:c>
      <x:c r="C4133" s="0" t="s">
        <x:v>183</x:v>
      </x:c>
      <x:c r="D4133" s="0" t="s">
        <x:v>184</x:v>
      </x:c>
      <x:c r="E4133" s="0" t="s">
        <x:v>50</x:v>
      </x:c>
      <x:c r="F4133" s="0" t="s">
        <x:v>52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2081</x:v>
      </x:c>
    </x:row>
    <x:row r="4134" spans="1:12">
      <x:c r="A4134" s="0" t="s">
        <x:v>2</x:v>
      </x:c>
      <x:c r="B4134" s="0" t="s">
        <x:v>4</x:v>
      </x:c>
      <x:c r="C4134" s="0" t="s">
        <x:v>183</x:v>
      </x:c>
      <x:c r="D4134" s="0" t="s">
        <x:v>184</x:v>
      </x:c>
      <x:c r="E4134" s="0" t="s">
        <x:v>50</x:v>
      </x:c>
      <x:c r="F4134" s="0" t="s">
        <x:v>52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3776</x:v>
      </x:c>
    </x:row>
    <x:row r="4135" spans="1:12">
      <x:c r="A4135" s="0" t="s">
        <x:v>2</x:v>
      </x:c>
      <x:c r="B4135" s="0" t="s">
        <x:v>4</x:v>
      </x:c>
      <x:c r="C4135" s="0" t="s">
        <x:v>183</x:v>
      </x:c>
      <x:c r="D4135" s="0" t="s">
        <x:v>184</x:v>
      </x:c>
      <x:c r="E4135" s="0" t="s">
        <x:v>50</x:v>
      </x:c>
      <x:c r="F4135" s="0" t="s">
        <x:v>52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4224</x:v>
      </x:c>
    </x:row>
    <x:row r="4136" spans="1:12">
      <x:c r="A4136" s="0" t="s">
        <x:v>2</x:v>
      </x:c>
      <x:c r="B4136" s="0" t="s">
        <x:v>4</x:v>
      </x:c>
      <x:c r="C4136" s="0" t="s">
        <x:v>183</x:v>
      </x:c>
      <x:c r="D4136" s="0" t="s">
        <x:v>184</x:v>
      </x:c>
      <x:c r="E4136" s="0" t="s">
        <x:v>50</x:v>
      </x:c>
      <x:c r="F4136" s="0" t="s">
        <x:v>52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985</x:v>
      </x:c>
    </x:row>
    <x:row r="4137" spans="1:12">
      <x:c r="A4137" s="0" t="s">
        <x:v>2</x:v>
      </x:c>
      <x:c r="B4137" s="0" t="s">
        <x:v>4</x:v>
      </x:c>
      <x:c r="C4137" s="0" t="s">
        <x:v>183</x:v>
      </x:c>
      <x:c r="D4137" s="0" t="s">
        <x:v>184</x:v>
      </x:c>
      <x:c r="E4137" s="0" t="s">
        <x:v>50</x:v>
      </x:c>
      <x:c r="F4137" s="0" t="s">
        <x:v>52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1154</x:v>
      </x:c>
    </x:row>
    <x:row r="4138" spans="1:12">
      <x:c r="A4138" s="0" t="s">
        <x:v>2</x:v>
      </x:c>
      <x:c r="B4138" s="0" t="s">
        <x:v>4</x:v>
      </x:c>
      <x:c r="C4138" s="0" t="s">
        <x:v>183</x:v>
      </x:c>
      <x:c r="D4138" s="0" t="s">
        <x:v>184</x:v>
      </x:c>
      <x:c r="E4138" s="0" t="s">
        <x:v>50</x:v>
      </x:c>
      <x:c r="F4138" s="0" t="s">
        <x:v>52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1361</x:v>
      </x:c>
    </x:row>
    <x:row r="4139" spans="1:12">
      <x:c r="A4139" s="0" t="s">
        <x:v>2</x:v>
      </x:c>
      <x:c r="B4139" s="0" t="s">
        <x:v>4</x:v>
      </x:c>
      <x:c r="C4139" s="0" t="s">
        <x:v>183</x:v>
      </x:c>
      <x:c r="D4139" s="0" t="s">
        <x:v>184</x:v>
      </x:c>
      <x:c r="E4139" s="0" t="s">
        <x:v>50</x:v>
      </x:c>
      <x:c r="F4139" s="0" t="s">
        <x:v>52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1590</x:v>
      </x:c>
    </x:row>
    <x:row r="4140" spans="1:12">
      <x:c r="A4140" s="0" t="s">
        <x:v>2</x:v>
      </x:c>
      <x:c r="B4140" s="0" t="s">
        <x:v>4</x:v>
      </x:c>
      <x:c r="C4140" s="0" t="s">
        <x:v>183</x:v>
      </x:c>
      <x:c r="D4140" s="0" t="s">
        <x:v>184</x:v>
      </x:c>
      <x:c r="E4140" s="0" t="s">
        <x:v>50</x:v>
      </x:c>
      <x:c r="F4140" s="0" t="s">
        <x:v>52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2954</x:v>
      </x:c>
    </x:row>
    <x:row r="4141" spans="1:12">
      <x:c r="A4141" s="0" t="s">
        <x:v>2</x:v>
      </x:c>
      <x:c r="B4141" s="0" t="s">
        <x:v>4</x:v>
      </x:c>
      <x:c r="C4141" s="0" t="s">
        <x:v>183</x:v>
      </x:c>
      <x:c r="D4141" s="0" t="s">
        <x:v>184</x:v>
      </x:c>
      <x:c r="E4141" s="0" t="s">
        <x:v>50</x:v>
      </x:c>
      <x:c r="F4141" s="0" t="s">
        <x:v>52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3211</x:v>
      </x:c>
    </x:row>
    <x:row r="4142" spans="1:12">
      <x:c r="A4142" s="0" t="s">
        <x:v>2</x:v>
      </x:c>
      <x:c r="B4142" s="0" t="s">
        <x:v>4</x:v>
      </x:c>
      <x:c r="C4142" s="0" t="s">
        <x:v>183</x:v>
      </x:c>
      <x:c r="D4142" s="0" t="s">
        <x:v>184</x:v>
      </x:c>
      <x:c r="E4142" s="0" t="s">
        <x:v>50</x:v>
      </x:c>
      <x:c r="F4142" s="0" t="s">
        <x:v>52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2496</x:v>
      </x:c>
    </x:row>
    <x:row r="4143" spans="1:12">
      <x:c r="A4143" s="0" t="s">
        <x:v>2</x:v>
      </x:c>
      <x:c r="B4143" s="0" t="s">
        <x:v>4</x:v>
      </x:c>
      <x:c r="C4143" s="0" t="s">
        <x:v>183</x:v>
      </x:c>
      <x:c r="D4143" s="0" t="s">
        <x:v>184</x:v>
      </x:c>
      <x:c r="E4143" s="0" t="s">
        <x:v>50</x:v>
      </x:c>
      <x:c r="F4143" s="0" t="s">
        <x:v>52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2734</x:v>
      </x:c>
    </x:row>
    <x:row r="4144" spans="1:12">
      <x:c r="A4144" s="0" t="s">
        <x:v>2</x:v>
      </x:c>
      <x:c r="B4144" s="0" t="s">
        <x:v>4</x:v>
      </x:c>
      <x:c r="C4144" s="0" t="s">
        <x:v>183</x:v>
      </x:c>
      <x:c r="D4144" s="0" t="s">
        <x:v>184</x:v>
      </x:c>
      <x:c r="E4144" s="0" t="s">
        <x:v>50</x:v>
      </x:c>
      <x:c r="F4144" s="0" t="s">
        <x:v>52</x:v>
      </x:c>
      <x:c r="G4144" s="0" t="s">
        <x:v>50</x:v>
      </x:c>
      <x:c r="H4144" s="0" t="s">
        <x:v>82</x:v>
      </x:c>
      <x:c r="I4144" s="0" t="s">
        <x:v>55</x:v>
      </x:c>
      <x:c r="J4144" s="0" t="s">
        <x:v>55</x:v>
      </x:c>
      <x:c r="K4144" s="0" t="s">
        <x:v>56</x:v>
      </x:c>
      <x:c r="L4144" s="0">
        <x:v>19363</x:v>
      </x:c>
    </x:row>
    <x:row r="4145" spans="1:12">
      <x:c r="A4145" s="0" t="s">
        <x:v>2</x:v>
      </x:c>
      <x:c r="B4145" s="0" t="s">
        <x:v>4</x:v>
      </x:c>
      <x:c r="C4145" s="0" t="s">
        <x:v>183</x:v>
      </x:c>
      <x:c r="D4145" s="0" t="s">
        <x:v>184</x:v>
      </x:c>
      <x:c r="E4145" s="0" t="s">
        <x:v>50</x:v>
      </x:c>
      <x:c r="F4145" s="0" t="s">
        <x:v>52</x:v>
      </x:c>
      <x:c r="G4145" s="0" t="s">
        <x:v>50</x:v>
      </x:c>
      <x:c r="H4145" s="0" t="s">
        <x:v>82</x:v>
      </x:c>
      <x:c r="I4145" s="0" t="s">
        <x:v>57</x:v>
      </x:c>
      <x:c r="J4145" s="0" t="s">
        <x:v>57</x:v>
      </x:c>
      <x:c r="K4145" s="0" t="s">
        <x:v>56</x:v>
      </x:c>
      <x:c r="L4145" s="0">
        <x:v>21475</x:v>
      </x:c>
    </x:row>
    <x:row r="4146" spans="1:12">
      <x:c r="A4146" s="0" t="s">
        <x:v>2</x:v>
      </x:c>
      <x:c r="B4146" s="0" t="s">
        <x:v>4</x:v>
      </x:c>
      <x:c r="C4146" s="0" t="s">
        <x:v>183</x:v>
      </x:c>
      <x:c r="D4146" s="0" t="s">
        <x:v>184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29703</x:v>
      </x:c>
    </x:row>
    <x:row r="4147" spans="1:12">
      <x:c r="A4147" s="0" t="s">
        <x:v>2</x:v>
      </x:c>
      <x:c r="B4147" s="0" t="s">
        <x:v>4</x:v>
      </x:c>
      <x:c r="C4147" s="0" t="s">
        <x:v>183</x:v>
      </x:c>
      <x:c r="D4147" s="0" t="s">
        <x:v>184</x:v>
      </x:c>
      <x:c r="E4147" s="0" t="s">
        <x:v>83</x:v>
      </x:c>
      <x:c r="F4147" s="0" t="s">
        <x:v>84</x:v>
      </x:c>
      <x:c r="G4147" s="0" t="s">
        <x:v>53</x:v>
      </x:c>
      <x:c r="H4147" s="0" t="s">
        <x:v>54</x:v>
      </x:c>
      <x:c r="I4147" s="0" t="s">
        <x:v>57</x:v>
      </x:c>
      <x:c r="J4147" s="0" t="s">
        <x:v>57</x:v>
      </x:c>
      <x:c r="K4147" s="0" t="s">
        <x:v>56</x:v>
      </x:c>
      <x:c r="L4147" s="0">
        <x:v>31315</x:v>
      </x:c>
    </x:row>
    <x:row r="4148" spans="1:12">
      <x:c r="A4148" s="0" t="s">
        <x:v>2</x:v>
      </x:c>
      <x:c r="B4148" s="0" t="s">
        <x:v>4</x:v>
      </x:c>
      <x:c r="C4148" s="0" t="s">
        <x:v>183</x:v>
      </x:c>
      <x:c r="D4148" s="0" t="s">
        <x:v>184</x:v>
      </x:c>
      <x:c r="E4148" s="0" t="s">
        <x:v>83</x:v>
      </x:c>
      <x:c r="F4148" s="0" t="s">
        <x:v>84</x:v>
      </x:c>
      <x:c r="G4148" s="0" t="s">
        <x:v>58</x:v>
      </x:c>
      <x:c r="H4148" s="0" t="s">
        <x:v>59</x:v>
      </x:c>
      <x:c r="I4148" s="0" t="s">
        <x:v>55</x:v>
      </x:c>
      <x:c r="J4148" s="0" t="s">
        <x:v>55</x:v>
      </x:c>
      <x:c r="K4148" s="0" t="s">
        <x:v>56</x:v>
      </x:c>
      <x:c r="L4148" s="0">
        <x:v>3715</x:v>
      </x:c>
    </x:row>
    <x:row r="4149" spans="1:12">
      <x:c r="A4149" s="0" t="s">
        <x:v>2</x:v>
      </x:c>
      <x:c r="B4149" s="0" t="s">
        <x:v>4</x:v>
      </x:c>
      <x:c r="C4149" s="0" t="s">
        <x:v>183</x:v>
      </x:c>
      <x:c r="D4149" s="0" t="s">
        <x:v>184</x:v>
      </x:c>
      <x:c r="E4149" s="0" t="s">
        <x:v>83</x:v>
      </x:c>
      <x:c r="F4149" s="0" t="s">
        <x:v>84</x:v>
      </x:c>
      <x:c r="G4149" s="0" t="s">
        <x:v>58</x:v>
      </x:c>
      <x:c r="H4149" s="0" t="s">
        <x:v>59</x:v>
      </x:c>
      <x:c r="I4149" s="0" t="s">
        <x:v>57</x:v>
      </x:c>
      <x:c r="J4149" s="0" t="s">
        <x:v>57</x:v>
      </x:c>
      <x:c r="K4149" s="0" t="s">
        <x:v>56</x:v>
      </x:c>
      <x:c r="L4149" s="0">
        <x:v>3816</x:v>
      </x:c>
    </x:row>
    <x:row r="4150" spans="1:12">
      <x:c r="A4150" s="0" t="s">
        <x:v>2</x:v>
      </x:c>
      <x:c r="B4150" s="0" t="s">
        <x:v>4</x:v>
      </x:c>
      <x:c r="C4150" s="0" t="s">
        <x:v>183</x:v>
      </x:c>
      <x:c r="D4150" s="0" t="s">
        <x:v>184</x:v>
      </x:c>
      <x:c r="E4150" s="0" t="s">
        <x:v>83</x:v>
      </x:c>
      <x:c r="F4150" s="0" t="s">
        <x:v>84</x:v>
      </x:c>
      <x:c r="G4150" s="0" t="s">
        <x:v>60</x:v>
      </x:c>
      <x:c r="H4150" s="0" t="s">
        <x:v>61</x:v>
      </x:c>
      <x:c r="I4150" s="0" t="s">
        <x:v>55</x:v>
      </x:c>
      <x:c r="J4150" s="0" t="s">
        <x:v>55</x:v>
      </x:c>
      <x:c r="K4150" s="0" t="s">
        <x:v>56</x:v>
      </x:c>
      <x:c r="L4150" s="0">
        <x:v>292</x:v>
      </x:c>
    </x:row>
    <x:row r="4151" spans="1:12">
      <x:c r="A4151" s="0" t="s">
        <x:v>2</x:v>
      </x:c>
      <x:c r="B4151" s="0" t="s">
        <x:v>4</x:v>
      </x:c>
      <x:c r="C4151" s="0" t="s">
        <x:v>183</x:v>
      </x:c>
      <x:c r="D4151" s="0" t="s">
        <x:v>184</x:v>
      </x:c>
      <x:c r="E4151" s="0" t="s">
        <x:v>83</x:v>
      </x:c>
      <x:c r="F4151" s="0" t="s">
        <x:v>84</x:v>
      </x:c>
      <x:c r="G4151" s="0" t="s">
        <x:v>60</x:v>
      </x:c>
      <x:c r="H4151" s="0" t="s">
        <x:v>61</x:v>
      </x:c>
      <x:c r="I4151" s="0" t="s">
        <x:v>57</x:v>
      </x:c>
      <x:c r="J4151" s="0" t="s">
        <x:v>57</x:v>
      </x:c>
      <x:c r="K4151" s="0" t="s">
        <x:v>56</x:v>
      </x:c>
      <x:c r="L4151" s="0">
        <x:v>316</x:v>
      </x:c>
    </x:row>
    <x:row r="4152" spans="1:12">
      <x:c r="A4152" s="0" t="s">
        <x:v>2</x:v>
      </x:c>
      <x:c r="B4152" s="0" t="s">
        <x:v>4</x:v>
      </x:c>
      <x:c r="C4152" s="0" t="s">
        <x:v>183</x:v>
      </x:c>
      <x:c r="D4152" s="0" t="s">
        <x:v>184</x:v>
      </x:c>
      <x:c r="E4152" s="0" t="s">
        <x:v>83</x:v>
      </x:c>
      <x:c r="F4152" s="0" t="s">
        <x:v>84</x:v>
      </x:c>
      <x:c r="G4152" s="0" t="s">
        <x:v>62</x:v>
      </x:c>
      <x:c r="H4152" s="0" t="s">
        <x:v>63</x:v>
      </x:c>
      <x:c r="I4152" s="0" t="s">
        <x:v>55</x:v>
      </x:c>
      <x:c r="J4152" s="0" t="s">
        <x:v>55</x:v>
      </x:c>
      <x:c r="K4152" s="0" t="s">
        <x:v>56</x:v>
      </x:c>
      <x:c r="L4152" s="0">
        <x:v>510</x:v>
      </x:c>
    </x:row>
    <x:row r="4153" spans="1:12">
      <x:c r="A4153" s="0" t="s">
        <x:v>2</x:v>
      </x:c>
      <x:c r="B4153" s="0" t="s">
        <x:v>4</x:v>
      </x:c>
      <x:c r="C4153" s="0" t="s">
        <x:v>183</x:v>
      </x:c>
      <x:c r="D4153" s="0" t="s">
        <x:v>184</x:v>
      </x:c>
      <x:c r="E4153" s="0" t="s">
        <x:v>83</x:v>
      </x:c>
      <x:c r="F4153" s="0" t="s">
        <x:v>84</x:v>
      </x:c>
      <x:c r="G4153" s="0" t="s">
        <x:v>62</x:v>
      </x:c>
      <x:c r="H4153" s="0" t="s">
        <x:v>63</x:v>
      </x:c>
      <x:c r="I4153" s="0" t="s">
        <x:v>57</x:v>
      </x:c>
      <x:c r="J4153" s="0" t="s">
        <x:v>57</x:v>
      </x:c>
      <x:c r="K4153" s="0" t="s">
        <x:v>56</x:v>
      </x:c>
      <x:c r="L4153" s="0">
        <x:v>462</x:v>
      </x:c>
    </x:row>
    <x:row r="4154" spans="1:12">
      <x:c r="A4154" s="0" t="s">
        <x:v>2</x:v>
      </x:c>
      <x:c r="B4154" s="0" t="s">
        <x:v>4</x:v>
      </x:c>
      <x:c r="C4154" s="0" t="s">
        <x:v>183</x:v>
      </x:c>
      <x:c r="D4154" s="0" t="s">
        <x:v>184</x:v>
      </x:c>
      <x:c r="E4154" s="0" t="s">
        <x:v>83</x:v>
      </x:c>
      <x:c r="F4154" s="0" t="s">
        <x:v>84</x:v>
      </x:c>
      <x:c r="G4154" s="0" t="s">
        <x:v>64</x:v>
      </x:c>
      <x:c r="H4154" s="0" t="s">
        <x:v>65</x:v>
      </x:c>
      <x:c r="I4154" s="0" t="s">
        <x:v>55</x:v>
      </x:c>
      <x:c r="J4154" s="0" t="s">
        <x:v>55</x:v>
      </x:c>
      <x:c r="K4154" s="0" t="s">
        <x:v>56</x:v>
      </x:c>
      <x:c r="L4154" s="0">
        <x:v>1215</x:v>
      </x:c>
    </x:row>
    <x:row r="4155" spans="1:12">
      <x:c r="A4155" s="0" t="s">
        <x:v>2</x:v>
      </x:c>
      <x:c r="B4155" s="0" t="s">
        <x:v>4</x:v>
      </x:c>
      <x:c r="C4155" s="0" t="s">
        <x:v>183</x:v>
      </x:c>
      <x:c r="D4155" s="0" t="s">
        <x:v>184</x:v>
      </x:c>
      <x:c r="E4155" s="0" t="s">
        <x:v>83</x:v>
      </x:c>
      <x:c r="F4155" s="0" t="s">
        <x:v>84</x:v>
      </x:c>
      <x:c r="G4155" s="0" t="s">
        <x:v>64</x:v>
      </x:c>
      <x:c r="H4155" s="0" t="s">
        <x:v>65</x:v>
      </x:c>
      <x:c r="I4155" s="0" t="s">
        <x:v>57</x:v>
      </x:c>
      <x:c r="J4155" s="0" t="s">
        <x:v>57</x:v>
      </x:c>
      <x:c r="K4155" s="0" t="s">
        <x:v>56</x:v>
      </x:c>
      <x:c r="L4155" s="0">
        <x:v>1267</x:v>
      </x:c>
    </x:row>
    <x:row r="4156" spans="1:12">
      <x:c r="A4156" s="0" t="s">
        <x:v>2</x:v>
      </x:c>
      <x:c r="B4156" s="0" t="s">
        <x:v>4</x:v>
      </x:c>
      <x:c r="C4156" s="0" t="s">
        <x:v>183</x:v>
      </x:c>
      <x:c r="D4156" s="0" t="s">
        <x:v>184</x:v>
      </x:c>
      <x:c r="E4156" s="0" t="s">
        <x:v>83</x:v>
      </x:c>
      <x:c r="F4156" s="0" t="s">
        <x:v>84</x:v>
      </x:c>
      <x:c r="G4156" s="0" t="s">
        <x:v>66</x:v>
      </x:c>
      <x:c r="H4156" s="0" t="s">
        <x:v>67</x:v>
      </x:c>
      <x:c r="I4156" s="0" t="s">
        <x:v>55</x:v>
      </x:c>
      <x:c r="J4156" s="0" t="s">
        <x:v>55</x:v>
      </x:c>
      <x:c r="K4156" s="0" t="s">
        <x:v>56</x:v>
      </x:c>
      <x:c r="L4156" s="0">
        <x:v>390</x:v>
      </x:c>
    </x:row>
    <x:row r="4157" spans="1:12">
      <x:c r="A4157" s="0" t="s">
        <x:v>2</x:v>
      </x:c>
      <x:c r="B4157" s="0" t="s">
        <x:v>4</x:v>
      </x:c>
      <x:c r="C4157" s="0" t="s">
        <x:v>183</x:v>
      </x:c>
      <x:c r="D4157" s="0" t="s">
        <x:v>184</x:v>
      </x:c>
      <x:c r="E4157" s="0" t="s">
        <x:v>83</x:v>
      </x:c>
      <x:c r="F4157" s="0" t="s">
        <x:v>84</x:v>
      </x:c>
      <x:c r="G4157" s="0" t="s">
        <x:v>66</x:v>
      </x:c>
      <x:c r="H4157" s="0" t="s">
        <x:v>67</x:v>
      </x:c>
      <x:c r="I4157" s="0" t="s">
        <x:v>57</x:v>
      </x:c>
      <x:c r="J4157" s="0" t="s">
        <x:v>57</x:v>
      </x:c>
      <x:c r="K4157" s="0" t="s">
        <x:v>56</x:v>
      </x:c>
      <x:c r="L4157" s="0">
        <x:v>411</x:v>
      </x:c>
    </x:row>
    <x:row r="4158" spans="1:12">
      <x:c r="A4158" s="0" t="s">
        <x:v>2</x:v>
      </x:c>
      <x:c r="B4158" s="0" t="s">
        <x:v>4</x:v>
      </x:c>
      <x:c r="C4158" s="0" t="s">
        <x:v>183</x:v>
      </x:c>
      <x:c r="D4158" s="0" t="s">
        <x:v>184</x:v>
      </x:c>
      <x:c r="E4158" s="0" t="s">
        <x:v>83</x:v>
      </x:c>
      <x:c r="F4158" s="0" t="s">
        <x:v>84</x:v>
      </x:c>
      <x:c r="G4158" s="0" t="s">
        <x:v>68</x:v>
      </x:c>
      <x:c r="H4158" s="0" t="s">
        <x:v>69</x:v>
      </x:c>
      <x:c r="I4158" s="0" t="s">
        <x:v>55</x:v>
      </x:c>
      <x:c r="J4158" s="0" t="s">
        <x:v>55</x:v>
      </x:c>
      <x:c r="K4158" s="0" t="s">
        <x:v>56</x:v>
      </x:c>
      <x:c r="L4158" s="0">
        <x:v>728</x:v>
      </x:c>
    </x:row>
    <x:row r="4159" spans="1:12">
      <x:c r="A4159" s="0" t="s">
        <x:v>2</x:v>
      </x:c>
      <x:c r="B4159" s="0" t="s">
        <x:v>4</x:v>
      </x:c>
      <x:c r="C4159" s="0" t="s">
        <x:v>183</x:v>
      </x:c>
      <x:c r="D4159" s="0" t="s">
        <x:v>184</x:v>
      </x:c>
      <x:c r="E4159" s="0" t="s">
        <x:v>83</x:v>
      </x:c>
      <x:c r="F4159" s="0" t="s">
        <x:v>84</x:v>
      </x:c>
      <x:c r="G4159" s="0" t="s">
        <x:v>68</x:v>
      </x:c>
      <x:c r="H4159" s="0" t="s">
        <x:v>69</x:v>
      </x:c>
      <x:c r="I4159" s="0" t="s">
        <x:v>57</x:v>
      </x:c>
      <x:c r="J4159" s="0" t="s">
        <x:v>57</x:v>
      </x:c>
      <x:c r="K4159" s="0" t="s">
        <x:v>56</x:v>
      </x:c>
      <x:c r="L4159" s="0">
        <x:v>756</x:v>
      </x:c>
    </x:row>
    <x:row r="4160" spans="1:12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83</x:v>
      </x:c>
      <x:c r="F4160" s="0" t="s">
        <x:v>84</x:v>
      </x:c>
      <x:c r="G4160" s="0" t="s">
        <x:v>70</x:v>
      </x:c>
      <x:c r="H4160" s="0" t="s">
        <x:v>71</x:v>
      </x:c>
      <x:c r="I4160" s="0" t="s">
        <x:v>55</x:v>
      </x:c>
      <x:c r="J4160" s="0" t="s">
        <x:v>55</x:v>
      </x:c>
      <x:c r="K4160" s="0" t="s">
        <x:v>56</x:v>
      </x:c>
      <x:c r="L4160" s="0">
        <x:v>773</x:v>
      </x:c>
    </x:row>
    <x:row r="4161" spans="1:12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83</x:v>
      </x:c>
      <x:c r="F4161" s="0" t="s">
        <x:v>84</x:v>
      </x:c>
      <x:c r="G4161" s="0" t="s">
        <x:v>70</x:v>
      </x:c>
      <x:c r="H4161" s="0" t="s">
        <x:v>71</x:v>
      </x:c>
      <x:c r="I4161" s="0" t="s">
        <x:v>57</x:v>
      </x:c>
      <x:c r="J4161" s="0" t="s">
        <x:v>57</x:v>
      </x:c>
      <x:c r="K4161" s="0" t="s">
        <x:v>56</x:v>
      </x:c>
      <x:c r="L4161" s="0">
        <x:v>939</x:v>
      </x:c>
    </x:row>
    <x:row r="4162" spans="1:12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83</x:v>
      </x:c>
      <x:c r="F4162" s="0" t="s">
        <x:v>84</x:v>
      </x:c>
      <x:c r="G4162" s="0" t="s">
        <x:v>72</x:v>
      </x:c>
      <x:c r="H4162" s="0" t="s">
        <x:v>73</x:v>
      </x:c>
      <x:c r="I4162" s="0" t="s">
        <x:v>55</x:v>
      </x:c>
      <x:c r="J4162" s="0" t="s">
        <x:v>55</x:v>
      </x:c>
      <x:c r="K4162" s="0" t="s">
        <x:v>56</x:v>
      </x:c>
      <x:c r="L4162" s="0">
        <x:v>1745</x:v>
      </x:c>
    </x:row>
    <x:row r="4163" spans="1:12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83</x:v>
      </x:c>
      <x:c r="F4163" s="0" t="s">
        <x:v>84</x:v>
      </x:c>
      <x:c r="G4163" s="0" t="s">
        <x:v>72</x:v>
      </x:c>
      <x:c r="H4163" s="0" t="s">
        <x:v>73</x:v>
      </x:c>
      <x:c r="I4163" s="0" t="s">
        <x:v>57</x:v>
      </x:c>
      <x:c r="J4163" s="0" t="s">
        <x:v>57</x:v>
      </x:c>
      <x:c r="K4163" s="0" t="s">
        <x:v>56</x:v>
      </x:c>
      <x:c r="L4163" s="0">
        <x:v>1889</x:v>
      </x:c>
    </x:row>
    <x:row r="4164" spans="1:12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83</x:v>
      </x:c>
      <x:c r="F4164" s="0" t="s">
        <x:v>84</x:v>
      </x:c>
      <x:c r="G4164" s="0" t="s">
        <x:v>74</x:v>
      </x:c>
      <x:c r="H4164" s="0" t="s">
        <x:v>75</x:v>
      </x:c>
      <x:c r="I4164" s="0" t="s">
        <x:v>55</x:v>
      </x:c>
      <x:c r="J4164" s="0" t="s">
        <x:v>55</x:v>
      </x:c>
      <x:c r="K4164" s="0" t="s">
        <x:v>56</x:v>
      </x:c>
      <x:c r="L4164" s="0">
        <x:v>461</x:v>
      </x:c>
    </x:row>
    <x:row r="4165" spans="1:12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83</x:v>
      </x:c>
      <x:c r="F4165" s="0" t="s">
        <x:v>84</x:v>
      </x:c>
      <x:c r="G4165" s="0" t="s">
        <x:v>74</x:v>
      </x:c>
      <x:c r="H4165" s="0" t="s">
        <x:v>75</x:v>
      </x:c>
      <x:c r="I4165" s="0" t="s">
        <x:v>57</x:v>
      </x:c>
      <x:c r="J4165" s="0" t="s">
        <x:v>57</x:v>
      </x:c>
      <x:c r="K4165" s="0" t="s">
        <x:v>56</x:v>
      </x:c>
      <x:c r="L4165" s="0">
        <x:v>513</x:v>
      </x:c>
    </x:row>
    <x:row r="4166" spans="1:12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83</x:v>
      </x:c>
      <x:c r="F4166" s="0" t="s">
        <x:v>84</x:v>
      </x:c>
      <x:c r="G4166" s="0" t="s">
        <x:v>76</x:v>
      </x:c>
      <x:c r="H4166" s="0" t="s">
        <x:v>77</x:v>
      </x:c>
      <x:c r="I4166" s="0" t="s">
        <x:v>55</x:v>
      </x:c>
      <x:c r="J4166" s="0" t="s">
        <x:v>55</x:v>
      </x:c>
      <x:c r="K4166" s="0" t="s">
        <x:v>56</x:v>
      </x:c>
      <x:c r="L4166" s="0">
        <x:v>583</x:v>
      </x:c>
    </x:row>
    <x:row r="4167" spans="1:12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83</x:v>
      </x:c>
      <x:c r="F4167" s="0" t="s">
        <x:v>84</x:v>
      </x:c>
      <x:c r="G4167" s="0" t="s">
        <x:v>76</x:v>
      </x:c>
      <x:c r="H4167" s="0" t="s">
        <x:v>77</x:v>
      </x:c>
      <x:c r="I4167" s="0" t="s">
        <x:v>57</x:v>
      </x:c>
      <x:c r="J4167" s="0" t="s">
        <x:v>57</x:v>
      </x:c>
      <x:c r="K4167" s="0" t="s">
        <x:v>56</x:v>
      </x:c>
      <x:c r="L4167" s="0">
        <x:v>675</x:v>
      </x:c>
    </x:row>
    <x:row r="4168" spans="1:12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83</x:v>
      </x:c>
      <x:c r="F4168" s="0" t="s">
        <x:v>84</x:v>
      </x:c>
      <x:c r="G4168" s="0" t="s">
        <x:v>78</x:v>
      </x:c>
      <x:c r="H4168" s="0" t="s">
        <x:v>79</x:v>
      </x:c>
      <x:c r="I4168" s="0" t="s">
        <x:v>55</x:v>
      </x:c>
      <x:c r="J4168" s="0" t="s">
        <x:v>55</x:v>
      </x:c>
      <x:c r="K4168" s="0" t="s">
        <x:v>56</x:v>
      </x:c>
      <x:c r="L4168" s="0">
        <x:v>1418</x:v>
      </x:c>
    </x:row>
    <x:row r="4169" spans="1:12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83</x:v>
      </x:c>
      <x:c r="F4169" s="0" t="s">
        <x:v>84</x:v>
      </x:c>
      <x:c r="G4169" s="0" t="s">
        <x:v>78</x:v>
      </x:c>
      <x:c r="H4169" s="0" t="s">
        <x:v>79</x:v>
      </x:c>
      <x:c r="I4169" s="0" t="s">
        <x:v>57</x:v>
      </x:c>
      <x:c r="J4169" s="0" t="s">
        <x:v>57</x:v>
      </x:c>
      <x:c r="K4169" s="0" t="s">
        <x:v>56</x:v>
      </x:c>
      <x:c r="L4169" s="0">
        <x:v>1463</x:v>
      </x:c>
    </x:row>
    <x:row r="4170" spans="1:12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83</x:v>
      </x:c>
      <x:c r="F4170" s="0" t="s">
        <x:v>84</x:v>
      </x:c>
      <x:c r="G4170" s="0" t="s">
        <x:v>80</x:v>
      </x:c>
      <x:c r="H4170" s="0" t="s">
        <x:v>81</x:v>
      </x:c>
      <x:c r="I4170" s="0" t="s">
        <x:v>55</x:v>
      </x:c>
      <x:c r="J4170" s="0" t="s">
        <x:v>55</x:v>
      </x:c>
      <x:c r="K4170" s="0" t="s">
        <x:v>56</x:v>
      </x:c>
      <x:c r="L4170" s="0">
        <x:v>1133</x:v>
      </x:c>
    </x:row>
    <x:row r="4171" spans="1:12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83</x:v>
      </x:c>
      <x:c r="F4171" s="0" t="s">
        <x:v>84</x:v>
      </x:c>
      <x:c r="G4171" s="0" t="s">
        <x:v>80</x:v>
      </x:c>
      <x:c r="H4171" s="0" t="s">
        <x:v>81</x:v>
      </x:c>
      <x:c r="I4171" s="0" t="s">
        <x:v>57</x:v>
      </x:c>
      <x:c r="J4171" s="0" t="s">
        <x:v>57</x:v>
      </x:c>
      <x:c r="K4171" s="0" t="s">
        <x:v>56</x:v>
      </x:c>
      <x:c r="L4171" s="0">
        <x:v>1229</x:v>
      </x:c>
    </x:row>
    <x:row r="4172" spans="1:12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83</x:v>
      </x:c>
      <x:c r="F4172" s="0" t="s">
        <x:v>84</x:v>
      </x:c>
      <x:c r="G4172" s="0" t="s">
        <x:v>50</x:v>
      </x:c>
      <x:c r="H4172" s="0" t="s">
        <x:v>82</x:v>
      </x:c>
      <x:c r="I4172" s="0" t="s">
        <x:v>55</x:v>
      </x:c>
      <x:c r="J4172" s="0" t="s">
        <x:v>55</x:v>
      </x:c>
      <x:c r="K4172" s="0" t="s">
        <x:v>56</x:v>
      </x:c>
      <x:c r="L4172" s="0">
        <x:v>9248</x:v>
      </x:c>
    </x:row>
    <x:row r="4173" spans="1:12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83</x:v>
      </x:c>
      <x:c r="F4173" s="0" t="s">
        <x:v>84</x:v>
      </x:c>
      <x:c r="G4173" s="0" t="s">
        <x:v>50</x:v>
      </x:c>
      <x:c r="H4173" s="0" t="s">
        <x:v>82</x:v>
      </x:c>
      <x:c r="I4173" s="0" t="s">
        <x:v>57</x:v>
      </x:c>
      <x:c r="J4173" s="0" t="s">
        <x:v>57</x:v>
      </x:c>
      <x:c r="K4173" s="0" t="s">
        <x:v>56</x:v>
      </x:c>
      <x:c r="L4173" s="0">
        <x:v>9920</x:v>
      </x:c>
    </x:row>
    <x:row r="4174" spans="1:12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85</x:v>
      </x:c>
      <x:c r="F4174" s="0" t="s">
        <x:v>86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30079</x:v>
      </x:c>
    </x:row>
    <x:row r="4175" spans="1:12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85</x:v>
      </x:c>
      <x:c r="F4175" s="0" t="s">
        <x:v>86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31631</x:v>
      </x:c>
    </x:row>
    <x:row r="4176" spans="1:12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85</x:v>
      </x:c>
      <x:c r="F4176" s="0" t="s">
        <x:v>86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3917</x:v>
      </x:c>
    </x:row>
    <x:row r="4177" spans="1:12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85</x:v>
      </x:c>
      <x:c r="F4177" s="0" t="s">
        <x:v>86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4272</x:v>
      </x:c>
    </x:row>
    <x:row r="4178" spans="1:12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85</x:v>
      </x:c>
      <x:c r="F4178" s="0" t="s">
        <x:v>86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232</x:v>
      </x:c>
    </x:row>
    <x:row r="4179" spans="1:12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85</x:v>
      </x:c>
      <x:c r="F4179" s="0" t="s">
        <x:v>86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276</x:v>
      </x:c>
    </x:row>
    <x:row r="4180" spans="1:12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85</x:v>
      </x:c>
      <x:c r="F4180" s="0" t="s">
        <x:v>86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398</x:v>
      </x:c>
    </x:row>
    <x:row r="4181" spans="1:12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85</x:v>
      </x:c>
      <x:c r="F4181" s="0" t="s">
        <x:v>86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430</x:v>
      </x:c>
    </x:row>
    <x:row r="4182" spans="1:12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85</x:v>
      </x:c>
      <x:c r="F4182" s="0" t="s">
        <x:v>86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1430</x:v>
      </x:c>
    </x:row>
    <x:row r="4183" spans="1:12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85</x:v>
      </x:c>
      <x:c r="F4183" s="0" t="s">
        <x:v>86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1580</x:v>
      </x:c>
    </x:row>
    <x:row r="4184" spans="1:12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85</x:v>
      </x:c>
      <x:c r="F4184" s="0" t="s">
        <x:v>86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278</x:v>
      </x:c>
    </x:row>
    <x:row r="4185" spans="1:12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85</x:v>
      </x:c>
      <x:c r="F4185" s="0" t="s">
        <x:v>86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304</x:v>
      </x:c>
    </x:row>
    <x:row r="4186" spans="1:12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85</x:v>
      </x:c>
      <x:c r="F4186" s="0" t="s">
        <x:v>86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564</x:v>
      </x:c>
    </x:row>
    <x:row r="4187" spans="1:12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85</x:v>
      </x:c>
      <x:c r="F4187" s="0" t="s">
        <x:v>86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679</x:v>
      </x:c>
    </x:row>
    <x:row r="4188" spans="1:12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85</x:v>
      </x:c>
      <x:c r="F4188" s="0" t="s">
        <x:v>86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981</x:v>
      </x:c>
    </x:row>
    <x:row r="4189" spans="1:12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85</x:v>
      </x:c>
      <x:c r="F4189" s="0" t="s">
        <x:v>86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1142</x:v>
      </x:c>
    </x:row>
    <x:row r="4190" spans="1:12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85</x:v>
      </x:c>
      <x:c r="F4190" s="0" t="s">
        <x:v>86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2031</x:v>
      </x:c>
    </x:row>
    <x:row r="4191" spans="1:12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85</x:v>
      </x:c>
      <x:c r="F4191" s="0" t="s">
        <x:v>86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2335</x:v>
      </x:c>
    </x:row>
    <x:row r="4192" spans="1:12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85</x:v>
      </x:c>
      <x:c r="F4192" s="0" t="s">
        <x:v>86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524</x:v>
      </x:c>
    </x:row>
    <x:row r="4193" spans="1:12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85</x:v>
      </x:c>
      <x:c r="F4193" s="0" t="s">
        <x:v>86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641</x:v>
      </x:c>
    </x:row>
    <x:row r="4194" spans="1:12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85</x:v>
      </x:c>
      <x:c r="F4194" s="0" t="s">
        <x:v>86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778</x:v>
      </x:c>
    </x:row>
    <x:row r="4195" spans="1:12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85</x:v>
      </x:c>
      <x:c r="F4195" s="0" t="s">
        <x:v>86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85</x:v>
      </x:c>
      <x:c r="F4196" s="0" t="s">
        <x:v>86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1536</x:v>
      </x:c>
    </x:row>
    <x:row r="4197" spans="1:12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85</x:v>
      </x:c>
      <x:c r="F4197" s="0" t="s">
        <x:v>86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1748</x:v>
      </x:c>
    </x:row>
    <x:row r="4198" spans="1:12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85</x:v>
      </x:c>
      <x:c r="F4198" s="0" t="s">
        <x:v>86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1363</x:v>
      </x:c>
    </x:row>
    <x:row r="4199" spans="1:12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85</x:v>
      </x:c>
      <x:c r="F4199" s="0" t="s">
        <x:v>86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1505</x:v>
      </x:c>
    </x:row>
    <x:row r="4200" spans="1:12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85</x:v>
      </x:c>
      <x:c r="F4200" s="0" t="s">
        <x:v>86</x:v>
      </x:c>
      <x:c r="G4200" s="0" t="s">
        <x:v>50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10115</x:v>
      </x:c>
    </x:row>
    <x:row r="4201" spans="1:12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85</x:v>
      </x:c>
      <x:c r="F4201" s="0" t="s">
        <x:v>86</x:v>
      </x:c>
      <x:c r="G4201" s="0" t="s">
        <x:v>50</x:v>
      </x:c>
      <x:c r="H4201" s="0" t="s">
        <x:v>82</x:v>
      </x:c>
      <x:c r="I4201" s="0" t="s">
        <x:v>57</x:v>
      </x:c>
      <x:c r="J4201" s="0" t="s">
        <x:v>57</x:v>
      </x:c>
      <x:c r="K4201" s="0" t="s">
        <x:v>56</x:v>
      </x:c>
      <x:c r="L4201" s="0">
        <x:v>11555</x:v>
      </x:c>
    </x:row>
    <x:row r="4202" spans="1:12">
      <x:c r="A4202" s="0" t="s">
        <x:v>2</x:v>
      </x:c>
      <x:c r="B4202" s="0" t="s">
        <x:v>4</x:v>
      </x:c>
      <x:c r="C4202" s="0" t="s">
        <x:v>185</x:v>
      </x:c>
      <x:c r="D4202" s="0" t="s">
        <x:v>186</x:v>
      </x:c>
      <x:c r="E4202" s="0" t="s">
        <x:v>50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58156</x:v>
      </x:c>
    </x:row>
    <x:row r="4203" spans="1:12">
      <x:c r="A4203" s="0" t="s">
        <x:v>2</x:v>
      </x:c>
      <x:c r="B4203" s="0" t="s">
        <x:v>4</x:v>
      </x:c>
      <x:c r="C4203" s="0" t="s">
        <x:v>185</x:v>
      </x:c>
      <x:c r="D4203" s="0" t="s">
        <x:v>186</x:v>
      </x:c>
      <x:c r="E4203" s="0" t="s">
        <x:v>50</x:v>
      </x:c>
      <x:c r="F4203" s="0" t="s">
        <x:v>52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61859</x:v>
      </x:c>
    </x:row>
    <x:row r="4204" spans="1:12">
      <x:c r="A4204" s="0" t="s">
        <x:v>2</x:v>
      </x:c>
      <x:c r="B4204" s="0" t="s">
        <x:v>4</x:v>
      </x:c>
      <x:c r="C4204" s="0" t="s">
        <x:v>185</x:v>
      </x:c>
      <x:c r="D4204" s="0" t="s">
        <x:v>186</x:v>
      </x:c>
      <x:c r="E4204" s="0" t="s">
        <x:v>50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7699</x:v>
      </x:c>
    </x:row>
    <x:row r="4205" spans="1:12">
      <x:c r="A4205" s="0" t="s">
        <x:v>2</x:v>
      </x:c>
      <x:c r="B4205" s="0" t="s">
        <x:v>4</x:v>
      </x:c>
      <x:c r="C4205" s="0" t="s">
        <x:v>185</x:v>
      </x:c>
      <x:c r="D4205" s="0" t="s">
        <x:v>186</x:v>
      </x:c>
      <x:c r="E4205" s="0" t="s">
        <x:v>50</x:v>
      </x:c>
      <x:c r="F4205" s="0" t="s">
        <x:v>52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7920</x:v>
      </x:c>
    </x:row>
    <x:row r="4206" spans="1:12">
      <x:c r="A4206" s="0" t="s">
        <x:v>2</x:v>
      </x:c>
      <x:c r="B4206" s="0" t="s">
        <x:v>4</x:v>
      </x:c>
      <x:c r="C4206" s="0" t="s">
        <x:v>185</x:v>
      </x:c>
      <x:c r="D4206" s="0" t="s">
        <x:v>186</x:v>
      </x:c>
      <x:c r="E4206" s="0" t="s">
        <x:v>50</x:v>
      </x:c>
      <x:c r="F4206" s="0" t="s">
        <x:v>52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571</x:v>
      </x:c>
    </x:row>
    <x:row r="4207" spans="1:12">
      <x:c r="A4207" s="0" t="s">
        <x:v>2</x:v>
      </x:c>
      <x:c r="B4207" s="0" t="s">
        <x:v>4</x:v>
      </x:c>
      <x:c r="C4207" s="0" t="s">
        <x:v>185</x:v>
      </x:c>
      <x:c r="D4207" s="0" t="s">
        <x:v>186</x:v>
      </x:c>
      <x:c r="E4207" s="0" t="s">
        <x:v>50</x:v>
      </x:c>
      <x:c r="F4207" s="0" t="s">
        <x:v>52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529</x:v>
      </x:c>
    </x:row>
    <x:row r="4208" spans="1:12">
      <x:c r="A4208" s="0" t="s">
        <x:v>2</x:v>
      </x:c>
      <x:c r="B4208" s="0" t="s">
        <x:v>4</x:v>
      </x:c>
      <x:c r="C4208" s="0" t="s">
        <x:v>185</x:v>
      </x:c>
      <x:c r="D4208" s="0" t="s">
        <x:v>186</x:v>
      </x:c>
      <x:c r="E4208" s="0" t="s">
        <x:v>50</x:v>
      </x:c>
      <x:c r="F4208" s="0" t="s">
        <x:v>52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839</x:v>
      </x:c>
    </x:row>
    <x:row r="4209" spans="1:12">
      <x:c r="A4209" s="0" t="s">
        <x:v>2</x:v>
      </x:c>
      <x:c r="B4209" s="0" t="s">
        <x:v>4</x:v>
      </x:c>
      <x:c r="C4209" s="0" t="s">
        <x:v>185</x:v>
      </x:c>
      <x:c r="D4209" s="0" t="s">
        <x:v>186</x:v>
      </x:c>
      <x:c r="E4209" s="0" t="s">
        <x:v>50</x:v>
      </x:c>
      <x:c r="F4209" s="0" t="s">
        <x:v>52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874</x:v>
      </x:c>
    </x:row>
    <x:row r="4210" spans="1:12">
      <x:c r="A4210" s="0" t="s">
        <x:v>2</x:v>
      </x:c>
      <x:c r="B4210" s="0" t="s">
        <x:v>4</x:v>
      </x:c>
      <x:c r="C4210" s="0" t="s">
        <x:v>185</x:v>
      </x:c>
      <x:c r="D4210" s="0" t="s">
        <x:v>186</x:v>
      </x:c>
      <x:c r="E4210" s="0" t="s">
        <x:v>50</x:v>
      </x:c>
      <x:c r="F4210" s="0" t="s">
        <x:v>52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2730</x:v>
      </x:c>
    </x:row>
    <x:row r="4211" spans="1:12">
      <x:c r="A4211" s="0" t="s">
        <x:v>2</x:v>
      </x:c>
      <x:c r="B4211" s="0" t="s">
        <x:v>4</x:v>
      </x:c>
      <x:c r="C4211" s="0" t="s">
        <x:v>185</x:v>
      </x:c>
      <x:c r="D4211" s="0" t="s">
        <x:v>186</x:v>
      </x:c>
      <x:c r="E4211" s="0" t="s">
        <x:v>50</x:v>
      </x:c>
      <x:c r="F4211" s="0" t="s">
        <x:v>52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2788</x:v>
      </x:c>
    </x:row>
    <x:row r="4212" spans="1:12">
      <x:c r="A4212" s="0" t="s">
        <x:v>2</x:v>
      </x:c>
      <x:c r="B4212" s="0" t="s">
        <x:v>4</x:v>
      </x:c>
      <x:c r="C4212" s="0" t="s">
        <x:v>185</x:v>
      </x:c>
      <x:c r="D4212" s="0" t="s">
        <x:v>186</x:v>
      </x:c>
      <x:c r="E4212" s="0" t="s">
        <x:v>50</x:v>
      </x:c>
      <x:c r="F4212" s="0" t="s">
        <x:v>52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712</x:v>
      </x:c>
    </x:row>
    <x:row r="4213" spans="1:12">
      <x:c r="A4213" s="0" t="s">
        <x:v>2</x:v>
      </x:c>
      <x:c r="B4213" s="0" t="s">
        <x:v>4</x:v>
      </x:c>
      <x:c r="C4213" s="0" t="s">
        <x:v>185</x:v>
      </x:c>
      <x:c r="D4213" s="0" t="s">
        <x:v>186</x:v>
      </x:c>
      <x:c r="E4213" s="0" t="s">
        <x:v>50</x:v>
      </x:c>
      <x:c r="F4213" s="0" t="s">
        <x:v>52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729</x:v>
      </x:c>
    </x:row>
    <x:row r="4214" spans="1:12">
      <x:c r="A4214" s="0" t="s">
        <x:v>2</x:v>
      </x:c>
      <x:c r="B4214" s="0" t="s">
        <x:v>4</x:v>
      </x:c>
      <x:c r="C4214" s="0" t="s">
        <x:v>185</x:v>
      </x:c>
      <x:c r="D4214" s="0" t="s">
        <x:v>186</x:v>
      </x:c>
      <x:c r="E4214" s="0" t="s">
        <x:v>50</x:v>
      </x:c>
      <x:c r="F4214" s="0" t="s">
        <x:v>52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1361</x:v>
      </x:c>
    </x:row>
    <x:row r="4215" spans="1:12">
      <x:c r="A4215" s="0" t="s">
        <x:v>2</x:v>
      </x:c>
      <x:c r="B4215" s="0" t="s">
        <x:v>4</x:v>
      </x:c>
      <x:c r="C4215" s="0" t="s">
        <x:v>185</x:v>
      </x:c>
      <x:c r="D4215" s="0" t="s">
        <x:v>186</x:v>
      </x:c>
      <x:c r="E4215" s="0" t="s">
        <x:v>50</x:v>
      </x:c>
      <x:c r="F4215" s="0" t="s">
        <x:v>52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1399</x:v>
      </x:c>
    </x:row>
    <x:row r="4216" spans="1:12">
      <x:c r="A4216" s="0" t="s">
        <x:v>2</x:v>
      </x:c>
      <x:c r="B4216" s="0" t="s">
        <x:v>4</x:v>
      </x:c>
      <x:c r="C4216" s="0" t="s">
        <x:v>185</x:v>
      </x:c>
      <x:c r="D4216" s="0" t="s">
        <x:v>186</x:v>
      </x:c>
      <x:c r="E4216" s="0" t="s">
        <x:v>50</x:v>
      </x:c>
      <x:c r="F4216" s="0" t="s">
        <x:v>52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1809</x:v>
      </x:c>
    </x:row>
    <x:row r="4217" spans="1:12">
      <x:c r="A4217" s="0" t="s">
        <x:v>2</x:v>
      </x:c>
      <x:c r="B4217" s="0" t="s">
        <x:v>4</x:v>
      </x:c>
      <x:c r="C4217" s="0" t="s">
        <x:v>185</x:v>
      </x:c>
      <x:c r="D4217" s="0" t="s">
        <x:v>186</x:v>
      </x:c>
      <x:c r="E4217" s="0" t="s">
        <x:v>50</x:v>
      </x:c>
      <x:c r="F4217" s="0" t="s">
        <x:v>52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1945</x:v>
      </x:c>
    </x:row>
    <x:row r="4218" spans="1:12">
      <x:c r="A4218" s="0" t="s">
        <x:v>2</x:v>
      </x:c>
      <x:c r="B4218" s="0" t="s">
        <x:v>4</x:v>
      </x:c>
      <x:c r="C4218" s="0" t="s">
        <x:v>185</x:v>
      </x:c>
      <x:c r="D4218" s="0" t="s">
        <x:v>186</x:v>
      </x:c>
      <x:c r="E4218" s="0" t="s">
        <x:v>50</x:v>
      </x:c>
      <x:c r="F4218" s="0" t="s">
        <x:v>52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3861</x:v>
      </x:c>
    </x:row>
    <x:row r="4219" spans="1:12">
      <x:c r="A4219" s="0" t="s">
        <x:v>2</x:v>
      </x:c>
      <x:c r="B4219" s="0" t="s">
        <x:v>4</x:v>
      </x:c>
      <x:c r="C4219" s="0" t="s">
        <x:v>185</x:v>
      </x:c>
      <x:c r="D4219" s="0" t="s">
        <x:v>186</x:v>
      </x:c>
      <x:c r="E4219" s="0" t="s">
        <x:v>50</x:v>
      </x:c>
      <x:c r="F4219" s="0" t="s">
        <x:v>52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4169</x:v>
      </x:c>
    </x:row>
    <x:row r="4220" spans="1:12">
      <x:c r="A4220" s="0" t="s">
        <x:v>2</x:v>
      </x:c>
      <x:c r="B4220" s="0" t="s">
        <x:v>4</x:v>
      </x:c>
      <x:c r="C4220" s="0" t="s">
        <x:v>185</x:v>
      </x:c>
      <x:c r="D4220" s="0" t="s">
        <x:v>186</x:v>
      </x:c>
      <x:c r="E4220" s="0" t="s">
        <x:v>50</x:v>
      </x:c>
      <x:c r="F4220" s="0" t="s">
        <x:v>52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1023</x:v>
      </x:c>
    </x:row>
    <x:row r="4221" spans="1:12">
      <x:c r="A4221" s="0" t="s">
        <x:v>2</x:v>
      </x:c>
      <x:c r="B4221" s="0" t="s">
        <x:v>4</x:v>
      </x:c>
      <x:c r="C4221" s="0" t="s">
        <x:v>185</x:v>
      </x:c>
      <x:c r="D4221" s="0" t="s">
        <x:v>186</x:v>
      </x:c>
      <x:c r="E4221" s="0" t="s">
        <x:v>50</x:v>
      </x:c>
      <x:c r="F4221" s="0" t="s">
        <x:v>52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1121</x:v>
      </x:c>
    </x:row>
    <x:row r="4222" spans="1:12">
      <x:c r="A4222" s="0" t="s">
        <x:v>2</x:v>
      </x:c>
      <x:c r="B4222" s="0" t="s">
        <x:v>4</x:v>
      </x:c>
      <x:c r="C4222" s="0" t="s">
        <x:v>185</x:v>
      </x:c>
      <x:c r="D4222" s="0" t="s">
        <x:v>186</x:v>
      </x:c>
      <x:c r="E4222" s="0" t="s">
        <x:v>50</x:v>
      </x:c>
      <x:c r="F4222" s="0" t="s">
        <x:v>52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1401</x:v>
      </x:c>
    </x:row>
    <x:row r="4223" spans="1:12">
      <x:c r="A4223" s="0" t="s">
        <x:v>2</x:v>
      </x:c>
      <x:c r="B4223" s="0" t="s">
        <x:v>4</x:v>
      </x:c>
      <x:c r="C4223" s="0" t="s">
        <x:v>185</x:v>
      </x:c>
      <x:c r="D4223" s="0" t="s">
        <x:v>186</x:v>
      </x:c>
      <x:c r="E4223" s="0" t="s">
        <x:v>50</x:v>
      </x:c>
      <x:c r="F4223" s="0" t="s">
        <x:v>52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1514</x:v>
      </x:c>
    </x:row>
    <x:row r="4224" spans="1:12">
      <x:c r="A4224" s="0" t="s">
        <x:v>2</x:v>
      </x:c>
      <x:c r="B4224" s="0" t="s">
        <x:v>4</x:v>
      </x:c>
      <x:c r="C4224" s="0" t="s">
        <x:v>185</x:v>
      </x:c>
      <x:c r="D4224" s="0" t="s">
        <x:v>186</x:v>
      </x:c>
      <x:c r="E4224" s="0" t="s">
        <x:v>50</x:v>
      </x:c>
      <x:c r="F4224" s="0" t="s">
        <x:v>52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3069</x:v>
      </x:c>
    </x:row>
    <x:row r="4225" spans="1:12">
      <x:c r="A4225" s="0" t="s">
        <x:v>2</x:v>
      </x:c>
      <x:c r="B4225" s="0" t="s">
        <x:v>4</x:v>
      </x:c>
      <x:c r="C4225" s="0" t="s">
        <x:v>185</x:v>
      </x:c>
      <x:c r="D4225" s="0" t="s">
        <x:v>186</x:v>
      </x:c>
      <x:c r="E4225" s="0" t="s">
        <x:v>50</x:v>
      </x:c>
      <x:c r="F4225" s="0" t="s">
        <x:v>52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3140</x:v>
      </x:c>
    </x:row>
    <x:row r="4226" spans="1:12">
      <x:c r="A4226" s="0" t="s">
        <x:v>2</x:v>
      </x:c>
      <x:c r="B4226" s="0" t="s">
        <x:v>4</x:v>
      </x:c>
      <x:c r="C4226" s="0" t="s">
        <x:v>185</x:v>
      </x:c>
      <x:c r="D4226" s="0" t="s">
        <x:v>186</x:v>
      </x:c>
      <x:c r="E4226" s="0" t="s">
        <x:v>50</x:v>
      </x:c>
      <x:c r="F4226" s="0" t="s">
        <x:v>52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2584</x:v>
      </x:c>
    </x:row>
    <x:row r="4227" spans="1:12">
      <x:c r="A4227" s="0" t="s">
        <x:v>2</x:v>
      </x:c>
      <x:c r="B4227" s="0" t="s">
        <x:v>4</x:v>
      </x:c>
      <x:c r="C4227" s="0" t="s">
        <x:v>185</x:v>
      </x:c>
      <x:c r="D4227" s="0" t="s">
        <x:v>186</x:v>
      </x:c>
      <x:c r="E4227" s="0" t="s">
        <x:v>50</x:v>
      </x:c>
      <x:c r="F4227" s="0" t="s">
        <x:v>52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2661</x:v>
      </x:c>
    </x:row>
    <x:row r="4228" spans="1:12">
      <x:c r="A4228" s="0" t="s">
        <x:v>2</x:v>
      </x:c>
      <x:c r="B4228" s="0" t="s">
        <x:v>4</x:v>
      </x:c>
      <x:c r="C4228" s="0" t="s">
        <x:v>185</x:v>
      </x:c>
      <x:c r="D4228" s="0" t="s">
        <x:v>186</x:v>
      </x:c>
      <x:c r="E4228" s="0" t="s">
        <x:v>50</x:v>
      </x:c>
      <x:c r="F4228" s="0" t="s">
        <x:v>52</x:v>
      </x:c>
      <x:c r="G4228" s="0" t="s">
        <x:v>50</x:v>
      </x:c>
      <x:c r="H4228" s="0" t="s">
        <x:v>82</x:v>
      </x:c>
      <x:c r="I4228" s="0" t="s">
        <x:v>55</x:v>
      </x:c>
      <x:c r="J4228" s="0" t="s">
        <x:v>55</x:v>
      </x:c>
      <x:c r="K4228" s="0" t="s">
        <x:v>56</x:v>
      </x:c>
      <x:c r="L4228" s="0">
        <x:v>19960</x:v>
      </x:c>
    </x:row>
    <x:row r="4229" spans="1:12">
      <x:c r="A4229" s="0" t="s">
        <x:v>2</x:v>
      </x:c>
      <x:c r="B4229" s="0" t="s">
        <x:v>4</x:v>
      </x:c>
      <x:c r="C4229" s="0" t="s">
        <x:v>185</x:v>
      </x:c>
      <x:c r="D4229" s="0" t="s">
        <x:v>186</x:v>
      </x:c>
      <x:c r="E4229" s="0" t="s">
        <x:v>50</x:v>
      </x:c>
      <x:c r="F4229" s="0" t="s">
        <x:v>52</x:v>
      </x:c>
      <x:c r="G4229" s="0" t="s">
        <x:v>50</x:v>
      </x:c>
      <x:c r="H4229" s="0" t="s">
        <x:v>82</x:v>
      </x:c>
      <x:c r="I4229" s="0" t="s">
        <x:v>57</x:v>
      </x:c>
      <x:c r="J4229" s="0" t="s">
        <x:v>57</x:v>
      </x:c>
      <x:c r="K4229" s="0" t="s">
        <x:v>56</x:v>
      </x:c>
      <x:c r="L4229" s="0">
        <x:v>20869</x:v>
      </x:c>
    </x:row>
    <x:row r="4230" spans="1:12">
      <x:c r="A4230" s="0" t="s">
        <x:v>2</x:v>
      </x:c>
      <x:c r="B4230" s="0" t="s">
        <x:v>4</x:v>
      </x:c>
      <x:c r="C4230" s="0" t="s">
        <x:v>185</x:v>
      </x:c>
      <x:c r="D4230" s="0" t="s">
        <x:v>186</x:v>
      </x:c>
      <x:c r="E4230" s="0" t="s">
        <x:v>83</x:v>
      </x:c>
      <x:c r="F4230" s="0" t="s">
        <x:v>84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28880</x:v>
      </x:c>
    </x:row>
    <x:row r="4231" spans="1:12">
      <x:c r="A4231" s="0" t="s">
        <x:v>2</x:v>
      </x:c>
      <x:c r="B4231" s="0" t="s">
        <x:v>4</x:v>
      </x:c>
      <x:c r="C4231" s="0" t="s">
        <x:v>185</x:v>
      </x:c>
      <x:c r="D4231" s="0" t="s">
        <x:v>186</x:v>
      </x:c>
      <x:c r="E4231" s="0" t="s">
        <x:v>83</x:v>
      </x:c>
      <x:c r="F4231" s="0" t="s">
        <x:v>84</x:v>
      </x:c>
      <x:c r="G4231" s="0" t="s">
        <x:v>53</x:v>
      </x:c>
      <x:c r="H4231" s="0" t="s">
        <x:v>54</x:v>
      </x:c>
      <x:c r="I4231" s="0" t="s">
        <x:v>57</x:v>
      </x:c>
      <x:c r="J4231" s="0" t="s">
        <x:v>57</x:v>
      </x:c>
      <x:c r="K4231" s="0" t="s">
        <x:v>56</x:v>
      </x:c>
      <x:c r="L4231" s="0">
        <x:v>30809</x:v>
      </x:c>
    </x:row>
    <x:row r="4232" spans="1:12">
      <x:c r="A4232" s="0" t="s">
        <x:v>2</x:v>
      </x:c>
      <x:c r="B4232" s="0" t="s">
        <x:v>4</x:v>
      </x:c>
      <x:c r="C4232" s="0" t="s">
        <x:v>185</x:v>
      </x:c>
      <x:c r="D4232" s="0" t="s">
        <x:v>186</x:v>
      </x:c>
      <x:c r="E4232" s="0" t="s">
        <x:v>83</x:v>
      </x:c>
      <x:c r="F4232" s="0" t="s">
        <x:v>84</x:v>
      </x:c>
      <x:c r="G4232" s="0" t="s">
        <x:v>58</x:v>
      </x:c>
      <x:c r="H4232" s="0" t="s">
        <x:v>59</x:v>
      </x:c>
      <x:c r="I4232" s="0" t="s">
        <x:v>55</x:v>
      </x:c>
      <x:c r="J4232" s="0" t="s">
        <x:v>55</x:v>
      </x:c>
      <x:c r="K4232" s="0" t="s">
        <x:v>56</x:v>
      </x:c>
      <x:c r="L4232" s="0">
        <x:v>3742</x:v>
      </x:c>
    </x:row>
    <x:row r="4233" spans="1:12">
      <x:c r="A4233" s="0" t="s">
        <x:v>2</x:v>
      </x:c>
      <x:c r="B4233" s="0" t="s">
        <x:v>4</x:v>
      </x:c>
      <x:c r="C4233" s="0" t="s">
        <x:v>185</x:v>
      </x:c>
      <x:c r="D4233" s="0" t="s">
        <x:v>186</x:v>
      </x:c>
      <x:c r="E4233" s="0" t="s">
        <x:v>83</x:v>
      </x:c>
      <x:c r="F4233" s="0" t="s">
        <x:v>84</x:v>
      </x:c>
      <x:c r="G4233" s="0" t="s">
        <x:v>58</x:v>
      </x:c>
      <x:c r="H4233" s="0" t="s">
        <x:v>59</x:v>
      </x:c>
      <x:c r="I4233" s="0" t="s">
        <x:v>57</x:v>
      </x:c>
      <x:c r="J4233" s="0" t="s">
        <x:v>57</x:v>
      </x:c>
      <x:c r="K4233" s="0" t="s">
        <x:v>56</x:v>
      </x:c>
      <x:c r="L4233" s="0">
        <x:v>3891</x:v>
      </x:c>
    </x:row>
    <x:row r="4234" spans="1:12">
      <x:c r="A4234" s="0" t="s">
        <x:v>2</x:v>
      </x:c>
      <x:c r="B4234" s="0" t="s">
        <x:v>4</x:v>
      </x:c>
      <x:c r="C4234" s="0" t="s">
        <x:v>185</x:v>
      </x:c>
      <x:c r="D4234" s="0" t="s">
        <x:v>186</x:v>
      </x:c>
      <x:c r="E4234" s="0" t="s">
        <x:v>83</x:v>
      </x:c>
      <x:c r="F4234" s="0" t="s">
        <x:v>84</x:v>
      </x:c>
      <x:c r="G4234" s="0" t="s">
        <x:v>60</x:v>
      </x:c>
      <x:c r="H4234" s="0" t="s">
        <x:v>61</x:v>
      </x:c>
      <x:c r="I4234" s="0" t="s">
        <x:v>55</x:v>
      </x:c>
      <x:c r="J4234" s="0" t="s">
        <x:v>55</x:v>
      </x:c>
      <x:c r="K4234" s="0" t="s">
        <x:v>56</x:v>
      </x:c>
      <x:c r="L4234" s="0">
        <x:v>326</x:v>
      </x:c>
    </x:row>
    <x:row r="4235" spans="1:12">
      <x:c r="A4235" s="0" t="s">
        <x:v>2</x:v>
      </x:c>
      <x:c r="B4235" s="0" t="s">
        <x:v>4</x:v>
      </x:c>
      <x:c r="C4235" s="0" t="s">
        <x:v>185</x:v>
      </x:c>
      <x:c r="D4235" s="0" t="s">
        <x:v>186</x:v>
      </x:c>
      <x:c r="E4235" s="0" t="s">
        <x:v>83</x:v>
      </x:c>
      <x:c r="F4235" s="0" t="s">
        <x:v>84</x:v>
      </x:c>
      <x:c r="G4235" s="0" t="s">
        <x:v>60</x:v>
      </x:c>
      <x:c r="H4235" s="0" t="s">
        <x:v>61</x:v>
      </x:c>
      <x:c r="I4235" s="0" t="s">
        <x:v>57</x:v>
      </x:c>
      <x:c r="J4235" s="0" t="s">
        <x:v>57</x:v>
      </x:c>
      <x:c r="K4235" s="0" t="s">
        <x:v>56</x:v>
      </x:c>
      <x:c r="L4235" s="0">
        <x:v>298</x:v>
      </x:c>
    </x:row>
    <x:row r="4236" spans="1:12">
      <x:c r="A4236" s="0" t="s">
        <x:v>2</x:v>
      </x:c>
      <x:c r="B4236" s="0" t="s">
        <x:v>4</x:v>
      </x:c>
      <x:c r="C4236" s="0" t="s">
        <x:v>185</x:v>
      </x:c>
      <x:c r="D4236" s="0" t="s">
        <x:v>186</x:v>
      </x:c>
      <x:c r="E4236" s="0" t="s">
        <x:v>83</x:v>
      </x:c>
      <x:c r="F4236" s="0" t="s">
        <x:v>84</x:v>
      </x:c>
      <x:c r="G4236" s="0" t="s">
        <x:v>62</x:v>
      </x:c>
      <x:c r="H4236" s="0" t="s">
        <x:v>63</x:v>
      </x:c>
      <x:c r="I4236" s="0" t="s">
        <x:v>55</x:v>
      </x:c>
      <x:c r="J4236" s="0" t="s">
        <x:v>55</x:v>
      </x:c>
      <x:c r="K4236" s="0" t="s">
        <x:v>56</x:v>
      </x:c>
      <x:c r="L4236" s="0">
        <x:v>488</x:v>
      </x:c>
    </x:row>
    <x:row r="4237" spans="1:12">
      <x:c r="A4237" s="0" t="s">
        <x:v>2</x:v>
      </x:c>
      <x:c r="B4237" s="0" t="s">
        <x:v>4</x:v>
      </x:c>
      <x:c r="C4237" s="0" t="s">
        <x:v>185</x:v>
      </x:c>
      <x:c r="D4237" s="0" t="s">
        <x:v>186</x:v>
      </x:c>
      <x:c r="E4237" s="0" t="s">
        <x:v>83</x:v>
      </x:c>
      <x:c r="F4237" s="0" t="s">
        <x:v>84</x:v>
      </x:c>
      <x:c r="G4237" s="0" t="s">
        <x:v>62</x:v>
      </x:c>
      <x:c r="H4237" s="0" t="s">
        <x:v>63</x:v>
      </x:c>
      <x:c r="I4237" s="0" t="s">
        <x:v>57</x:v>
      </x:c>
      <x:c r="J4237" s="0" t="s">
        <x:v>57</x:v>
      </x:c>
      <x:c r="K4237" s="0" t="s">
        <x:v>56</x:v>
      </x:c>
      <x:c r="L4237" s="0">
        <x:v>500</x:v>
      </x:c>
    </x:row>
    <x:row r="4238" spans="1:12">
      <x:c r="A4238" s="0" t="s">
        <x:v>2</x:v>
      </x:c>
      <x:c r="B4238" s="0" t="s">
        <x:v>4</x:v>
      </x:c>
      <x:c r="C4238" s="0" t="s">
        <x:v>185</x:v>
      </x:c>
      <x:c r="D4238" s="0" t="s">
        <x:v>186</x:v>
      </x:c>
      <x:c r="E4238" s="0" t="s">
        <x:v>83</x:v>
      </x:c>
      <x:c r="F4238" s="0" t="s">
        <x:v>84</x:v>
      </x:c>
      <x:c r="G4238" s="0" t="s">
        <x:v>64</x:v>
      </x:c>
      <x:c r="H4238" s="0" t="s">
        <x:v>65</x:v>
      </x:c>
      <x:c r="I4238" s="0" t="s">
        <x:v>55</x:v>
      </x:c>
      <x:c r="J4238" s="0" t="s">
        <x:v>55</x:v>
      </x:c>
      <x:c r="K4238" s="0" t="s">
        <x:v>56</x:v>
      </x:c>
      <x:c r="L4238" s="0">
        <x:v>1279</x:v>
      </x:c>
    </x:row>
    <x:row r="4239" spans="1:12">
      <x:c r="A4239" s="0" t="s">
        <x:v>2</x:v>
      </x:c>
      <x:c r="B4239" s="0" t="s">
        <x:v>4</x:v>
      </x:c>
      <x:c r="C4239" s="0" t="s">
        <x:v>185</x:v>
      </x:c>
      <x:c r="D4239" s="0" t="s">
        <x:v>186</x:v>
      </x:c>
      <x:c r="E4239" s="0" t="s">
        <x:v>83</x:v>
      </x:c>
      <x:c r="F4239" s="0" t="s">
        <x:v>84</x:v>
      </x:c>
      <x:c r="G4239" s="0" t="s">
        <x:v>64</x:v>
      </x:c>
      <x:c r="H4239" s="0" t="s">
        <x:v>65</x:v>
      </x:c>
      <x:c r="I4239" s="0" t="s">
        <x:v>57</x:v>
      </x:c>
      <x:c r="J4239" s="0" t="s">
        <x:v>57</x:v>
      </x:c>
      <x:c r="K4239" s="0" t="s">
        <x:v>56</x:v>
      </x:c>
      <x:c r="L4239" s="0">
        <x:v>1268</x:v>
      </x:c>
    </x:row>
    <x:row r="4240" spans="1:12">
      <x:c r="A4240" s="0" t="s">
        <x:v>2</x:v>
      </x:c>
      <x:c r="B4240" s="0" t="s">
        <x:v>4</x:v>
      </x:c>
      <x:c r="C4240" s="0" t="s">
        <x:v>185</x:v>
      </x:c>
      <x:c r="D4240" s="0" t="s">
        <x:v>186</x:v>
      </x:c>
      <x:c r="E4240" s="0" t="s">
        <x:v>83</x:v>
      </x:c>
      <x:c r="F4240" s="0" t="s">
        <x:v>84</x:v>
      </x:c>
      <x:c r="G4240" s="0" t="s">
        <x:v>66</x:v>
      </x:c>
      <x:c r="H4240" s="0" t="s">
        <x:v>67</x:v>
      </x:c>
      <x:c r="I4240" s="0" t="s">
        <x:v>55</x:v>
      </x:c>
      <x:c r="J4240" s="0" t="s">
        <x:v>55</x:v>
      </x:c>
      <x:c r="K4240" s="0" t="s">
        <x:v>56</x:v>
      </x:c>
      <x:c r="L4240" s="0">
        <x:v>440</x:v>
      </x:c>
    </x:row>
    <x:row r="4241" spans="1:12">
      <x:c r="A4241" s="0" t="s">
        <x:v>2</x:v>
      </x:c>
      <x:c r="B4241" s="0" t="s">
        <x:v>4</x:v>
      </x:c>
      <x:c r="C4241" s="0" t="s">
        <x:v>185</x:v>
      </x:c>
      <x:c r="D4241" s="0" t="s">
        <x:v>186</x:v>
      </x:c>
      <x:c r="E4241" s="0" t="s">
        <x:v>83</x:v>
      </x:c>
      <x:c r="F4241" s="0" t="s">
        <x:v>84</x:v>
      </x:c>
      <x:c r="G4241" s="0" t="s">
        <x:v>66</x:v>
      </x:c>
      <x:c r="H4241" s="0" t="s">
        <x:v>67</x:v>
      </x:c>
      <x:c r="I4241" s="0" t="s">
        <x:v>57</x:v>
      </x:c>
      <x:c r="J4241" s="0" t="s">
        <x:v>57</x:v>
      </x:c>
      <x:c r="K4241" s="0" t="s">
        <x:v>56</x:v>
      </x:c>
      <x:c r="L4241" s="0">
        <x:v>427</x:v>
      </x:c>
    </x:row>
    <x:row r="4242" spans="1:12">
      <x:c r="A4242" s="0" t="s">
        <x:v>2</x:v>
      </x:c>
      <x:c r="B4242" s="0" t="s">
        <x:v>4</x:v>
      </x:c>
      <x:c r="C4242" s="0" t="s">
        <x:v>185</x:v>
      </x:c>
      <x:c r="D4242" s="0" t="s">
        <x:v>186</x:v>
      </x:c>
      <x:c r="E4242" s="0" t="s">
        <x:v>83</x:v>
      </x:c>
      <x:c r="F4242" s="0" t="s">
        <x:v>84</x:v>
      </x:c>
      <x:c r="G4242" s="0" t="s">
        <x:v>68</x:v>
      </x:c>
      <x:c r="H4242" s="0" t="s">
        <x:v>69</x:v>
      </x:c>
      <x:c r="I4242" s="0" t="s">
        <x:v>55</x:v>
      </x:c>
      <x:c r="J4242" s="0" t="s">
        <x:v>55</x:v>
      </x:c>
      <x:c r="K4242" s="0" t="s">
        <x:v>56</x:v>
      </x:c>
      <x:c r="L4242" s="0">
        <x:v>761</x:v>
      </x:c>
    </x:row>
    <x:row r="4243" spans="1:12">
      <x:c r="A4243" s="0" t="s">
        <x:v>2</x:v>
      </x:c>
      <x:c r="B4243" s="0" t="s">
        <x:v>4</x:v>
      </x:c>
      <x:c r="C4243" s="0" t="s">
        <x:v>185</x:v>
      </x:c>
      <x:c r="D4243" s="0" t="s">
        <x:v>186</x:v>
      </x:c>
      <x:c r="E4243" s="0" t="s">
        <x:v>83</x:v>
      </x:c>
      <x:c r="F4243" s="0" t="s">
        <x:v>84</x:v>
      </x:c>
      <x:c r="G4243" s="0" t="s">
        <x:v>68</x:v>
      </x:c>
      <x:c r="H4243" s="0" t="s">
        <x:v>69</x:v>
      </x:c>
      <x:c r="I4243" s="0" t="s">
        <x:v>57</x:v>
      </x:c>
      <x:c r="J4243" s="0" t="s">
        <x:v>57</x:v>
      </x:c>
      <x:c r="K4243" s="0" t="s">
        <x:v>56</x:v>
      </x:c>
      <x:c r="L4243" s="0">
        <x:v>740</x:v>
      </x:c>
    </x:row>
    <x:row r="4244" spans="1:12">
      <x:c r="A4244" s="0" t="s">
        <x:v>2</x:v>
      </x:c>
      <x:c r="B4244" s="0" t="s">
        <x:v>4</x:v>
      </x:c>
      <x:c r="C4244" s="0" t="s">
        <x:v>185</x:v>
      </x:c>
      <x:c r="D4244" s="0" t="s">
        <x:v>186</x:v>
      </x:c>
      <x:c r="E4244" s="0" t="s">
        <x:v>83</x:v>
      </x:c>
      <x:c r="F4244" s="0" t="s">
        <x:v>84</x:v>
      </x:c>
      <x:c r="G4244" s="0" t="s">
        <x:v>70</x:v>
      </x:c>
      <x:c r="H4244" s="0" t="s">
        <x:v>71</x:v>
      </x:c>
      <x:c r="I4244" s="0" t="s">
        <x:v>55</x:v>
      </x:c>
      <x:c r="J4244" s="0" t="s">
        <x:v>55</x:v>
      </x:c>
      <x:c r="K4244" s="0" t="s">
        <x:v>56</x:v>
      </x:c>
      <x:c r="L4244" s="0">
        <x:v>825</x:v>
      </x:c>
    </x:row>
    <x:row r="4245" spans="1:12">
      <x:c r="A4245" s="0" t="s">
        <x:v>2</x:v>
      </x:c>
      <x:c r="B4245" s="0" t="s">
        <x:v>4</x:v>
      </x:c>
      <x:c r="C4245" s="0" t="s">
        <x:v>185</x:v>
      </x:c>
      <x:c r="D4245" s="0" t="s">
        <x:v>186</x:v>
      </x:c>
      <x:c r="E4245" s="0" t="s">
        <x:v>83</x:v>
      </x:c>
      <x:c r="F4245" s="0" t="s">
        <x:v>84</x:v>
      </x:c>
      <x:c r="G4245" s="0" t="s">
        <x:v>70</x:v>
      </x:c>
      <x:c r="H4245" s="0" t="s">
        <x:v>71</x:v>
      </x:c>
      <x:c r="I4245" s="0" t="s">
        <x:v>57</x:v>
      </x:c>
      <x:c r="J4245" s="0" t="s">
        <x:v>57</x:v>
      </x:c>
      <x:c r="K4245" s="0" t="s">
        <x:v>56</x:v>
      </x:c>
      <x:c r="L4245" s="0">
        <x:v>925</x:v>
      </x:c>
    </x:row>
    <x:row r="4246" spans="1:12">
      <x:c r="A4246" s="0" t="s">
        <x:v>2</x:v>
      </x:c>
      <x:c r="B4246" s="0" t="s">
        <x:v>4</x:v>
      </x:c>
      <x:c r="C4246" s="0" t="s">
        <x:v>185</x:v>
      </x:c>
      <x:c r="D4246" s="0" t="s">
        <x:v>186</x:v>
      </x:c>
      <x:c r="E4246" s="0" t="s">
        <x:v>83</x:v>
      </x:c>
      <x:c r="F4246" s="0" t="s">
        <x:v>84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1772</x:v>
      </x:c>
    </x:row>
    <x:row r="4247" spans="1:12">
      <x:c r="A4247" s="0" t="s">
        <x:v>2</x:v>
      </x:c>
      <x:c r="B4247" s="0" t="s">
        <x:v>4</x:v>
      </x:c>
      <x:c r="C4247" s="0" t="s">
        <x:v>185</x:v>
      </x:c>
      <x:c r="D4247" s="0" t="s">
        <x:v>186</x:v>
      </x:c>
      <x:c r="E4247" s="0" t="s">
        <x:v>83</x:v>
      </x:c>
      <x:c r="F4247" s="0" t="s">
        <x:v>84</x:v>
      </x:c>
      <x:c r="G4247" s="0" t="s">
        <x:v>72</x:v>
      </x:c>
      <x:c r="H4247" s="0" t="s">
        <x:v>73</x:v>
      </x:c>
      <x:c r="I4247" s="0" t="s">
        <x:v>57</x:v>
      </x:c>
      <x:c r="J4247" s="0" t="s">
        <x:v>57</x:v>
      </x:c>
      <x:c r="K4247" s="0" t="s">
        <x:v>56</x:v>
      </x:c>
      <x:c r="L4247" s="0">
        <x:v>1874</x:v>
      </x:c>
    </x:row>
    <x:row r="4248" spans="1:12">
      <x:c r="A4248" s="0" t="s">
        <x:v>2</x:v>
      </x:c>
      <x:c r="B4248" s="0" t="s">
        <x:v>4</x:v>
      </x:c>
      <x:c r="C4248" s="0" t="s">
        <x:v>185</x:v>
      </x:c>
      <x:c r="D4248" s="0" t="s">
        <x:v>186</x:v>
      </x:c>
      <x:c r="E4248" s="0" t="s">
        <x:v>83</x:v>
      </x:c>
      <x:c r="F4248" s="0" t="s">
        <x:v>84</x:v>
      </x:c>
      <x:c r="G4248" s="0" t="s">
        <x:v>74</x:v>
      </x:c>
      <x:c r="H4248" s="0" t="s">
        <x:v>75</x:v>
      </x:c>
      <x:c r="I4248" s="0" t="s">
        <x:v>55</x:v>
      </x:c>
      <x:c r="J4248" s="0" t="s">
        <x:v>55</x:v>
      </x:c>
      <x:c r="K4248" s="0" t="s">
        <x:v>56</x:v>
      </x:c>
      <x:c r="L4248" s="0">
        <x:v>467</x:v>
      </x:c>
    </x:row>
    <x:row r="4249" spans="1:12">
      <x:c r="A4249" s="0" t="s">
        <x:v>2</x:v>
      </x:c>
      <x:c r="B4249" s="0" t="s">
        <x:v>4</x:v>
      </x:c>
      <x:c r="C4249" s="0" t="s">
        <x:v>185</x:v>
      </x:c>
      <x:c r="D4249" s="0" t="s">
        <x:v>186</x:v>
      </x:c>
      <x:c r="E4249" s="0" t="s">
        <x:v>83</x:v>
      </x:c>
      <x:c r="F4249" s="0" t="s">
        <x:v>84</x:v>
      </x:c>
      <x:c r="G4249" s="0" t="s">
        <x:v>74</x:v>
      </x:c>
      <x:c r="H4249" s="0" t="s">
        <x:v>75</x:v>
      </x:c>
      <x:c r="I4249" s="0" t="s">
        <x:v>57</x:v>
      </x:c>
      <x:c r="J4249" s="0" t="s">
        <x:v>57</x:v>
      </x:c>
      <x:c r="K4249" s="0" t="s">
        <x:v>56</x:v>
      </x:c>
      <x:c r="L4249" s="0">
        <x:v>500</x:v>
      </x:c>
    </x:row>
    <x:row r="4250" spans="1:12">
      <x:c r="A4250" s="0" t="s">
        <x:v>2</x:v>
      </x:c>
      <x:c r="B4250" s="0" t="s">
        <x:v>4</x:v>
      </x:c>
      <x:c r="C4250" s="0" t="s">
        <x:v>185</x:v>
      </x:c>
      <x:c r="D4250" s="0" t="s">
        <x:v>186</x:v>
      </x:c>
      <x:c r="E4250" s="0" t="s">
        <x:v>83</x:v>
      </x:c>
      <x:c r="F4250" s="0" t="s">
        <x:v>84</x:v>
      </x:c>
      <x:c r="G4250" s="0" t="s">
        <x:v>76</x:v>
      </x:c>
      <x:c r="H4250" s="0" t="s">
        <x:v>77</x:v>
      </x:c>
      <x:c r="I4250" s="0" t="s">
        <x:v>55</x:v>
      </x:c>
      <x:c r="J4250" s="0" t="s">
        <x:v>55</x:v>
      </x:c>
      <x:c r="K4250" s="0" t="s">
        <x:v>56</x:v>
      </x:c>
      <x:c r="L4250" s="0">
        <x:v>604</x:v>
      </x:c>
    </x:row>
    <x:row r="4251" spans="1:12">
      <x:c r="A4251" s="0" t="s">
        <x:v>2</x:v>
      </x:c>
      <x:c r="B4251" s="0" t="s">
        <x:v>4</x:v>
      </x:c>
      <x:c r="C4251" s="0" t="s">
        <x:v>185</x:v>
      </x:c>
      <x:c r="D4251" s="0" t="s">
        <x:v>186</x:v>
      </x:c>
      <x:c r="E4251" s="0" t="s">
        <x:v>83</x:v>
      </x:c>
      <x:c r="F4251" s="0" t="s">
        <x:v>84</x:v>
      </x:c>
      <x:c r="G4251" s="0" t="s">
        <x:v>76</x:v>
      </x:c>
      <x:c r="H4251" s="0" t="s">
        <x:v>77</x:v>
      </x:c>
      <x:c r="I4251" s="0" t="s">
        <x:v>57</x:v>
      </x:c>
      <x:c r="J4251" s="0" t="s">
        <x:v>57</x:v>
      </x:c>
      <x:c r="K4251" s="0" t="s">
        <x:v>56</x:v>
      </x:c>
      <x:c r="L4251" s="0">
        <x:v>675</x:v>
      </x:c>
    </x:row>
    <x:row r="4252" spans="1:12">
      <x:c r="A4252" s="0" t="s">
        <x:v>2</x:v>
      </x:c>
      <x:c r="B4252" s="0" t="s">
        <x:v>4</x:v>
      </x:c>
      <x:c r="C4252" s="0" t="s">
        <x:v>185</x:v>
      </x:c>
      <x:c r="D4252" s="0" t="s">
        <x:v>186</x:v>
      </x:c>
      <x:c r="E4252" s="0" t="s">
        <x:v>83</x:v>
      </x:c>
      <x:c r="F4252" s="0" t="s">
        <x:v>84</x:v>
      </x:c>
      <x:c r="G4252" s="0" t="s">
        <x:v>78</x:v>
      </x:c>
      <x:c r="H4252" s="0" t="s">
        <x:v>79</x:v>
      </x:c>
      <x:c r="I4252" s="0" t="s">
        <x:v>55</x:v>
      </x:c>
      <x:c r="J4252" s="0" t="s">
        <x:v>55</x:v>
      </x:c>
      <x:c r="K4252" s="0" t="s">
        <x:v>56</x:v>
      </x:c>
      <x:c r="L4252" s="0">
        <x:v>1448</x:v>
      </x:c>
    </x:row>
    <x:row r="4253" spans="1:12">
      <x:c r="A4253" s="0" t="s">
        <x:v>2</x:v>
      </x:c>
      <x:c r="B4253" s="0" t="s">
        <x:v>4</x:v>
      </x:c>
      <x:c r="C4253" s="0" t="s">
        <x:v>185</x:v>
      </x:c>
      <x:c r="D4253" s="0" t="s">
        <x:v>186</x:v>
      </x:c>
      <x:c r="E4253" s="0" t="s">
        <x:v>83</x:v>
      </x:c>
      <x:c r="F4253" s="0" t="s">
        <x:v>84</x:v>
      </x:c>
      <x:c r="G4253" s="0" t="s">
        <x:v>78</x:v>
      </x:c>
      <x:c r="H4253" s="0" t="s">
        <x:v>79</x:v>
      </x:c>
      <x:c r="I4253" s="0" t="s">
        <x:v>57</x:v>
      </x:c>
      <x:c r="J4253" s="0" t="s">
        <x:v>57</x:v>
      </x:c>
      <x:c r="K4253" s="0" t="s">
        <x:v>56</x:v>
      </x:c>
      <x:c r="L4253" s="0">
        <x:v>1495</x:v>
      </x:c>
    </x:row>
    <x:row r="4254" spans="1:12">
      <x:c r="A4254" s="0" t="s">
        <x:v>2</x:v>
      </x:c>
      <x:c r="B4254" s="0" t="s">
        <x:v>4</x:v>
      </x:c>
      <x:c r="C4254" s="0" t="s">
        <x:v>185</x:v>
      </x:c>
      <x:c r="D4254" s="0" t="s">
        <x:v>186</x:v>
      </x:c>
      <x:c r="E4254" s="0" t="s">
        <x:v>83</x:v>
      </x:c>
      <x:c r="F4254" s="0" t="s">
        <x:v>84</x:v>
      </x:c>
      <x:c r="G4254" s="0" t="s">
        <x:v>80</x:v>
      </x:c>
      <x:c r="H4254" s="0" t="s">
        <x:v>81</x:v>
      </x:c>
      <x:c r="I4254" s="0" t="s">
        <x:v>55</x:v>
      </x:c>
      <x:c r="J4254" s="0" t="s">
        <x:v>55</x:v>
      </x:c>
      <x:c r="K4254" s="0" t="s">
        <x:v>56</x:v>
      </x:c>
      <x:c r="L4254" s="0">
        <x:v>1191</x:v>
      </x:c>
    </x:row>
    <x:row r="4255" spans="1:12">
      <x:c r="A4255" s="0" t="s">
        <x:v>2</x:v>
      </x:c>
      <x:c r="B4255" s="0" t="s">
        <x:v>4</x:v>
      </x:c>
      <x:c r="C4255" s="0" t="s">
        <x:v>185</x:v>
      </x:c>
      <x:c r="D4255" s="0" t="s">
        <x:v>186</x:v>
      </x:c>
      <x:c r="E4255" s="0" t="s">
        <x:v>83</x:v>
      </x:c>
      <x:c r="F4255" s="0" t="s">
        <x:v>84</x:v>
      </x:c>
      <x:c r="G4255" s="0" t="s">
        <x:v>80</x:v>
      </x:c>
      <x:c r="H4255" s="0" t="s">
        <x:v>81</x:v>
      </x:c>
      <x:c r="I4255" s="0" t="s">
        <x:v>57</x:v>
      </x:c>
      <x:c r="J4255" s="0" t="s">
        <x:v>57</x:v>
      </x:c>
      <x:c r="K4255" s="0" t="s">
        <x:v>56</x:v>
      </x:c>
      <x:c r="L4255" s="0">
        <x:v>1246</x:v>
      </x:c>
    </x:row>
    <x:row r="4256" spans="1:12">
      <x:c r="A4256" s="0" t="s">
        <x:v>2</x:v>
      </x:c>
      <x:c r="B4256" s="0" t="s">
        <x:v>4</x:v>
      </x:c>
      <x:c r="C4256" s="0" t="s">
        <x:v>185</x:v>
      </x:c>
      <x:c r="D4256" s="0" t="s">
        <x:v>186</x:v>
      </x:c>
      <x:c r="E4256" s="0" t="s">
        <x:v>83</x:v>
      </x:c>
      <x:c r="F4256" s="0" t="s">
        <x:v>84</x:v>
      </x:c>
      <x:c r="G4256" s="0" t="s">
        <x:v>50</x:v>
      </x:c>
      <x:c r="H4256" s="0" t="s">
        <x:v>82</x:v>
      </x:c>
      <x:c r="I4256" s="0" t="s">
        <x:v>55</x:v>
      </x:c>
      <x:c r="J4256" s="0" t="s">
        <x:v>55</x:v>
      </x:c>
      <x:c r="K4256" s="0" t="s">
        <x:v>56</x:v>
      </x:c>
      <x:c r="L4256" s="0">
        <x:v>9601</x:v>
      </x:c>
    </x:row>
    <x:row r="4257" spans="1:12">
      <x:c r="A4257" s="0" t="s">
        <x:v>2</x:v>
      </x:c>
      <x:c r="B4257" s="0" t="s">
        <x:v>4</x:v>
      </x:c>
      <x:c r="C4257" s="0" t="s">
        <x:v>185</x:v>
      </x:c>
      <x:c r="D4257" s="0" t="s">
        <x:v>186</x:v>
      </x:c>
      <x:c r="E4257" s="0" t="s">
        <x:v>83</x:v>
      </x:c>
      <x:c r="F4257" s="0" t="s">
        <x:v>84</x:v>
      </x:c>
      <x:c r="G4257" s="0" t="s">
        <x:v>50</x:v>
      </x:c>
      <x:c r="H4257" s="0" t="s">
        <x:v>82</x:v>
      </x:c>
      <x:c r="I4257" s="0" t="s">
        <x:v>57</x:v>
      </x:c>
      <x:c r="J4257" s="0" t="s">
        <x:v>57</x:v>
      </x:c>
      <x:c r="K4257" s="0" t="s">
        <x:v>56</x:v>
      </x:c>
      <x:c r="L4257" s="0">
        <x:v>9948</x:v>
      </x:c>
    </x:row>
    <x:row r="4258" spans="1:12">
      <x:c r="A4258" s="0" t="s">
        <x:v>2</x:v>
      </x:c>
      <x:c r="B4258" s="0" t="s">
        <x:v>4</x:v>
      </x:c>
      <x:c r="C4258" s="0" t="s">
        <x:v>185</x:v>
      </x:c>
      <x:c r="D4258" s="0" t="s">
        <x:v>186</x:v>
      </x:c>
      <x:c r="E4258" s="0" t="s">
        <x:v>85</x:v>
      </x:c>
      <x:c r="F4258" s="0" t="s">
        <x:v>86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29276</x:v>
      </x:c>
    </x:row>
    <x:row r="4259" spans="1:12">
      <x:c r="A4259" s="0" t="s">
        <x:v>2</x:v>
      </x:c>
      <x:c r="B4259" s="0" t="s">
        <x:v>4</x:v>
      </x:c>
      <x:c r="C4259" s="0" t="s">
        <x:v>185</x:v>
      </x:c>
      <x:c r="D4259" s="0" t="s">
        <x:v>186</x:v>
      </x:c>
      <x:c r="E4259" s="0" t="s">
        <x:v>85</x:v>
      </x:c>
      <x:c r="F4259" s="0" t="s">
        <x:v>86</x:v>
      </x:c>
      <x:c r="G4259" s="0" t="s">
        <x:v>53</x:v>
      </x:c>
      <x:c r="H4259" s="0" t="s">
        <x:v>54</x:v>
      </x:c>
      <x:c r="I4259" s="0" t="s">
        <x:v>57</x:v>
      </x:c>
      <x:c r="J4259" s="0" t="s">
        <x:v>57</x:v>
      </x:c>
      <x:c r="K4259" s="0" t="s">
        <x:v>56</x:v>
      </x:c>
      <x:c r="L4259" s="0">
        <x:v>31050</x:v>
      </x:c>
    </x:row>
    <x:row r="4260" spans="1:12">
      <x:c r="A4260" s="0" t="s">
        <x:v>2</x:v>
      </x:c>
      <x:c r="B4260" s="0" t="s">
        <x:v>4</x:v>
      </x:c>
      <x:c r="C4260" s="0" t="s">
        <x:v>185</x:v>
      </x:c>
      <x:c r="D4260" s="0" t="s">
        <x:v>186</x:v>
      </x:c>
      <x:c r="E4260" s="0" t="s">
        <x:v>85</x:v>
      </x:c>
      <x:c r="F4260" s="0" t="s">
        <x:v>86</x:v>
      </x:c>
      <x:c r="G4260" s="0" t="s">
        <x:v>58</x:v>
      </x:c>
      <x:c r="H4260" s="0" t="s">
        <x:v>59</x:v>
      </x:c>
      <x:c r="I4260" s="0" t="s">
        <x:v>55</x:v>
      </x:c>
      <x:c r="J4260" s="0" t="s">
        <x:v>55</x:v>
      </x:c>
      <x:c r="K4260" s="0" t="s">
        <x:v>56</x:v>
      </x:c>
      <x:c r="L4260" s="0">
        <x:v>3957</x:v>
      </x:c>
    </x:row>
    <x:row r="4261" spans="1:12">
      <x:c r="A4261" s="0" t="s">
        <x:v>2</x:v>
      </x:c>
      <x:c r="B4261" s="0" t="s">
        <x:v>4</x:v>
      </x:c>
      <x:c r="C4261" s="0" t="s">
        <x:v>185</x:v>
      </x:c>
      <x:c r="D4261" s="0" t="s">
        <x:v>186</x:v>
      </x:c>
      <x:c r="E4261" s="0" t="s">
        <x:v>85</x:v>
      </x:c>
      <x:c r="F4261" s="0" t="s">
        <x:v>86</x:v>
      </x:c>
      <x:c r="G4261" s="0" t="s">
        <x:v>58</x:v>
      </x:c>
      <x:c r="H4261" s="0" t="s">
        <x:v>59</x:v>
      </x:c>
      <x:c r="I4261" s="0" t="s">
        <x:v>57</x:v>
      </x:c>
      <x:c r="J4261" s="0" t="s">
        <x:v>57</x:v>
      </x:c>
      <x:c r="K4261" s="0" t="s">
        <x:v>56</x:v>
      </x:c>
      <x:c r="L4261" s="0">
        <x:v>4029</x:v>
      </x:c>
    </x:row>
    <x:row r="4262" spans="1:12">
      <x:c r="A4262" s="0" t="s">
        <x:v>2</x:v>
      </x:c>
      <x:c r="B4262" s="0" t="s">
        <x:v>4</x:v>
      </x:c>
      <x:c r="C4262" s="0" t="s">
        <x:v>185</x:v>
      </x:c>
      <x:c r="D4262" s="0" t="s">
        <x:v>186</x:v>
      </x:c>
      <x:c r="E4262" s="0" t="s">
        <x:v>85</x:v>
      </x:c>
      <x:c r="F4262" s="0" t="s">
        <x:v>86</x:v>
      </x:c>
      <x:c r="G4262" s="0" t="s">
        <x:v>60</x:v>
      </x:c>
      <x:c r="H4262" s="0" t="s">
        <x:v>61</x:v>
      </x:c>
      <x:c r="I4262" s="0" t="s">
        <x:v>55</x:v>
      </x:c>
      <x:c r="J4262" s="0" t="s">
        <x:v>55</x:v>
      </x:c>
      <x:c r="K4262" s="0" t="s">
        <x:v>56</x:v>
      </x:c>
      <x:c r="L4262" s="0">
        <x:v>245</x:v>
      </x:c>
    </x:row>
    <x:row r="4263" spans="1:12">
      <x:c r="A4263" s="0" t="s">
        <x:v>2</x:v>
      </x:c>
      <x:c r="B4263" s="0" t="s">
        <x:v>4</x:v>
      </x:c>
      <x:c r="C4263" s="0" t="s">
        <x:v>185</x:v>
      </x:c>
      <x:c r="D4263" s="0" t="s">
        <x:v>186</x:v>
      </x:c>
      <x:c r="E4263" s="0" t="s">
        <x:v>85</x:v>
      </x:c>
      <x:c r="F4263" s="0" t="s">
        <x:v>86</x:v>
      </x:c>
      <x:c r="G4263" s="0" t="s">
        <x:v>60</x:v>
      </x:c>
      <x:c r="H4263" s="0" t="s">
        <x:v>61</x:v>
      </x:c>
      <x:c r="I4263" s="0" t="s">
        <x:v>57</x:v>
      </x:c>
      <x:c r="J4263" s="0" t="s">
        <x:v>57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185</x:v>
      </x:c>
      <x:c r="D4264" s="0" t="s">
        <x:v>186</x:v>
      </x:c>
      <x:c r="E4264" s="0" t="s">
        <x:v>85</x:v>
      </x:c>
      <x:c r="F4264" s="0" t="s">
        <x:v>86</x:v>
      </x:c>
      <x:c r="G4264" s="0" t="s">
        <x:v>62</x:v>
      </x:c>
      <x:c r="H4264" s="0" t="s">
        <x:v>63</x:v>
      </x:c>
      <x:c r="I4264" s="0" t="s">
        <x:v>55</x:v>
      </x:c>
      <x:c r="J4264" s="0" t="s">
        <x:v>55</x:v>
      </x:c>
      <x:c r="K4264" s="0" t="s">
        <x:v>56</x:v>
      </x:c>
      <x:c r="L4264" s="0">
        <x:v>351</x:v>
      </x:c>
    </x:row>
    <x:row r="4265" spans="1:12">
      <x:c r="A4265" s="0" t="s">
        <x:v>2</x:v>
      </x:c>
      <x:c r="B4265" s="0" t="s">
        <x:v>4</x:v>
      </x:c>
      <x:c r="C4265" s="0" t="s">
        <x:v>185</x:v>
      </x:c>
      <x:c r="D4265" s="0" t="s">
        <x:v>186</x:v>
      </x:c>
      <x:c r="E4265" s="0" t="s">
        <x:v>85</x:v>
      </x:c>
      <x:c r="F4265" s="0" t="s">
        <x:v>86</x:v>
      </x:c>
      <x:c r="G4265" s="0" t="s">
        <x:v>62</x:v>
      </x:c>
      <x:c r="H4265" s="0" t="s">
        <x:v>63</x:v>
      </x:c>
      <x:c r="I4265" s="0" t="s">
        <x:v>57</x:v>
      </x:c>
      <x:c r="J4265" s="0" t="s">
        <x:v>57</x:v>
      </x:c>
      <x:c r="K4265" s="0" t="s">
        <x:v>56</x:v>
      </x:c>
      <x:c r="L4265" s="0">
        <x:v>374</x:v>
      </x:c>
    </x:row>
    <x:row r="4266" spans="1:12">
      <x:c r="A4266" s="0" t="s">
        <x:v>2</x:v>
      </x:c>
      <x:c r="B4266" s="0" t="s">
        <x:v>4</x:v>
      </x:c>
      <x:c r="C4266" s="0" t="s">
        <x:v>185</x:v>
      </x:c>
      <x:c r="D4266" s="0" t="s">
        <x:v>186</x:v>
      </x:c>
      <x:c r="E4266" s="0" t="s">
        <x:v>85</x:v>
      </x:c>
      <x:c r="F4266" s="0" t="s">
        <x:v>86</x:v>
      </x:c>
      <x:c r="G4266" s="0" t="s">
        <x:v>64</x:v>
      </x:c>
      <x:c r="H4266" s="0" t="s">
        <x:v>65</x:v>
      </x:c>
      <x:c r="I4266" s="0" t="s">
        <x:v>55</x:v>
      </x:c>
      <x:c r="J4266" s="0" t="s">
        <x:v>55</x:v>
      </x:c>
      <x:c r="K4266" s="0" t="s">
        <x:v>56</x:v>
      </x:c>
      <x:c r="L4266" s="0">
        <x:v>1451</x:v>
      </x:c>
    </x:row>
    <x:row r="4267" spans="1:12">
      <x:c r="A4267" s="0" t="s">
        <x:v>2</x:v>
      </x:c>
      <x:c r="B4267" s="0" t="s">
        <x:v>4</x:v>
      </x:c>
      <x:c r="C4267" s="0" t="s">
        <x:v>185</x:v>
      </x:c>
      <x:c r="D4267" s="0" t="s">
        <x:v>186</x:v>
      </x:c>
      <x:c r="E4267" s="0" t="s">
        <x:v>85</x:v>
      </x:c>
      <x:c r="F4267" s="0" t="s">
        <x:v>86</x:v>
      </x:c>
      <x:c r="G4267" s="0" t="s">
        <x:v>64</x:v>
      </x:c>
      <x:c r="H4267" s="0" t="s">
        <x:v>65</x:v>
      </x:c>
      <x:c r="I4267" s="0" t="s">
        <x:v>57</x:v>
      </x:c>
      <x:c r="J4267" s="0" t="s">
        <x:v>57</x:v>
      </x:c>
      <x:c r="K4267" s="0" t="s">
        <x:v>56</x:v>
      </x:c>
      <x:c r="L4267" s="0">
        <x:v>1520</x:v>
      </x:c>
    </x:row>
    <x:row r="4268" spans="1:12">
      <x:c r="A4268" s="0" t="s">
        <x:v>2</x:v>
      </x:c>
      <x:c r="B4268" s="0" t="s">
        <x:v>4</x:v>
      </x:c>
      <x:c r="C4268" s="0" t="s">
        <x:v>185</x:v>
      </x:c>
      <x:c r="D4268" s="0" t="s">
        <x:v>186</x:v>
      </x:c>
      <x:c r="E4268" s="0" t="s">
        <x:v>85</x:v>
      </x:c>
      <x:c r="F4268" s="0" t="s">
        <x:v>86</x:v>
      </x:c>
      <x:c r="G4268" s="0" t="s">
        <x:v>66</x:v>
      </x:c>
      <x:c r="H4268" s="0" t="s">
        <x:v>67</x:v>
      </x:c>
      <x:c r="I4268" s="0" t="s">
        <x:v>55</x:v>
      </x:c>
      <x:c r="J4268" s="0" t="s">
        <x:v>55</x:v>
      </x:c>
      <x:c r="K4268" s="0" t="s">
        <x:v>56</x:v>
      </x:c>
      <x:c r="L4268" s="0">
        <x:v>272</x:v>
      </x:c>
    </x:row>
    <x:row r="4269" spans="1:12">
      <x:c r="A4269" s="0" t="s">
        <x:v>2</x:v>
      </x:c>
      <x:c r="B4269" s="0" t="s">
        <x:v>4</x:v>
      </x:c>
      <x:c r="C4269" s="0" t="s">
        <x:v>185</x:v>
      </x:c>
      <x:c r="D4269" s="0" t="s">
        <x:v>186</x:v>
      </x:c>
      <x:c r="E4269" s="0" t="s">
        <x:v>85</x:v>
      </x:c>
      <x:c r="F4269" s="0" t="s">
        <x:v>86</x:v>
      </x:c>
      <x:c r="G4269" s="0" t="s">
        <x:v>66</x:v>
      </x:c>
      <x:c r="H4269" s="0" t="s">
        <x:v>67</x:v>
      </x:c>
      <x:c r="I4269" s="0" t="s">
        <x:v>57</x:v>
      </x:c>
      <x:c r="J4269" s="0" t="s">
        <x:v>57</x:v>
      </x:c>
      <x:c r="K4269" s="0" t="s">
        <x:v>56</x:v>
      </x:c>
      <x:c r="L4269" s="0">
        <x:v>302</x:v>
      </x:c>
    </x:row>
    <x:row r="4270" spans="1:12">
      <x:c r="A4270" s="0" t="s">
        <x:v>2</x:v>
      </x:c>
      <x:c r="B4270" s="0" t="s">
        <x:v>4</x:v>
      </x:c>
      <x:c r="C4270" s="0" t="s">
        <x:v>185</x:v>
      </x:c>
      <x:c r="D4270" s="0" t="s">
        <x:v>186</x:v>
      </x:c>
      <x:c r="E4270" s="0" t="s">
        <x:v>85</x:v>
      </x:c>
      <x:c r="F4270" s="0" t="s">
        <x:v>86</x:v>
      </x:c>
      <x:c r="G4270" s="0" t="s">
        <x:v>68</x:v>
      </x:c>
      <x:c r="H4270" s="0" t="s">
        <x:v>69</x:v>
      </x:c>
      <x:c r="I4270" s="0" t="s">
        <x:v>55</x:v>
      </x:c>
      <x:c r="J4270" s="0" t="s">
        <x:v>55</x:v>
      </x:c>
      <x:c r="K4270" s="0" t="s">
        <x:v>56</x:v>
      </x:c>
      <x:c r="L4270" s="0">
        <x:v>600</x:v>
      </x:c>
    </x:row>
    <x:row r="4271" spans="1:12">
      <x:c r="A4271" s="0" t="s">
        <x:v>2</x:v>
      </x:c>
      <x:c r="B4271" s="0" t="s">
        <x:v>4</x:v>
      </x:c>
      <x:c r="C4271" s="0" t="s">
        <x:v>185</x:v>
      </x:c>
      <x:c r="D4271" s="0" t="s">
        <x:v>186</x:v>
      </x:c>
      <x:c r="E4271" s="0" t="s">
        <x:v>85</x:v>
      </x:c>
      <x:c r="F4271" s="0" t="s">
        <x:v>86</x:v>
      </x:c>
      <x:c r="G4271" s="0" t="s">
        <x:v>68</x:v>
      </x:c>
      <x:c r="H4271" s="0" t="s">
        <x:v>69</x:v>
      </x:c>
      <x:c r="I4271" s="0" t="s">
        <x:v>57</x:v>
      </x:c>
      <x:c r="J4271" s="0" t="s">
        <x:v>57</x:v>
      </x:c>
      <x:c r="K4271" s="0" t="s">
        <x:v>56</x:v>
      </x:c>
      <x:c r="L4271" s="0">
        <x:v>659</x:v>
      </x:c>
    </x:row>
    <x:row r="4272" spans="1:12">
      <x:c r="A4272" s="0" t="s">
        <x:v>2</x:v>
      </x:c>
      <x:c r="B4272" s="0" t="s">
        <x:v>4</x:v>
      </x:c>
      <x:c r="C4272" s="0" t="s">
        <x:v>185</x:v>
      </x:c>
      <x:c r="D4272" s="0" t="s">
        <x:v>186</x:v>
      </x:c>
      <x:c r="E4272" s="0" t="s">
        <x:v>85</x:v>
      </x:c>
      <x:c r="F4272" s="0" t="s">
        <x:v>86</x:v>
      </x:c>
      <x:c r="G4272" s="0" t="s">
        <x:v>70</x:v>
      </x:c>
      <x:c r="H4272" s="0" t="s">
        <x:v>71</x:v>
      </x:c>
      <x:c r="I4272" s="0" t="s">
        <x:v>55</x:v>
      </x:c>
      <x:c r="J4272" s="0" t="s">
        <x:v>55</x:v>
      </x:c>
      <x:c r="K4272" s="0" t="s">
        <x:v>56</x:v>
      </x:c>
      <x:c r="L4272" s="0">
        <x:v>984</x:v>
      </x:c>
    </x:row>
    <x:row r="4273" spans="1:12">
      <x:c r="A4273" s="0" t="s">
        <x:v>2</x:v>
      </x:c>
      <x:c r="B4273" s="0" t="s">
        <x:v>4</x:v>
      </x:c>
      <x:c r="C4273" s="0" t="s">
        <x:v>185</x:v>
      </x:c>
      <x:c r="D4273" s="0" t="s">
        <x:v>186</x:v>
      </x:c>
      <x:c r="E4273" s="0" t="s">
        <x:v>85</x:v>
      </x:c>
      <x:c r="F4273" s="0" t="s">
        <x:v>86</x:v>
      </x:c>
      <x:c r="G4273" s="0" t="s">
        <x:v>70</x:v>
      </x:c>
      <x:c r="H4273" s="0" t="s">
        <x:v>71</x:v>
      </x:c>
      <x:c r="I4273" s="0" t="s">
        <x:v>57</x:v>
      </x:c>
      <x:c r="J4273" s="0" t="s">
        <x:v>57</x:v>
      </x:c>
      <x:c r="K4273" s="0" t="s">
        <x:v>56</x:v>
      </x:c>
      <x:c r="L4273" s="0">
        <x:v>1020</x:v>
      </x:c>
    </x:row>
    <x:row r="4274" spans="1:12">
      <x:c r="A4274" s="0" t="s">
        <x:v>2</x:v>
      </x:c>
      <x:c r="B4274" s="0" t="s">
        <x:v>4</x:v>
      </x:c>
      <x:c r="C4274" s="0" t="s">
        <x:v>185</x:v>
      </x:c>
      <x:c r="D4274" s="0" t="s">
        <x:v>186</x:v>
      </x:c>
      <x:c r="E4274" s="0" t="s">
        <x:v>85</x:v>
      </x:c>
      <x:c r="F4274" s="0" t="s">
        <x:v>86</x:v>
      </x:c>
      <x:c r="G4274" s="0" t="s">
        <x:v>72</x:v>
      </x:c>
      <x:c r="H4274" s="0" t="s">
        <x:v>73</x:v>
      </x:c>
      <x:c r="I4274" s="0" t="s">
        <x:v>55</x:v>
      </x:c>
      <x:c r="J4274" s="0" t="s">
        <x:v>55</x:v>
      </x:c>
      <x:c r="K4274" s="0" t="s">
        <x:v>56</x:v>
      </x:c>
      <x:c r="L4274" s="0">
        <x:v>2089</x:v>
      </x:c>
    </x:row>
    <x:row r="4275" spans="1:12">
      <x:c r="A4275" s="0" t="s">
        <x:v>2</x:v>
      </x:c>
      <x:c r="B4275" s="0" t="s">
        <x:v>4</x:v>
      </x:c>
      <x:c r="C4275" s="0" t="s">
        <x:v>185</x:v>
      </x:c>
      <x:c r="D4275" s="0" t="s">
        <x:v>186</x:v>
      </x:c>
      <x:c r="E4275" s="0" t="s">
        <x:v>85</x:v>
      </x:c>
      <x:c r="F4275" s="0" t="s">
        <x:v>86</x:v>
      </x:c>
      <x:c r="G4275" s="0" t="s">
        <x:v>72</x:v>
      </x:c>
      <x:c r="H4275" s="0" t="s">
        <x:v>73</x:v>
      </x:c>
      <x:c r="I4275" s="0" t="s">
        <x:v>57</x:v>
      </x:c>
      <x:c r="J4275" s="0" t="s">
        <x:v>57</x:v>
      </x:c>
      <x:c r="K4275" s="0" t="s">
        <x:v>56</x:v>
      </x:c>
      <x:c r="L4275" s="0">
        <x:v>2295</x:v>
      </x:c>
    </x:row>
    <x:row r="4276" spans="1:12">
      <x:c r="A4276" s="0" t="s">
        <x:v>2</x:v>
      </x:c>
      <x:c r="B4276" s="0" t="s">
        <x:v>4</x:v>
      </x:c>
      <x:c r="C4276" s="0" t="s">
        <x:v>185</x:v>
      </x:c>
      <x:c r="D4276" s="0" t="s">
        <x:v>186</x:v>
      </x:c>
      <x:c r="E4276" s="0" t="s">
        <x:v>85</x:v>
      </x:c>
      <x:c r="F4276" s="0" t="s">
        <x:v>86</x:v>
      </x:c>
      <x:c r="G4276" s="0" t="s">
        <x:v>74</x:v>
      </x:c>
      <x:c r="H4276" s="0" t="s">
        <x:v>75</x:v>
      </x:c>
      <x:c r="I4276" s="0" t="s">
        <x:v>55</x:v>
      </x:c>
      <x:c r="J4276" s="0" t="s">
        <x:v>55</x:v>
      </x:c>
      <x:c r="K4276" s="0" t="s">
        <x:v>56</x:v>
      </x:c>
      <x:c r="L4276" s="0">
        <x:v>556</x:v>
      </x:c>
    </x:row>
    <x:row r="4277" spans="1:12">
      <x:c r="A4277" s="0" t="s">
        <x:v>2</x:v>
      </x:c>
      <x:c r="B4277" s="0" t="s">
        <x:v>4</x:v>
      </x:c>
      <x:c r="C4277" s="0" t="s">
        <x:v>185</x:v>
      </x:c>
      <x:c r="D4277" s="0" t="s">
        <x:v>186</x:v>
      </x:c>
      <x:c r="E4277" s="0" t="s">
        <x:v>85</x:v>
      </x:c>
      <x:c r="F4277" s="0" t="s">
        <x:v>86</x:v>
      </x:c>
      <x:c r="G4277" s="0" t="s">
        <x:v>74</x:v>
      </x:c>
      <x:c r="H4277" s="0" t="s">
        <x:v>75</x:v>
      </x:c>
      <x:c r="I4277" s="0" t="s">
        <x:v>57</x:v>
      </x:c>
      <x:c r="J4277" s="0" t="s">
        <x:v>57</x:v>
      </x:c>
      <x:c r="K4277" s="0" t="s">
        <x:v>56</x:v>
      </x:c>
      <x:c r="L4277" s="0">
        <x:v>621</x:v>
      </x:c>
    </x:row>
    <x:row r="4278" spans="1:12">
      <x:c r="A4278" s="0" t="s">
        <x:v>2</x:v>
      </x:c>
      <x:c r="B4278" s="0" t="s">
        <x:v>4</x:v>
      </x:c>
      <x:c r="C4278" s="0" t="s">
        <x:v>185</x:v>
      </x:c>
      <x:c r="D4278" s="0" t="s">
        <x:v>186</x:v>
      </x:c>
      <x:c r="E4278" s="0" t="s">
        <x:v>85</x:v>
      </x:c>
      <x:c r="F4278" s="0" t="s">
        <x:v>86</x:v>
      </x:c>
      <x:c r="G4278" s="0" t="s">
        <x:v>76</x:v>
      </x:c>
      <x:c r="H4278" s="0" t="s">
        <x:v>77</x:v>
      </x:c>
      <x:c r="I4278" s="0" t="s">
        <x:v>55</x:v>
      </x:c>
      <x:c r="J4278" s="0" t="s">
        <x:v>55</x:v>
      </x:c>
      <x:c r="K4278" s="0" t="s">
        <x:v>56</x:v>
      </x:c>
      <x:c r="L4278" s="0">
        <x:v>797</x:v>
      </x:c>
    </x:row>
    <x:row r="4279" spans="1:12">
      <x:c r="A4279" s="0" t="s">
        <x:v>2</x:v>
      </x:c>
      <x:c r="B4279" s="0" t="s">
        <x:v>4</x:v>
      </x:c>
      <x:c r="C4279" s="0" t="s">
        <x:v>185</x:v>
      </x:c>
      <x:c r="D4279" s="0" t="s">
        <x:v>186</x:v>
      </x:c>
      <x:c r="E4279" s="0" t="s">
        <x:v>85</x:v>
      </x:c>
      <x:c r="F4279" s="0" t="s">
        <x:v>86</x:v>
      </x:c>
      <x:c r="G4279" s="0" t="s">
        <x:v>76</x:v>
      </x:c>
      <x:c r="H4279" s="0" t="s">
        <x:v>77</x:v>
      </x:c>
      <x:c r="I4279" s="0" t="s">
        <x:v>57</x:v>
      </x:c>
      <x:c r="J4279" s="0" t="s">
        <x:v>57</x:v>
      </x:c>
      <x:c r="K4279" s="0" t="s">
        <x:v>56</x:v>
      </x:c>
      <x:c r="L4279" s="0">
        <x:v>839</x:v>
      </x:c>
    </x:row>
    <x:row r="4280" spans="1:12">
      <x:c r="A4280" s="0" t="s">
        <x:v>2</x:v>
      </x:c>
      <x:c r="B4280" s="0" t="s">
        <x:v>4</x:v>
      </x:c>
      <x:c r="C4280" s="0" t="s">
        <x:v>185</x:v>
      </x:c>
      <x:c r="D4280" s="0" t="s">
        <x:v>186</x:v>
      </x:c>
      <x:c r="E4280" s="0" t="s">
        <x:v>85</x:v>
      </x:c>
      <x:c r="F4280" s="0" t="s">
        <x:v>86</x:v>
      </x:c>
      <x:c r="G4280" s="0" t="s">
        <x:v>78</x:v>
      </x:c>
      <x:c r="H4280" s="0" t="s">
        <x:v>79</x:v>
      </x:c>
      <x:c r="I4280" s="0" t="s">
        <x:v>55</x:v>
      </x:c>
      <x:c r="J4280" s="0" t="s">
        <x:v>55</x:v>
      </x:c>
      <x:c r="K4280" s="0" t="s">
        <x:v>56</x:v>
      </x:c>
      <x:c r="L4280" s="0">
        <x:v>1621</x:v>
      </x:c>
    </x:row>
    <x:row r="4281" spans="1:12">
      <x:c r="A4281" s="0" t="s">
        <x:v>2</x:v>
      </x:c>
      <x:c r="B4281" s="0" t="s">
        <x:v>4</x:v>
      </x:c>
      <x:c r="C4281" s="0" t="s">
        <x:v>185</x:v>
      </x:c>
      <x:c r="D4281" s="0" t="s">
        <x:v>186</x:v>
      </x:c>
      <x:c r="E4281" s="0" t="s">
        <x:v>85</x:v>
      </x:c>
      <x:c r="F4281" s="0" t="s">
        <x:v>86</x:v>
      </x:c>
      <x:c r="G4281" s="0" t="s">
        <x:v>78</x:v>
      </x:c>
      <x:c r="H4281" s="0" t="s">
        <x:v>79</x:v>
      </x:c>
      <x:c r="I4281" s="0" t="s">
        <x:v>57</x:v>
      </x:c>
      <x:c r="J4281" s="0" t="s">
        <x:v>57</x:v>
      </x:c>
      <x:c r="K4281" s="0" t="s">
        <x:v>56</x:v>
      </x:c>
      <x:c r="L4281" s="0">
        <x:v>1645</x:v>
      </x:c>
    </x:row>
    <x:row r="4282" spans="1:12">
      <x:c r="A4282" s="0" t="s">
        <x:v>2</x:v>
      </x:c>
      <x:c r="B4282" s="0" t="s">
        <x:v>4</x:v>
      </x:c>
      <x:c r="C4282" s="0" t="s">
        <x:v>185</x:v>
      </x:c>
      <x:c r="D4282" s="0" t="s">
        <x:v>186</x:v>
      </x:c>
      <x:c r="E4282" s="0" t="s">
        <x:v>85</x:v>
      </x:c>
      <x:c r="F4282" s="0" t="s">
        <x:v>86</x:v>
      </x:c>
      <x:c r="G4282" s="0" t="s">
        <x:v>80</x:v>
      </x:c>
      <x:c r="H4282" s="0" t="s">
        <x:v>81</x:v>
      </x:c>
      <x:c r="I4282" s="0" t="s">
        <x:v>55</x:v>
      </x:c>
      <x:c r="J4282" s="0" t="s">
        <x:v>55</x:v>
      </x:c>
      <x:c r="K4282" s="0" t="s">
        <x:v>56</x:v>
      </x:c>
      <x:c r="L4282" s="0">
        <x:v>1393</x:v>
      </x:c>
    </x:row>
    <x:row r="4283" spans="1:12">
      <x:c r="A4283" s="0" t="s">
        <x:v>2</x:v>
      </x:c>
      <x:c r="B4283" s="0" t="s">
        <x:v>4</x:v>
      </x:c>
      <x:c r="C4283" s="0" t="s">
        <x:v>185</x:v>
      </x:c>
      <x:c r="D4283" s="0" t="s">
        <x:v>186</x:v>
      </x:c>
      <x:c r="E4283" s="0" t="s">
        <x:v>85</x:v>
      </x:c>
      <x:c r="F4283" s="0" t="s">
        <x:v>86</x:v>
      </x:c>
      <x:c r="G4283" s="0" t="s">
        <x:v>80</x:v>
      </x:c>
      <x:c r="H4283" s="0" t="s">
        <x:v>81</x:v>
      </x:c>
      <x:c r="I4283" s="0" t="s">
        <x:v>57</x:v>
      </x:c>
      <x:c r="J4283" s="0" t="s">
        <x:v>57</x:v>
      </x:c>
      <x:c r="K4283" s="0" t="s">
        <x:v>56</x:v>
      </x:c>
      <x:c r="L4283" s="0">
        <x:v>1415</x:v>
      </x:c>
    </x:row>
    <x:row r="4284" spans="1:12">
      <x:c r="A4284" s="0" t="s">
        <x:v>2</x:v>
      </x:c>
      <x:c r="B4284" s="0" t="s">
        <x:v>4</x:v>
      </x:c>
      <x:c r="C4284" s="0" t="s">
        <x:v>185</x:v>
      </x:c>
      <x:c r="D4284" s="0" t="s">
        <x:v>186</x:v>
      </x:c>
      <x:c r="E4284" s="0" t="s">
        <x:v>85</x:v>
      </x:c>
      <x:c r="F4284" s="0" t="s">
        <x:v>86</x:v>
      </x:c>
      <x:c r="G4284" s="0" t="s">
        <x:v>50</x:v>
      </x:c>
      <x:c r="H4284" s="0" t="s">
        <x:v>82</x:v>
      </x:c>
      <x:c r="I4284" s="0" t="s">
        <x:v>55</x:v>
      </x:c>
      <x:c r="J4284" s="0" t="s">
        <x:v>55</x:v>
      </x:c>
      <x:c r="K4284" s="0" t="s">
        <x:v>56</x:v>
      </x:c>
      <x:c r="L4284" s="0">
        <x:v>10359</x:v>
      </x:c>
    </x:row>
    <x:row r="4285" spans="1:12">
      <x:c r="A4285" s="0" t="s">
        <x:v>2</x:v>
      </x:c>
      <x:c r="B4285" s="0" t="s">
        <x:v>4</x:v>
      </x:c>
      <x:c r="C4285" s="0" t="s">
        <x:v>185</x:v>
      </x:c>
      <x:c r="D4285" s="0" t="s">
        <x:v>186</x:v>
      </x:c>
      <x:c r="E4285" s="0" t="s">
        <x:v>85</x:v>
      </x:c>
      <x:c r="F4285" s="0" t="s">
        <x:v>86</x:v>
      </x:c>
      <x:c r="G4285" s="0" t="s">
        <x:v>50</x:v>
      </x:c>
      <x:c r="H4285" s="0" t="s">
        <x:v>82</x:v>
      </x:c>
      <x:c r="I4285" s="0" t="s">
        <x:v>57</x:v>
      </x:c>
      <x:c r="J4285" s="0" t="s">
        <x:v>57</x:v>
      </x:c>
      <x:c r="K4285" s="0" t="s">
        <x:v>56</x:v>
      </x:c>
      <x:c r="L4285" s="0">
        <x:v>10921</x:v>
      </x:c>
    </x:row>
    <x:row r="4286" spans="1:12">
      <x:c r="A4286" s="0" t="s">
        <x:v>2</x:v>
      </x:c>
      <x:c r="B4286" s="0" t="s">
        <x:v>4</x:v>
      </x:c>
      <x:c r="C4286" s="0" t="s">
        <x:v>187</x:v>
      </x:c>
      <x:c r="D4286" s="0" t="s">
        <x:v>188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58441</x:v>
      </x:c>
    </x:row>
    <x:row r="4287" spans="1:12">
      <x:c r="A4287" s="0" t="s">
        <x:v>2</x:v>
      </x:c>
      <x:c r="B4287" s="0" t="s">
        <x:v>4</x:v>
      </x:c>
      <x:c r="C4287" s="0" t="s">
        <x:v>187</x:v>
      </x:c>
      <x:c r="D4287" s="0" t="s">
        <x:v>188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61988</x:v>
      </x:c>
    </x:row>
    <x:row r="4288" spans="1:12">
      <x:c r="A4288" s="0" t="s">
        <x:v>2</x:v>
      </x:c>
      <x:c r="B4288" s="0" t="s">
        <x:v>4</x:v>
      </x:c>
      <x:c r="C4288" s="0" t="s">
        <x:v>187</x:v>
      </x:c>
      <x:c r="D4288" s="0" t="s">
        <x:v>188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8035</x:v>
      </x:c>
    </x:row>
    <x:row r="4289" spans="1:12">
      <x:c r="A4289" s="0" t="s">
        <x:v>2</x:v>
      </x:c>
      <x:c r="B4289" s="0" t="s">
        <x:v>4</x:v>
      </x:c>
      <x:c r="C4289" s="0" t="s">
        <x:v>187</x:v>
      </x:c>
      <x:c r="D4289" s="0" t="s">
        <x:v>188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8279</x:v>
      </x:c>
    </x:row>
    <x:row r="4290" spans="1:12">
      <x:c r="A4290" s="0" t="s">
        <x:v>2</x:v>
      </x:c>
      <x:c r="B4290" s="0" t="s">
        <x:v>4</x:v>
      </x:c>
      <x:c r="C4290" s="0" t="s">
        <x:v>187</x:v>
      </x:c>
      <x:c r="D4290" s="0" t="s">
        <x:v>188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551</x:v>
      </x:c>
    </x:row>
    <x:row r="4291" spans="1:12">
      <x:c r="A4291" s="0" t="s">
        <x:v>2</x:v>
      </x:c>
      <x:c r="B4291" s="0" t="s">
        <x:v>4</x:v>
      </x:c>
      <x:c r="C4291" s="0" t="s">
        <x:v>187</x:v>
      </x:c>
      <x:c r="D4291" s="0" t="s">
        <x:v>188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569</x:v>
      </x:c>
    </x:row>
    <x:row r="4292" spans="1:12">
      <x:c r="A4292" s="0" t="s">
        <x:v>2</x:v>
      </x:c>
      <x:c r="B4292" s="0" t="s">
        <x:v>4</x:v>
      </x:c>
      <x:c r="C4292" s="0" t="s">
        <x:v>187</x:v>
      </x:c>
      <x:c r="D4292" s="0" t="s">
        <x:v>188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921</x:v>
      </x:c>
    </x:row>
    <x:row r="4293" spans="1:12">
      <x:c r="A4293" s="0" t="s">
        <x:v>2</x:v>
      </x:c>
      <x:c r="B4293" s="0" t="s">
        <x:v>4</x:v>
      </x:c>
      <x:c r="C4293" s="0" t="s">
        <x:v>187</x:v>
      </x:c>
      <x:c r="D4293" s="0" t="s">
        <x:v>188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894</x:v>
      </x:c>
    </x:row>
    <x:row r="4294" spans="1:12">
      <x:c r="A4294" s="0" t="s">
        <x:v>2</x:v>
      </x:c>
      <x:c r="B4294" s="0" t="s">
        <x:v>4</x:v>
      </x:c>
      <x:c r="C4294" s="0" t="s">
        <x:v>187</x:v>
      </x:c>
      <x:c r="D4294" s="0" t="s">
        <x:v>188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3047</x:v>
      </x:c>
    </x:row>
    <x:row r="4295" spans="1:12">
      <x:c r="A4295" s="0" t="s">
        <x:v>2</x:v>
      </x:c>
      <x:c r="B4295" s="0" t="s">
        <x:v>4</x:v>
      </x:c>
      <x:c r="C4295" s="0" t="s">
        <x:v>187</x:v>
      </x:c>
      <x:c r="D4295" s="0" t="s">
        <x:v>188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3123</x:v>
      </x:c>
    </x:row>
    <x:row r="4296" spans="1:12">
      <x:c r="A4296" s="0" t="s">
        <x:v>2</x:v>
      </x:c>
      <x:c r="B4296" s="0" t="s">
        <x:v>4</x:v>
      </x:c>
      <x:c r="C4296" s="0" t="s">
        <x:v>187</x:v>
      </x:c>
      <x:c r="D4296" s="0" t="s">
        <x:v>188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665</x:v>
      </x:c>
    </x:row>
    <x:row r="4297" spans="1:12">
      <x:c r="A4297" s="0" t="s">
        <x:v>2</x:v>
      </x:c>
      <x:c r="B4297" s="0" t="s">
        <x:v>4</x:v>
      </x:c>
      <x:c r="C4297" s="0" t="s">
        <x:v>187</x:v>
      </x:c>
      <x:c r="D4297" s="0" t="s">
        <x:v>188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762</x:v>
      </x:c>
    </x:row>
    <x:row r="4298" spans="1:12">
      <x:c r="A4298" s="0" t="s">
        <x:v>2</x:v>
      </x:c>
      <x:c r="B4298" s="0" t="s">
        <x:v>4</x:v>
      </x:c>
      <x:c r="C4298" s="0" t="s">
        <x:v>187</x:v>
      </x:c>
      <x:c r="D4298" s="0" t="s">
        <x:v>188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1326</x:v>
      </x:c>
    </x:row>
    <x:row r="4299" spans="1:12">
      <x:c r="A4299" s="0" t="s">
        <x:v>2</x:v>
      </x:c>
      <x:c r="B4299" s="0" t="s">
        <x:v>4</x:v>
      </x:c>
      <x:c r="C4299" s="0" t="s">
        <x:v>187</x:v>
      </x:c>
      <x:c r="D4299" s="0" t="s">
        <x:v>188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1484</x:v>
      </x:c>
    </x:row>
    <x:row r="4300" spans="1:12">
      <x:c r="A4300" s="0" t="s">
        <x:v>2</x:v>
      </x:c>
      <x:c r="B4300" s="0" t="s">
        <x:v>4</x:v>
      </x:c>
      <x:c r="C4300" s="0" t="s">
        <x:v>187</x:v>
      </x:c>
      <x:c r="D4300" s="0" t="s">
        <x:v>188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1717</x:v>
      </x:c>
    </x:row>
    <x:row r="4301" spans="1:12">
      <x:c r="A4301" s="0" t="s">
        <x:v>2</x:v>
      </x:c>
      <x:c r="B4301" s="0" t="s">
        <x:v>4</x:v>
      </x:c>
      <x:c r="C4301" s="0" t="s">
        <x:v>187</x:v>
      </x:c>
      <x:c r="D4301" s="0" t="s">
        <x:v>188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2069</x:v>
      </x:c>
    </x:row>
    <x:row r="4302" spans="1:12">
      <x:c r="A4302" s="0" t="s">
        <x:v>2</x:v>
      </x:c>
      <x:c r="B4302" s="0" t="s">
        <x:v>4</x:v>
      </x:c>
      <x:c r="C4302" s="0" t="s">
        <x:v>187</x:v>
      </x:c>
      <x:c r="D4302" s="0" t="s">
        <x:v>188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4120</x:v>
      </x:c>
    </x:row>
    <x:row r="4303" spans="1:12">
      <x:c r="A4303" s="0" t="s">
        <x:v>2</x:v>
      </x:c>
      <x:c r="B4303" s="0" t="s">
        <x:v>4</x:v>
      </x:c>
      <x:c r="C4303" s="0" t="s">
        <x:v>187</x:v>
      </x:c>
      <x:c r="D4303" s="0" t="s">
        <x:v>188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4291</x:v>
      </x:c>
    </x:row>
    <x:row r="4304" spans="1:12">
      <x:c r="A4304" s="0" t="s">
        <x:v>2</x:v>
      </x:c>
      <x:c r="B4304" s="0" t="s">
        <x:v>4</x:v>
      </x:c>
      <x:c r="C4304" s="0" t="s">
        <x:v>187</x:v>
      </x:c>
      <x:c r="D4304" s="0" t="s">
        <x:v>188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1100</x:v>
      </x:c>
    </x:row>
    <x:row r="4305" spans="1:12">
      <x:c r="A4305" s="0" t="s">
        <x:v>2</x:v>
      </x:c>
      <x:c r="B4305" s="0" t="s">
        <x:v>4</x:v>
      </x:c>
      <x:c r="C4305" s="0" t="s">
        <x:v>187</x:v>
      </x:c>
      <x:c r="D4305" s="0" t="s">
        <x:v>188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1289</x:v>
      </x:c>
    </x:row>
    <x:row r="4306" spans="1:12">
      <x:c r="A4306" s="0" t="s">
        <x:v>2</x:v>
      </x:c>
      <x:c r="B4306" s="0" t="s">
        <x:v>4</x:v>
      </x:c>
      <x:c r="C4306" s="0" t="s">
        <x:v>187</x:v>
      </x:c>
      <x:c r="D4306" s="0" t="s">
        <x:v>188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1397</x:v>
      </x:c>
    </x:row>
    <x:row r="4307" spans="1:12">
      <x:c r="A4307" s="0" t="s">
        <x:v>2</x:v>
      </x:c>
      <x:c r="B4307" s="0" t="s">
        <x:v>4</x:v>
      </x:c>
      <x:c r="C4307" s="0" t="s">
        <x:v>187</x:v>
      </x:c>
      <x:c r="D4307" s="0" t="s">
        <x:v>188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1697</x:v>
      </x:c>
    </x:row>
    <x:row r="4308" spans="1:12">
      <x:c r="A4308" s="0" t="s">
        <x:v>2</x:v>
      </x:c>
      <x:c r="B4308" s="0" t="s">
        <x:v>4</x:v>
      </x:c>
      <x:c r="C4308" s="0" t="s">
        <x:v>187</x:v>
      </x:c>
      <x:c r="D4308" s="0" t="s">
        <x:v>188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3152</x:v>
      </x:c>
    </x:row>
    <x:row r="4309" spans="1:12">
      <x:c r="A4309" s="0" t="s">
        <x:v>2</x:v>
      </x:c>
      <x:c r="B4309" s="0" t="s">
        <x:v>4</x:v>
      </x:c>
      <x:c r="C4309" s="0" t="s">
        <x:v>187</x:v>
      </x:c>
      <x:c r="D4309" s="0" t="s">
        <x:v>188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3359</x:v>
      </x:c>
    </x:row>
    <x:row r="4310" spans="1:12">
      <x:c r="A4310" s="0" t="s">
        <x:v>2</x:v>
      </x:c>
      <x:c r="B4310" s="0" t="s">
        <x:v>4</x:v>
      </x:c>
      <x:c r="C4310" s="0" t="s">
        <x:v>187</x:v>
      </x:c>
      <x:c r="D4310" s="0" t="s">
        <x:v>188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2625</x:v>
      </x:c>
    </x:row>
    <x:row r="4311" spans="1:12">
      <x:c r="A4311" s="0" t="s">
        <x:v>2</x:v>
      </x:c>
      <x:c r="B4311" s="0" t="s">
        <x:v>4</x:v>
      </x:c>
      <x:c r="C4311" s="0" t="s">
        <x:v>187</x:v>
      </x:c>
      <x:c r="D4311" s="0" t="s">
        <x:v>188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2899</x:v>
      </x:c>
    </x:row>
    <x:row r="4312" spans="1:12">
      <x:c r="A4312" s="0" t="s">
        <x:v>2</x:v>
      </x:c>
      <x:c r="B4312" s="0" t="s">
        <x:v>4</x:v>
      </x:c>
      <x:c r="C4312" s="0" t="s">
        <x:v>187</x:v>
      </x:c>
      <x:c r="D4312" s="0" t="s">
        <x:v>188</x:v>
      </x:c>
      <x:c r="E4312" s="0" t="s">
        <x:v>50</x:v>
      </x:c>
      <x:c r="F4312" s="0" t="s">
        <x:v>52</x:v>
      </x:c>
      <x:c r="G4312" s="0" t="s">
        <x:v>50</x:v>
      </x:c>
      <x:c r="H4312" s="0" t="s">
        <x:v>82</x:v>
      </x:c>
      <x:c r="I4312" s="0" t="s">
        <x:v>55</x:v>
      </x:c>
      <x:c r="J4312" s="0" t="s">
        <x:v>55</x:v>
      </x:c>
      <x:c r="K4312" s="0" t="s">
        <x:v>56</x:v>
      </x:c>
      <x:c r="L4312" s="0">
        <x:v>20621</x:v>
      </x:c>
    </x:row>
    <x:row r="4313" spans="1:12">
      <x:c r="A4313" s="0" t="s">
        <x:v>2</x:v>
      </x:c>
      <x:c r="B4313" s="0" t="s">
        <x:v>4</x:v>
      </x:c>
      <x:c r="C4313" s="0" t="s">
        <x:v>187</x:v>
      </x:c>
      <x:c r="D4313" s="0" t="s">
        <x:v>188</x:v>
      </x:c>
      <x:c r="E4313" s="0" t="s">
        <x:v>50</x:v>
      </x:c>
      <x:c r="F4313" s="0" t="s">
        <x:v>52</x:v>
      </x:c>
      <x:c r="G4313" s="0" t="s">
        <x:v>50</x:v>
      </x:c>
      <x:c r="H4313" s="0" t="s">
        <x:v>82</x:v>
      </x:c>
      <x:c r="I4313" s="0" t="s">
        <x:v>57</x:v>
      </x:c>
      <x:c r="J4313" s="0" t="s">
        <x:v>57</x:v>
      </x:c>
      <x:c r="K4313" s="0" t="s">
        <x:v>56</x:v>
      </x:c>
      <x:c r="L4313" s="0">
        <x:v>22436</x:v>
      </x:c>
    </x:row>
    <x:row r="4314" spans="1:12">
      <x:c r="A4314" s="0" t="s">
        <x:v>2</x:v>
      </x:c>
      <x:c r="B4314" s="0" t="s">
        <x:v>4</x:v>
      </x:c>
      <x:c r="C4314" s="0" t="s">
        <x:v>187</x:v>
      </x:c>
      <x:c r="D4314" s="0" t="s">
        <x:v>188</x:v>
      </x:c>
      <x:c r="E4314" s="0" t="s">
        <x:v>83</x:v>
      </x:c>
      <x:c r="F4314" s="0" t="s">
        <x:v>84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29167</x:v>
      </x:c>
    </x:row>
    <x:row r="4315" spans="1:12">
      <x:c r="A4315" s="0" t="s">
        <x:v>2</x:v>
      </x:c>
      <x:c r="B4315" s="0" t="s">
        <x:v>4</x:v>
      </x:c>
      <x:c r="C4315" s="0" t="s">
        <x:v>187</x:v>
      </x:c>
      <x:c r="D4315" s="0" t="s">
        <x:v>188</x:v>
      </x:c>
      <x:c r="E4315" s="0" t="s">
        <x:v>83</x:v>
      </x:c>
      <x:c r="F4315" s="0" t="s">
        <x:v>84</x:v>
      </x:c>
      <x:c r="G4315" s="0" t="s">
        <x:v>53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30765</x:v>
      </x:c>
    </x:row>
    <x:row r="4316" spans="1:12">
      <x:c r="A4316" s="0" t="s">
        <x:v>2</x:v>
      </x:c>
      <x:c r="B4316" s="0" t="s">
        <x:v>4</x:v>
      </x:c>
      <x:c r="C4316" s="0" t="s">
        <x:v>187</x:v>
      </x:c>
      <x:c r="D4316" s="0" t="s">
        <x:v>188</x:v>
      </x:c>
      <x:c r="E4316" s="0" t="s">
        <x:v>83</x:v>
      </x:c>
      <x:c r="F4316" s="0" t="s">
        <x:v>84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3894</x:v>
      </x:c>
    </x:row>
    <x:row r="4317" spans="1:12">
      <x:c r="A4317" s="0" t="s">
        <x:v>2</x:v>
      </x:c>
      <x:c r="B4317" s="0" t="s">
        <x:v>4</x:v>
      </x:c>
      <x:c r="C4317" s="0" t="s">
        <x:v>187</x:v>
      </x:c>
      <x:c r="D4317" s="0" t="s">
        <x:v>188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3919</x:v>
      </x:c>
    </x:row>
    <x:row r="4318" spans="1:12">
      <x:c r="A4318" s="0" t="s">
        <x:v>2</x:v>
      </x:c>
      <x:c r="B4318" s="0" t="s">
        <x:v>4</x:v>
      </x:c>
      <x:c r="C4318" s="0" t="s">
        <x:v>187</x:v>
      </x:c>
      <x:c r="D4318" s="0" t="s">
        <x:v>188</x:v>
      </x:c>
      <x:c r="E4318" s="0" t="s">
        <x:v>83</x:v>
      </x:c>
      <x:c r="F4318" s="0" t="s">
        <x:v>84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290</x:v>
      </x:c>
    </x:row>
    <x:row r="4319" spans="1:12">
      <x:c r="A4319" s="0" t="s">
        <x:v>2</x:v>
      </x:c>
      <x:c r="B4319" s="0" t="s">
        <x:v>4</x:v>
      </x:c>
      <x:c r="C4319" s="0" t="s">
        <x:v>187</x:v>
      </x:c>
      <x:c r="D4319" s="0" t="s">
        <x:v>188</x:v>
      </x:c>
      <x:c r="E4319" s="0" t="s">
        <x:v>83</x:v>
      </x:c>
      <x:c r="F4319" s="0" t="s">
        <x:v>84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304</x:v>
      </x:c>
    </x:row>
    <x:row r="4320" spans="1:12">
      <x:c r="A4320" s="0" t="s">
        <x:v>2</x:v>
      </x:c>
      <x:c r="B4320" s="0" t="s">
        <x:v>4</x:v>
      </x:c>
      <x:c r="C4320" s="0" t="s">
        <x:v>187</x:v>
      </x:c>
      <x:c r="D4320" s="0" t="s">
        <x:v>188</x:v>
      </x:c>
      <x:c r="E4320" s="0" t="s">
        <x:v>83</x:v>
      </x:c>
      <x:c r="F4320" s="0" t="s">
        <x:v>84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520</x:v>
      </x:c>
    </x:row>
    <x:row r="4321" spans="1:12">
      <x:c r="A4321" s="0" t="s">
        <x:v>2</x:v>
      </x:c>
      <x:c r="B4321" s="0" t="s">
        <x:v>4</x:v>
      </x:c>
      <x:c r="C4321" s="0" t="s">
        <x:v>187</x:v>
      </x:c>
      <x:c r="D4321" s="0" t="s">
        <x:v>188</x:v>
      </x:c>
      <x:c r="E4321" s="0" t="s">
        <x:v>83</x:v>
      </x:c>
      <x:c r="F4321" s="0" t="s">
        <x:v>84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489</x:v>
      </x:c>
    </x:row>
    <x:row r="4322" spans="1:12">
      <x:c r="A4322" s="0" t="s">
        <x:v>2</x:v>
      </x:c>
      <x:c r="B4322" s="0" t="s">
        <x:v>4</x:v>
      </x:c>
      <x:c r="C4322" s="0" t="s">
        <x:v>187</x:v>
      </x:c>
      <x:c r="D4322" s="0" t="s">
        <x:v>188</x:v>
      </x:c>
      <x:c r="E4322" s="0" t="s">
        <x:v>83</x:v>
      </x:c>
      <x:c r="F4322" s="0" t="s">
        <x:v>84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1408</x:v>
      </x:c>
    </x:row>
    <x:row r="4323" spans="1:12">
      <x:c r="A4323" s="0" t="s">
        <x:v>2</x:v>
      </x:c>
      <x:c r="B4323" s="0" t="s">
        <x:v>4</x:v>
      </x:c>
      <x:c r="C4323" s="0" t="s">
        <x:v>187</x:v>
      </x:c>
      <x:c r="D4323" s="0" t="s">
        <x:v>188</x:v>
      </x:c>
      <x:c r="E4323" s="0" t="s">
        <x:v>83</x:v>
      </x:c>
      <x:c r="F4323" s="0" t="s">
        <x:v>84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1328</x:v>
      </x:c>
    </x:row>
    <x:row r="4324" spans="1:12">
      <x:c r="A4324" s="0" t="s">
        <x:v>2</x:v>
      </x:c>
      <x:c r="B4324" s="0" t="s">
        <x:v>4</x:v>
      </x:c>
      <x:c r="C4324" s="0" t="s">
        <x:v>187</x:v>
      </x:c>
      <x:c r="D4324" s="0" t="s">
        <x:v>188</x:v>
      </x:c>
      <x:c r="E4324" s="0" t="s">
        <x:v>83</x:v>
      </x:c>
      <x:c r="F4324" s="0" t="s">
        <x:v>84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398</x:v>
      </x:c>
    </x:row>
    <x:row r="4325" spans="1:12">
      <x:c r="A4325" s="0" t="s">
        <x:v>2</x:v>
      </x:c>
      <x:c r="B4325" s="0" t="s">
        <x:v>4</x:v>
      </x:c>
      <x:c r="C4325" s="0" t="s">
        <x:v>187</x:v>
      </x:c>
      <x:c r="D4325" s="0" t="s">
        <x:v>188</x:v>
      </x:c>
      <x:c r="E4325" s="0" t="s">
        <x:v>83</x:v>
      </x:c>
      <x:c r="F4325" s="0" t="s">
        <x:v>84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419</x:v>
      </x:c>
    </x:row>
    <x:row r="4326" spans="1:12">
      <x:c r="A4326" s="0" t="s">
        <x:v>2</x:v>
      </x:c>
      <x:c r="B4326" s="0" t="s">
        <x:v>4</x:v>
      </x:c>
      <x:c r="C4326" s="0" t="s">
        <x:v>187</x:v>
      </x:c>
      <x:c r="D4326" s="0" t="s">
        <x:v>188</x:v>
      </x:c>
      <x:c r="E4326" s="0" t="s">
        <x:v>83</x:v>
      </x:c>
      <x:c r="F4326" s="0" t="s">
        <x:v>84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746</x:v>
      </x:c>
    </x:row>
    <x:row r="4327" spans="1:12">
      <x:c r="A4327" s="0" t="s">
        <x:v>2</x:v>
      </x:c>
      <x:c r="B4327" s="0" t="s">
        <x:v>4</x:v>
      </x:c>
      <x:c r="C4327" s="0" t="s">
        <x:v>187</x:v>
      </x:c>
      <x:c r="D4327" s="0" t="s">
        <x:v>188</x:v>
      </x:c>
      <x:c r="E4327" s="0" t="s">
        <x:v>83</x:v>
      </x:c>
      <x:c r="F4327" s="0" t="s">
        <x:v>84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796</x:v>
      </x:c>
    </x:row>
    <x:row r="4328" spans="1:12">
      <x:c r="A4328" s="0" t="s">
        <x:v>2</x:v>
      </x:c>
      <x:c r="B4328" s="0" t="s">
        <x:v>4</x:v>
      </x:c>
      <x:c r="C4328" s="0" t="s">
        <x:v>187</x:v>
      </x:c>
      <x:c r="D4328" s="0" t="s">
        <x:v>188</x:v>
      </x:c>
      <x:c r="E4328" s="0" t="s">
        <x:v>83</x:v>
      </x:c>
      <x:c r="F4328" s="0" t="s">
        <x:v>84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785</x:v>
      </x:c>
    </x:row>
    <x:row r="4329" spans="1:12">
      <x:c r="A4329" s="0" t="s">
        <x:v>2</x:v>
      </x:c>
      <x:c r="B4329" s="0" t="s">
        <x:v>4</x:v>
      </x:c>
      <x:c r="C4329" s="0" t="s">
        <x:v>187</x:v>
      </x:c>
      <x:c r="D4329" s="0" t="s">
        <x:v>188</x:v>
      </x:c>
      <x:c r="E4329" s="0" t="s">
        <x:v>83</x:v>
      </x:c>
      <x:c r="F4329" s="0" t="s">
        <x:v>84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946</x:v>
      </x:c>
    </x:row>
    <x:row r="4330" spans="1:12">
      <x:c r="A4330" s="0" t="s">
        <x:v>2</x:v>
      </x:c>
      <x:c r="B4330" s="0" t="s">
        <x:v>4</x:v>
      </x:c>
      <x:c r="C4330" s="0" t="s">
        <x:v>187</x:v>
      </x:c>
      <x:c r="D4330" s="0" t="s">
        <x:v>188</x:v>
      </x:c>
      <x:c r="E4330" s="0" t="s">
        <x:v>83</x:v>
      </x:c>
      <x:c r="F4330" s="0" t="s">
        <x:v>84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1903</x:v>
      </x:c>
    </x:row>
    <x:row r="4331" spans="1:12">
      <x:c r="A4331" s="0" t="s">
        <x:v>2</x:v>
      </x:c>
      <x:c r="B4331" s="0" t="s">
        <x:v>4</x:v>
      </x:c>
      <x:c r="C4331" s="0" t="s">
        <x:v>187</x:v>
      </x:c>
      <x:c r="D4331" s="0" t="s">
        <x:v>188</x:v>
      </x:c>
      <x:c r="E4331" s="0" t="s">
        <x:v>83</x:v>
      </x:c>
      <x:c r="F4331" s="0" t="s">
        <x:v>84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1900</x:v>
      </x:c>
    </x:row>
    <x:row r="4332" spans="1:12">
      <x:c r="A4332" s="0" t="s">
        <x:v>2</x:v>
      </x:c>
      <x:c r="B4332" s="0" t="s">
        <x:v>4</x:v>
      </x:c>
      <x:c r="C4332" s="0" t="s">
        <x:v>187</x:v>
      </x:c>
      <x:c r="D4332" s="0" t="s">
        <x:v>188</x:v>
      </x:c>
      <x:c r="E4332" s="0" t="s">
        <x:v>83</x:v>
      </x:c>
      <x:c r="F4332" s="0" t="s">
        <x:v>84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510</x:v>
      </x:c>
    </x:row>
    <x:row r="4333" spans="1:12">
      <x:c r="A4333" s="0" t="s">
        <x:v>2</x:v>
      </x:c>
      <x:c r="B4333" s="0" t="s">
        <x:v>4</x:v>
      </x:c>
      <x:c r="C4333" s="0" t="s">
        <x:v>187</x:v>
      </x:c>
      <x:c r="D4333" s="0" t="s">
        <x:v>188</x:v>
      </x:c>
      <x:c r="E4333" s="0" t="s">
        <x:v>83</x:v>
      </x:c>
      <x:c r="F4333" s="0" t="s">
        <x:v>84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541</x:v>
      </x:c>
    </x:row>
    <x:row r="4334" spans="1:12">
      <x:c r="A4334" s="0" t="s">
        <x:v>2</x:v>
      </x:c>
      <x:c r="B4334" s="0" t="s">
        <x:v>4</x:v>
      </x:c>
      <x:c r="C4334" s="0" t="s">
        <x:v>187</x:v>
      </x:c>
      <x:c r="D4334" s="0" t="s">
        <x:v>188</x:v>
      </x:c>
      <x:c r="E4334" s="0" t="s">
        <x:v>83</x:v>
      </x:c>
      <x:c r="F4334" s="0" t="s">
        <x:v>84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595</x:v>
      </x:c>
    </x:row>
    <x:row r="4335" spans="1:12">
      <x:c r="A4335" s="0" t="s">
        <x:v>2</x:v>
      </x:c>
      <x:c r="B4335" s="0" t="s">
        <x:v>4</x:v>
      </x:c>
      <x:c r="C4335" s="0" t="s">
        <x:v>187</x:v>
      </x:c>
      <x:c r="D4335" s="0" t="s">
        <x:v>188</x:v>
      </x:c>
      <x:c r="E4335" s="0" t="s">
        <x:v>83</x:v>
      </x:c>
      <x:c r="F4335" s="0" t="s">
        <x:v>84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697</x:v>
      </x:c>
    </x:row>
    <x:row r="4336" spans="1:12">
      <x:c r="A4336" s="0" t="s">
        <x:v>2</x:v>
      </x:c>
      <x:c r="B4336" s="0" t="s">
        <x:v>4</x:v>
      </x:c>
      <x:c r="C4336" s="0" t="s">
        <x:v>187</x:v>
      </x:c>
      <x:c r="D4336" s="0" t="s">
        <x:v>188</x:v>
      </x:c>
      <x:c r="E4336" s="0" t="s">
        <x:v>83</x:v>
      </x:c>
      <x:c r="F4336" s="0" t="s">
        <x:v>84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1511</x:v>
      </x:c>
    </x:row>
    <x:row r="4337" spans="1:12">
      <x:c r="A4337" s="0" t="s">
        <x:v>2</x:v>
      </x:c>
      <x:c r="B4337" s="0" t="s">
        <x:v>4</x:v>
      </x:c>
      <x:c r="C4337" s="0" t="s">
        <x:v>187</x:v>
      </x:c>
      <x:c r="D4337" s="0" t="s">
        <x:v>188</x:v>
      </x:c>
      <x:c r="E4337" s="0" t="s">
        <x:v>83</x:v>
      </x:c>
      <x:c r="F4337" s="0" t="s">
        <x:v>84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1551</x:v>
      </x:c>
    </x:row>
    <x:row r="4338" spans="1:12">
      <x:c r="A4338" s="0" t="s">
        <x:v>2</x:v>
      </x:c>
      <x:c r="B4338" s="0" t="s">
        <x:v>4</x:v>
      </x:c>
      <x:c r="C4338" s="0" t="s">
        <x:v>187</x:v>
      </x:c>
      <x:c r="D4338" s="0" t="s">
        <x:v>188</x:v>
      </x:c>
      <x:c r="E4338" s="0" t="s">
        <x:v>83</x:v>
      </x:c>
      <x:c r="F4338" s="0" t="s">
        <x:v>84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1203</x:v>
      </x:c>
    </x:row>
    <x:row r="4339" spans="1:12">
      <x:c r="A4339" s="0" t="s">
        <x:v>2</x:v>
      </x:c>
      <x:c r="B4339" s="0" t="s">
        <x:v>4</x:v>
      </x:c>
      <x:c r="C4339" s="0" t="s">
        <x:v>187</x:v>
      </x:c>
      <x:c r="D4339" s="0" t="s">
        <x:v>188</x:v>
      </x:c>
      <x:c r="E4339" s="0" t="s">
        <x:v>83</x:v>
      </x:c>
      <x:c r="F4339" s="0" t="s">
        <x:v>84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1247</x:v>
      </x:c>
    </x:row>
    <x:row r="4340" spans="1:12">
      <x:c r="A4340" s="0" t="s">
        <x:v>2</x:v>
      </x:c>
      <x:c r="B4340" s="0" t="s">
        <x:v>4</x:v>
      </x:c>
      <x:c r="C4340" s="0" t="s">
        <x:v>187</x:v>
      </x:c>
      <x:c r="D4340" s="0" t="s">
        <x:v>188</x:v>
      </x:c>
      <x:c r="E4340" s="0" t="s">
        <x:v>83</x:v>
      </x:c>
      <x:c r="F4340" s="0" t="s">
        <x:v>84</x:v>
      </x:c>
      <x:c r="G4340" s="0" t="s">
        <x:v>50</x:v>
      </x:c>
      <x:c r="H4340" s="0" t="s">
        <x:v>82</x:v>
      </x:c>
      <x:c r="I4340" s="0" t="s">
        <x:v>55</x:v>
      </x:c>
      <x:c r="J4340" s="0" t="s">
        <x:v>55</x:v>
      </x:c>
      <x:c r="K4340" s="0" t="s">
        <x:v>56</x:v>
      </x:c>
      <x:c r="L4340" s="0">
        <x:v>9869</x:v>
      </x:c>
    </x:row>
    <x:row r="4341" spans="1:12">
      <x:c r="A4341" s="0" t="s">
        <x:v>2</x:v>
      </x:c>
      <x:c r="B4341" s="0" t="s">
        <x:v>4</x:v>
      </x:c>
      <x:c r="C4341" s="0" t="s">
        <x:v>187</x:v>
      </x:c>
      <x:c r="D4341" s="0" t="s">
        <x:v>188</x:v>
      </x:c>
      <x:c r="E4341" s="0" t="s">
        <x:v>83</x:v>
      </x:c>
      <x:c r="F4341" s="0" t="s">
        <x:v>84</x:v>
      </x:c>
      <x:c r="G4341" s="0" t="s">
        <x:v>50</x:v>
      </x:c>
      <x:c r="H4341" s="0" t="s">
        <x:v>82</x:v>
      </x:c>
      <x:c r="I4341" s="0" t="s">
        <x:v>57</x:v>
      </x:c>
      <x:c r="J4341" s="0" t="s">
        <x:v>57</x:v>
      </x:c>
      <x:c r="K4341" s="0" t="s">
        <x:v>56</x:v>
      </x:c>
      <x:c r="L4341" s="0">
        <x:v>10218</x:v>
      </x:c>
    </x:row>
    <x:row r="4342" spans="1:12">
      <x:c r="A4342" s="0" t="s">
        <x:v>2</x:v>
      </x:c>
      <x:c r="B4342" s="0" t="s">
        <x:v>4</x:v>
      </x:c>
      <x:c r="C4342" s="0" t="s">
        <x:v>187</x:v>
      </x:c>
      <x:c r="D4342" s="0" t="s">
        <x:v>188</x:v>
      </x:c>
      <x:c r="E4342" s="0" t="s">
        <x:v>85</x:v>
      </x:c>
      <x:c r="F4342" s="0" t="s">
        <x:v>86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29274</x:v>
      </x:c>
    </x:row>
    <x:row r="4343" spans="1:12">
      <x:c r="A4343" s="0" t="s">
        <x:v>2</x:v>
      </x:c>
      <x:c r="B4343" s="0" t="s">
        <x:v>4</x:v>
      </x:c>
      <x:c r="C4343" s="0" t="s">
        <x:v>187</x:v>
      </x:c>
      <x:c r="D4343" s="0" t="s">
        <x:v>188</x:v>
      </x:c>
      <x:c r="E4343" s="0" t="s">
        <x:v>85</x:v>
      </x:c>
      <x:c r="F4343" s="0" t="s">
        <x:v>86</x:v>
      </x:c>
      <x:c r="G4343" s="0" t="s">
        <x:v>53</x:v>
      </x:c>
      <x:c r="H4343" s="0" t="s">
        <x:v>54</x:v>
      </x:c>
      <x:c r="I4343" s="0" t="s">
        <x:v>57</x:v>
      </x:c>
      <x:c r="J4343" s="0" t="s">
        <x:v>57</x:v>
      </x:c>
      <x:c r="K4343" s="0" t="s">
        <x:v>56</x:v>
      </x:c>
      <x:c r="L4343" s="0">
        <x:v>31223</x:v>
      </x:c>
    </x:row>
    <x:row r="4344" spans="1:12">
      <x:c r="A4344" s="0" t="s">
        <x:v>2</x:v>
      </x:c>
      <x:c r="B4344" s="0" t="s">
        <x:v>4</x:v>
      </x:c>
      <x:c r="C4344" s="0" t="s">
        <x:v>187</x:v>
      </x:c>
      <x:c r="D4344" s="0" t="s">
        <x:v>188</x:v>
      </x:c>
      <x:c r="E4344" s="0" t="s">
        <x:v>85</x:v>
      </x:c>
      <x:c r="F4344" s="0" t="s">
        <x:v>86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4141</x:v>
      </x:c>
    </x:row>
    <x:row r="4345" spans="1:12">
      <x:c r="A4345" s="0" t="s">
        <x:v>2</x:v>
      </x:c>
      <x:c r="B4345" s="0" t="s">
        <x:v>4</x:v>
      </x:c>
      <x:c r="C4345" s="0" t="s">
        <x:v>187</x:v>
      </x:c>
      <x:c r="D4345" s="0" t="s">
        <x:v>188</x:v>
      </x:c>
      <x:c r="E4345" s="0" t="s">
        <x:v>85</x:v>
      </x:c>
      <x:c r="F4345" s="0" t="s">
        <x:v>86</x:v>
      </x:c>
      <x:c r="G4345" s="0" t="s">
        <x:v>58</x:v>
      </x:c>
      <x:c r="H4345" s="0" t="s">
        <x:v>59</x:v>
      </x:c>
      <x:c r="I4345" s="0" t="s">
        <x:v>57</x:v>
      </x:c>
      <x:c r="J4345" s="0" t="s">
        <x:v>57</x:v>
      </x:c>
      <x:c r="K4345" s="0" t="s">
        <x:v>56</x:v>
      </x:c>
      <x:c r="L4345" s="0">
        <x:v>4360</x:v>
      </x:c>
    </x:row>
    <x:row r="4346" spans="1:12">
      <x:c r="A4346" s="0" t="s">
        <x:v>2</x:v>
      </x:c>
      <x:c r="B4346" s="0" t="s">
        <x:v>4</x:v>
      </x:c>
      <x:c r="C4346" s="0" t="s">
        <x:v>187</x:v>
      </x:c>
      <x:c r="D4346" s="0" t="s">
        <x:v>188</x:v>
      </x:c>
      <x:c r="E4346" s="0" t="s">
        <x:v>85</x:v>
      </x:c>
      <x:c r="F4346" s="0" t="s">
        <x:v>86</x:v>
      </x:c>
      <x:c r="G4346" s="0" t="s">
        <x:v>60</x:v>
      </x:c>
      <x:c r="H4346" s="0" t="s">
        <x:v>61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187</x:v>
      </x:c>
      <x:c r="D4347" s="0" t="s">
        <x:v>188</x:v>
      </x:c>
      <x:c r="E4347" s="0" t="s">
        <x:v>85</x:v>
      </x:c>
      <x:c r="F4347" s="0" t="s">
        <x:v>86</x:v>
      </x:c>
      <x:c r="G4347" s="0" t="s">
        <x:v>60</x:v>
      </x:c>
      <x:c r="H4347" s="0" t="s">
        <x:v>61</x:v>
      </x:c>
      <x:c r="I4347" s="0" t="s">
        <x:v>57</x:v>
      </x:c>
      <x:c r="J4347" s="0" t="s">
        <x:v>57</x:v>
      </x:c>
      <x:c r="K4347" s="0" t="s">
        <x:v>56</x:v>
      </x:c>
      <x:c r="L4347" s="0">
        <x:v>265</x:v>
      </x:c>
    </x:row>
    <x:row r="4348" spans="1:12">
      <x:c r="A4348" s="0" t="s">
        <x:v>2</x:v>
      </x:c>
      <x:c r="B4348" s="0" t="s">
        <x:v>4</x:v>
      </x:c>
      <x:c r="C4348" s="0" t="s">
        <x:v>187</x:v>
      </x:c>
      <x:c r="D4348" s="0" t="s">
        <x:v>188</x:v>
      </x:c>
      <x:c r="E4348" s="0" t="s">
        <x:v>85</x:v>
      </x:c>
      <x:c r="F4348" s="0" t="s">
        <x:v>86</x:v>
      </x:c>
      <x:c r="G4348" s="0" t="s">
        <x:v>62</x:v>
      </x:c>
      <x:c r="H4348" s="0" t="s">
        <x:v>63</x:v>
      </x:c>
      <x:c r="I4348" s="0" t="s">
        <x:v>55</x:v>
      </x:c>
      <x:c r="J4348" s="0" t="s">
        <x:v>55</x:v>
      </x:c>
      <x:c r="K4348" s="0" t="s">
        <x:v>56</x:v>
      </x:c>
      <x:c r="L4348" s="0">
        <x:v>401</x:v>
      </x:c>
    </x:row>
    <x:row r="4349" spans="1:12">
      <x:c r="A4349" s="0" t="s">
        <x:v>2</x:v>
      </x:c>
      <x:c r="B4349" s="0" t="s">
        <x:v>4</x:v>
      </x:c>
      <x:c r="C4349" s="0" t="s">
        <x:v>187</x:v>
      </x:c>
      <x:c r="D4349" s="0" t="s">
        <x:v>188</x:v>
      </x:c>
      <x:c r="E4349" s="0" t="s">
        <x:v>85</x:v>
      </x:c>
      <x:c r="F4349" s="0" t="s">
        <x:v>86</x:v>
      </x:c>
      <x:c r="G4349" s="0" t="s">
        <x:v>62</x:v>
      </x:c>
      <x:c r="H4349" s="0" t="s">
        <x:v>63</x:v>
      </x:c>
      <x:c r="I4349" s="0" t="s">
        <x:v>57</x:v>
      </x:c>
      <x:c r="J4349" s="0" t="s">
        <x:v>57</x:v>
      </x:c>
      <x:c r="K4349" s="0" t="s">
        <x:v>56</x:v>
      </x:c>
      <x:c r="L4349" s="0">
        <x:v>405</x:v>
      </x:c>
    </x:row>
    <x:row r="4350" spans="1:12">
      <x:c r="A4350" s="0" t="s">
        <x:v>2</x:v>
      </x:c>
      <x:c r="B4350" s="0" t="s">
        <x:v>4</x:v>
      </x:c>
      <x:c r="C4350" s="0" t="s">
        <x:v>187</x:v>
      </x:c>
      <x:c r="D4350" s="0" t="s">
        <x:v>188</x:v>
      </x:c>
      <x:c r="E4350" s="0" t="s">
        <x:v>85</x:v>
      </x:c>
      <x:c r="F4350" s="0" t="s">
        <x:v>86</x:v>
      </x:c>
      <x:c r="G4350" s="0" t="s">
        <x:v>64</x:v>
      </x:c>
      <x:c r="H4350" s="0" t="s">
        <x:v>65</x:v>
      </x:c>
      <x:c r="I4350" s="0" t="s">
        <x:v>55</x:v>
      </x:c>
      <x:c r="J4350" s="0" t="s">
        <x:v>55</x:v>
      </x:c>
      <x:c r="K4350" s="0" t="s">
        <x:v>56</x:v>
      </x:c>
      <x:c r="L4350" s="0">
        <x:v>1639</x:v>
      </x:c>
    </x:row>
    <x:row r="4351" spans="1:12">
      <x:c r="A4351" s="0" t="s">
        <x:v>2</x:v>
      </x:c>
      <x:c r="B4351" s="0" t="s">
        <x:v>4</x:v>
      </x:c>
      <x:c r="C4351" s="0" t="s">
        <x:v>187</x:v>
      </x:c>
      <x:c r="D4351" s="0" t="s">
        <x:v>188</x:v>
      </x:c>
      <x:c r="E4351" s="0" t="s">
        <x:v>85</x:v>
      </x:c>
      <x:c r="F4351" s="0" t="s">
        <x:v>86</x:v>
      </x:c>
      <x:c r="G4351" s="0" t="s">
        <x:v>64</x:v>
      </x:c>
      <x:c r="H4351" s="0" t="s">
        <x:v>65</x:v>
      </x:c>
      <x:c r="I4351" s="0" t="s">
        <x:v>57</x:v>
      </x:c>
      <x:c r="J4351" s="0" t="s">
        <x:v>57</x:v>
      </x:c>
      <x:c r="K4351" s="0" t="s">
        <x:v>56</x:v>
      </x:c>
      <x:c r="L4351" s="0">
        <x:v>1795</x:v>
      </x:c>
    </x:row>
    <x:row r="4352" spans="1:12">
      <x:c r="A4352" s="0" t="s">
        <x:v>2</x:v>
      </x:c>
      <x:c r="B4352" s="0" t="s">
        <x:v>4</x:v>
      </x:c>
      <x:c r="C4352" s="0" t="s">
        <x:v>187</x:v>
      </x:c>
      <x:c r="D4352" s="0" t="s">
        <x:v>188</x:v>
      </x:c>
      <x:c r="E4352" s="0" t="s">
        <x:v>85</x:v>
      </x:c>
      <x:c r="F4352" s="0" t="s">
        <x:v>86</x:v>
      </x:c>
      <x:c r="G4352" s="0" t="s">
        <x:v>66</x:v>
      </x:c>
      <x:c r="H4352" s="0" t="s">
        <x:v>67</x:v>
      </x:c>
      <x:c r="I4352" s="0" t="s">
        <x:v>55</x:v>
      </x:c>
      <x:c r="J4352" s="0" t="s">
        <x:v>55</x:v>
      </x:c>
      <x:c r="K4352" s="0" t="s">
        <x:v>56</x:v>
      </x:c>
      <x:c r="L4352" s="0">
        <x:v>267</x:v>
      </x:c>
    </x:row>
    <x:row r="4353" spans="1:12">
      <x:c r="A4353" s="0" t="s">
        <x:v>2</x:v>
      </x:c>
      <x:c r="B4353" s="0" t="s">
        <x:v>4</x:v>
      </x:c>
      <x:c r="C4353" s="0" t="s">
        <x:v>187</x:v>
      </x:c>
      <x:c r="D4353" s="0" t="s">
        <x:v>188</x:v>
      </x:c>
      <x:c r="E4353" s="0" t="s">
        <x:v>85</x:v>
      </x:c>
      <x:c r="F4353" s="0" t="s">
        <x:v>86</x:v>
      </x:c>
      <x:c r="G4353" s="0" t="s">
        <x:v>66</x:v>
      </x:c>
      <x:c r="H4353" s="0" t="s">
        <x:v>67</x:v>
      </x:c>
      <x:c r="I4353" s="0" t="s">
        <x:v>57</x:v>
      </x:c>
      <x:c r="J4353" s="0" t="s">
        <x:v>57</x:v>
      </x:c>
      <x:c r="K4353" s="0" t="s">
        <x:v>56</x:v>
      </x:c>
      <x:c r="L4353" s="0">
        <x:v>343</x:v>
      </x:c>
    </x:row>
    <x:row r="4354" spans="1:12">
      <x:c r="A4354" s="0" t="s">
        <x:v>2</x:v>
      </x:c>
      <x:c r="B4354" s="0" t="s">
        <x:v>4</x:v>
      </x:c>
      <x:c r="C4354" s="0" t="s">
        <x:v>187</x:v>
      </x:c>
      <x:c r="D4354" s="0" t="s">
        <x:v>188</x:v>
      </x:c>
      <x:c r="E4354" s="0" t="s">
        <x:v>85</x:v>
      </x:c>
      <x:c r="F4354" s="0" t="s">
        <x:v>86</x:v>
      </x:c>
      <x:c r="G4354" s="0" t="s">
        <x:v>68</x:v>
      </x:c>
      <x:c r="H4354" s="0" t="s">
        <x:v>69</x:v>
      </x:c>
      <x:c r="I4354" s="0" t="s">
        <x:v>55</x:v>
      </x:c>
      <x:c r="J4354" s="0" t="s">
        <x:v>55</x:v>
      </x:c>
      <x:c r="K4354" s="0" t="s">
        <x:v>56</x:v>
      </x:c>
      <x:c r="L4354" s="0">
        <x:v>580</x:v>
      </x:c>
    </x:row>
    <x:row r="4355" spans="1:12">
      <x:c r="A4355" s="0" t="s">
        <x:v>2</x:v>
      </x:c>
      <x:c r="B4355" s="0" t="s">
        <x:v>4</x:v>
      </x:c>
      <x:c r="C4355" s="0" t="s">
        <x:v>187</x:v>
      </x:c>
      <x:c r="D4355" s="0" t="s">
        <x:v>188</x:v>
      </x:c>
      <x:c r="E4355" s="0" t="s">
        <x:v>85</x:v>
      </x:c>
      <x:c r="F4355" s="0" t="s">
        <x:v>86</x:v>
      </x:c>
      <x:c r="G4355" s="0" t="s">
        <x:v>68</x:v>
      </x:c>
      <x:c r="H4355" s="0" t="s">
        <x:v>69</x:v>
      </x:c>
      <x:c r="I4355" s="0" t="s">
        <x:v>57</x:v>
      </x:c>
      <x:c r="J4355" s="0" t="s">
        <x:v>57</x:v>
      </x:c>
      <x:c r="K4355" s="0" t="s">
        <x:v>56</x:v>
      </x:c>
      <x:c r="L4355" s="0">
        <x:v>688</x:v>
      </x:c>
    </x:row>
    <x:row r="4356" spans="1:12">
      <x:c r="A4356" s="0" t="s">
        <x:v>2</x:v>
      </x:c>
      <x:c r="B4356" s="0" t="s">
        <x:v>4</x:v>
      </x:c>
      <x:c r="C4356" s="0" t="s">
        <x:v>187</x:v>
      </x:c>
      <x:c r="D4356" s="0" t="s">
        <x:v>188</x:v>
      </x:c>
      <x:c r="E4356" s="0" t="s">
        <x:v>85</x:v>
      </x:c>
      <x:c r="F4356" s="0" t="s">
        <x:v>86</x:v>
      </x:c>
      <x:c r="G4356" s="0" t="s">
        <x:v>70</x:v>
      </x:c>
      <x:c r="H4356" s="0" t="s">
        <x:v>71</x:v>
      </x:c>
      <x:c r="I4356" s="0" t="s">
        <x:v>55</x:v>
      </x:c>
      <x:c r="J4356" s="0" t="s">
        <x:v>55</x:v>
      </x:c>
      <x:c r="K4356" s="0" t="s">
        <x:v>56</x:v>
      </x:c>
      <x:c r="L4356" s="0">
        <x:v>932</x:v>
      </x:c>
    </x:row>
    <x:row r="4357" spans="1:12">
      <x:c r="A4357" s="0" t="s">
        <x:v>2</x:v>
      </x:c>
      <x:c r="B4357" s="0" t="s">
        <x:v>4</x:v>
      </x:c>
      <x:c r="C4357" s="0" t="s">
        <x:v>187</x:v>
      </x:c>
      <x:c r="D4357" s="0" t="s">
        <x:v>188</x:v>
      </x:c>
      <x:c r="E4357" s="0" t="s">
        <x:v>85</x:v>
      </x:c>
      <x:c r="F4357" s="0" t="s">
        <x:v>86</x:v>
      </x:c>
      <x:c r="G4357" s="0" t="s">
        <x:v>70</x:v>
      </x:c>
      <x:c r="H4357" s="0" t="s">
        <x:v>71</x:v>
      </x:c>
      <x:c r="I4357" s="0" t="s">
        <x:v>57</x:v>
      </x:c>
      <x:c r="J4357" s="0" t="s">
        <x:v>57</x:v>
      </x:c>
      <x:c r="K4357" s="0" t="s">
        <x:v>56</x:v>
      </x:c>
      <x:c r="L4357" s="0">
        <x:v>1123</x:v>
      </x:c>
    </x:row>
    <x:row r="4358" spans="1:12">
      <x:c r="A4358" s="0" t="s">
        <x:v>2</x:v>
      </x:c>
      <x:c r="B4358" s="0" t="s">
        <x:v>4</x:v>
      </x:c>
      <x:c r="C4358" s="0" t="s">
        <x:v>187</x:v>
      </x:c>
      <x:c r="D4358" s="0" t="s">
        <x:v>188</x:v>
      </x:c>
      <x:c r="E4358" s="0" t="s">
        <x:v>85</x:v>
      </x:c>
      <x:c r="F4358" s="0" t="s">
        <x:v>86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2217</x:v>
      </x:c>
    </x:row>
    <x:row r="4359" spans="1:12">
      <x:c r="A4359" s="0" t="s">
        <x:v>2</x:v>
      </x:c>
      <x:c r="B4359" s="0" t="s">
        <x:v>4</x:v>
      </x:c>
      <x:c r="C4359" s="0" t="s">
        <x:v>187</x:v>
      </x:c>
      <x:c r="D4359" s="0" t="s">
        <x:v>188</x:v>
      </x:c>
      <x:c r="E4359" s="0" t="s">
        <x:v>85</x:v>
      </x:c>
      <x:c r="F4359" s="0" t="s">
        <x:v>86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2391</x:v>
      </x:c>
    </x:row>
    <x:row r="4360" spans="1:12">
      <x:c r="A4360" s="0" t="s">
        <x:v>2</x:v>
      </x:c>
      <x:c r="B4360" s="0" t="s">
        <x:v>4</x:v>
      </x:c>
      <x:c r="C4360" s="0" t="s">
        <x:v>187</x:v>
      </x:c>
      <x:c r="D4360" s="0" t="s">
        <x:v>188</x:v>
      </x:c>
      <x:c r="E4360" s="0" t="s">
        <x:v>85</x:v>
      </x:c>
      <x:c r="F4360" s="0" t="s">
        <x:v>86</x:v>
      </x:c>
      <x:c r="G4360" s="0" t="s">
        <x:v>74</x:v>
      </x:c>
      <x:c r="H4360" s="0" t="s">
        <x:v>75</x:v>
      </x:c>
      <x:c r="I4360" s="0" t="s">
        <x:v>55</x:v>
      </x:c>
      <x:c r="J4360" s="0" t="s">
        <x:v>55</x:v>
      </x:c>
      <x:c r="K4360" s="0" t="s">
        <x:v>56</x:v>
      </x:c>
      <x:c r="L4360" s="0">
        <x:v>590</x:v>
      </x:c>
    </x:row>
    <x:row r="4361" spans="1:12">
      <x:c r="A4361" s="0" t="s">
        <x:v>2</x:v>
      </x:c>
      <x:c r="B4361" s="0" t="s">
        <x:v>4</x:v>
      </x:c>
      <x:c r="C4361" s="0" t="s">
        <x:v>187</x:v>
      </x:c>
      <x:c r="D4361" s="0" t="s">
        <x:v>188</x:v>
      </x:c>
      <x:c r="E4361" s="0" t="s">
        <x:v>85</x:v>
      </x:c>
      <x:c r="F4361" s="0" t="s">
        <x:v>86</x:v>
      </x:c>
      <x:c r="G4361" s="0" t="s">
        <x:v>74</x:v>
      </x:c>
      <x:c r="H4361" s="0" t="s">
        <x:v>75</x:v>
      </x:c>
      <x:c r="I4361" s="0" t="s">
        <x:v>57</x:v>
      </x:c>
      <x:c r="J4361" s="0" t="s">
        <x:v>57</x:v>
      </x:c>
      <x:c r="K4361" s="0" t="s">
        <x:v>56</x:v>
      </x:c>
      <x:c r="L4361" s="0">
        <x:v>748</x:v>
      </x:c>
    </x:row>
    <x:row r="4362" spans="1:12">
      <x:c r="A4362" s="0" t="s">
        <x:v>2</x:v>
      </x:c>
      <x:c r="B4362" s="0" t="s">
        <x:v>4</x:v>
      </x:c>
      <x:c r="C4362" s="0" t="s">
        <x:v>187</x:v>
      </x:c>
      <x:c r="D4362" s="0" t="s">
        <x:v>188</x:v>
      </x:c>
      <x:c r="E4362" s="0" t="s">
        <x:v>85</x:v>
      </x:c>
      <x:c r="F4362" s="0" t="s">
        <x:v>86</x:v>
      </x:c>
      <x:c r="G4362" s="0" t="s">
        <x:v>76</x:v>
      </x:c>
      <x:c r="H4362" s="0" t="s">
        <x:v>77</x:v>
      </x:c>
      <x:c r="I4362" s="0" t="s">
        <x:v>55</x:v>
      </x:c>
      <x:c r="J4362" s="0" t="s">
        <x:v>55</x:v>
      </x:c>
      <x:c r="K4362" s="0" t="s">
        <x:v>56</x:v>
      </x:c>
      <x:c r="L4362" s="0">
        <x:v>802</x:v>
      </x:c>
    </x:row>
    <x:row r="4363" spans="1:12">
      <x:c r="A4363" s="0" t="s">
        <x:v>2</x:v>
      </x:c>
      <x:c r="B4363" s="0" t="s">
        <x:v>4</x:v>
      </x:c>
      <x:c r="C4363" s="0" t="s">
        <x:v>187</x:v>
      </x:c>
      <x:c r="D4363" s="0" t="s">
        <x:v>188</x:v>
      </x:c>
      <x:c r="E4363" s="0" t="s">
        <x:v>85</x:v>
      </x:c>
      <x:c r="F4363" s="0" t="s">
        <x:v>86</x:v>
      </x:c>
      <x:c r="G4363" s="0" t="s">
        <x:v>76</x:v>
      </x:c>
      <x:c r="H4363" s="0" t="s">
        <x:v>77</x:v>
      </x:c>
      <x:c r="I4363" s="0" t="s">
        <x:v>57</x:v>
      </x:c>
      <x:c r="J4363" s="0" t="s">
        <x:v>57</x:v>
      </x:c>
      <x:c r="K4363" s="0" t="s">
        <x:v>56</x:v>
      </x:c>
      <x:c r="L4363" s="0">
        <x:v>1000</x:v>
      </x:c>
    </x:row>
    <x:row r="4364" spans="1:12">
      <x:c r="A4364" s="0" t="s">
        <x:v>2</x:v>
      </x:c>
      <x:c r="B4364" s="0" t="s">
        <x:v>4</x:v>
      </x:c>
      <x:c r="C4364" s="0" t="s">
        <x:v>187</x:v>
      </x:c>
      <x:c r="D4364" s="0" t="s">
        <x:v>188</x:v>
      </x:c>
      <x:c r="E4364" s="0" t="s">
        <x:v>85</x:v>
      </x:c>
      <x:c r="F4364" s="0" t="s">
        <x:v>86</x:v>
      </x:c>
      <x:c r="G4364" s="0" t="s">
        <x:v>78</x:v>
      </x:c>
      <x:c r="H4364" s="0" t="s">
        <x:v>79</x:v>
      </x:c>
      <x:c r="I4364" s="0" t="s">
        <x:v>55</x:v>
      </x:c>
      <x:c r="J4364" s="0" t="s">
        <x:v>55</x:v>
      </x:c>
      <x:c r="K4364" s="0" t="s">
        <x:v>56</x:v>
      </x:c>
      <x:c r="L4364" s="0">
        <x:v>1641</x:v>
      </x:c>
    </x:row>
    <x:row r="4365" spans="1:12">
      <x:c r="A4365" s="0" t="s">
        <x:v>2</x:v>
      </x:c>
      <x:c r="B4365" s="0" t="s">
        <x:v>4</x:v>
      </x:c>
      <x:c r="C4365" s="0" t="s">
        <x:v>187</x:v>
      </x:c>
      <x:c r="D4365" s="0" t="s">
        <x:v>188</x:v>
      </x:c>
      <x:c r="E4365" s="0" t="s">
        <x:v>85</x:v>
      </x:c>
      <x:c r="F4365" s="0" t="s">
        <x:v>86</x:v>
      </x:c>
      <x:c r="G4365" s="0" t="s">
        <x:v>78</x:v>
      </x:c>
      <x:c r="H4365" s="0" t="s">
        <x:v>79</x:v>
      </x:c>
      <x:c r="I4365" s="0" t="s">
        <x:v>57</x:v>
      </x:c>
      <x:c r="J4365" s="0" t="s">
        <x:v>57</x:v>
      </x:c>
      <x:c r="K4365" s="0" t="s">
        <x:v>56</x:v>
      </x:c>
      <x:c r="L4365" s="0">
        <x:v>1808</x:v>
      </x:c>
    </x:row>
    <x:row r="4366" spans="1:12">
      <x:c r="A4366" s="0" t="s">
        <x:v>2</x:v>
      </x:c>
      <x:c r="B4366" s="0" t="s">
        <x:v>4</x:v>
      </x:c>
      <x:c r="C4366" s="0" t="s">
        <x:v>187</x:v>
      </x:c>
      <x:c r="D4366" s="0" t="s">
        <x:v>188</x:v>
      </x:c>
      <x:c r="E4366" s="0" t="s">
        <x:v>85</x:v>
      </x:c>
      <x:c r="F4366" s="0" t="s">
        <x:v>86</x:v>
      </x:c>
      <x:c r="G4366" s="0" t="s">
        <x:v>80</x:v>
      </x:c>
      <x:c r="H4366" s="0" t="s">
        <x:v>81</x:v>
      </x:c>
      <x:c r="I4366" s="0" t="s">
        <x:v>55</x:v>
      </x:c>
      <x:c r="J4366" s="0" t="s">
        <x:v>55</x:v>
      </x:c>
      <x:c r="K4366" s="0" t="s">
        <x:v>56</x:v>
      </x:c>
      <x:c r="L4366" s="0">
        <x:v>1422</x:v>
      </x:c>
    </x:row>
    <x:row r="4367" spans="1:12">
      <x:c r="A4367" s="0" t="s">
        <x:v>2</x:v>
      </x:c>
      <x:c r="B4367" s="0" t="s">
        <x:v>4</x:v>
      </x:c>
      <x:c r="C4367" s="0" t="s">
        <x:v>187</x:v>
      </x:c>
      <x:c r="D4367" s="0" t="s">
        <x:v>188</x:v>
      </x:c>
      <x:c r="E4367" s="0" t="s">
        <x:v>85</x:v>
      </x:c>
      <x:c r="F4367" s="0" t="s">
        <x:v>86</x:v>
      </x:c>
      <x:c r="G4367" s="0" t="s">
        <x:v>80</x:v>
      </x:c>
      <x:c r="H4367" s="0" t="s">
        <x:v>81</x:v>
      </x:c>
      <x:c r="I4367" s="0" t="s">
        <x:v>57</x:v>
      </x:c>
      <x:c r="J4367" s="0" t="s">
        <x:v>57</x:v>
      </x:c>
      <x:c r="K4367" s="0" t="s">
        <x:v>56</x:v>
      </x:c>
      <x:c r="L4367" s="0">
        <x:v>1652</x:v>
      </x:c>
    </x:row>
    <x:row r="4368" spans="1:12">
      <x:c r="A4368" s="0" t="s">
        <x:v>2</x:v>
      </x:c>
      <x:c r="B4368" s="0" t="s">
        <x:v>4</x:v>
      </x:c>
      <x:c r="C4368" s="0" t="s">
        <x:v>187</x:v>
      </x:c>
      <x:c r="D4368" s="0" t="s">
        <x:v>188</x:v>
      </x:c>
      <x:c r="E4368" s="0" t="s">
        <x:v>85</x:v>
      </x:c>
      <x:c r="F4368" s="0" t="s">
        <x:v>86</x:v>
      </x:c>
      <x:c r="G4368" s="0" t="s">
        <x:v>50</x:v>
      </x:c>
      <x:c r="H4368" s="0" t="s">
        <x:v>82</x:v>
      </x:c>
      <x:c r="I4368" s="0" t="s">
        <x:v>55</x:v>
      </x:c>
      <x:c r="J4368" s="0" t="s">
        <x:v>55</x:v>
      </x:c>
      <x:c r="K4368" s="0" t="s">
        <x:v>56</x:v>
      </x:c>
      <x:c r="L4368" s="0">
        <x:v>10752</x:v>
      </x:c>
    </x:row>
    <x:row r="4369" spans="1:12">
      <x:c r="A4369" s="0" t="s">
        <x:v>2</x:v>
      </x:c>
      <x:c r="B4369" s="0" t="s">
        <x:v>4</x:v>
      </x:c>
      <x:c r="C4369" s="0" t="s">
        <x:v>187</x:v>
      </x:c>
      <x:c r="D4369" s="0" t="s">
        <x:v>188</x:v>
      </x:c>
      <x:c r="E4369" s="0" t="s">
        <x:v>85</x:v>
      </x:c>
      <x:c r="F4369" s="0" t="s">
        <x:v>86</x:v>
      </x:c>
      <x:c r="G4369" s="0" t="s">
        <x:v>50</x:v>
      </x:c>
      <x:c r="H4369" s="0" t="s">
        <x:v>82</x:v>
      </x:c>
      <x:c r="I4369" s="0" t="s">
        <x:v>57</x:v>
      </x:c>
      <x:c r="J4369" s="0" t="s">
        <x:v>57</x:v>
      </x:c>
      <x:c r="K4369" s="0" t="s">
        <x:v>56</x:v>
      </x:c>
      <x:c r="L4369" s="0">
        <x:v>12218</x:v>
      </x:c>
    </x:row>
    <x:row r="4370" spans="1:12">
      <x:c r="A4370" s="0" t="s">
        <x:v>2</x:v>
      </x:c>
      <x:c r="B4370" s="0" t="s">
        <x:v>4</x:v>
      </x:c>
      <x:c r="C4370" s="0" t="s">
        <x:v>189</x:v>
      </x:c>
      <x:c r="D4370" s="0" t="s">
        <x:v>190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56126</x:v>
      </x:c>
    </x:row>
    <x:row r="4371" spans="1:12">
      <x:c r="A4371" s="0" t="s">
        <x:v>2</x:v>
      </x:c>
      <x:c r="B4371" s="0" t="s">
        <x:v>4</x:v>
      </x:c>
      <x:c r="C4371" s="0" t="s">
        <x:v>189</x:v>
      </x:c>
      <x:c r="D4371" s="0" t="s">
        <x:v>190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61798</x:v>
      </x:c>
    </x:row>
    <x:row r="4372" spans="1:12">
      <x:c r="A4372" s="0" t="s">
        <x:v>2</x:v>
      </x:c>
      <x:c r="B4372" s="0" t="s">
        <x:v>4</x:v>
      </x:c>
      <x:c r="C4372" s="0" t="s">
        <x:v>189</x:v>
      </x:c>
      <x:c r="D4372" s="0" t="s">
        <x:v>190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8048</x:v>
      </x:c>
    </x:row>
    <x:row r="4373" spans="1:12">
      <x:c r="A4373" s="0" t="s">
        <x:v>2</x:v>
      </x:c>
      <x:c r="B4373" s="0" t="s">
        <x:v>4</x:v>
      </x:c>
      <x:c r="C4373" s="0" t="s">
        <x:v>189</x:v>
      </x:c>
      <x:c r="D4373" s="0" t="s">
        <x:v>190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8555</x:v>
      </x:c>
    </x:row>
    <x:row r="4374" spans="1:12">
      <x:c r="A4374" s="0" t="s">
        <x:v>2</x:v>
      </x:c>
      <x:c r="B4374" s="0" t="s">
        <x:v>4</x:v>
      </x:c>
      <x:c r="C4374" s="0" t="s">
        <x:v>189</x:v>
      </x:c>
      <x:c r="D4374" s="0" t="s">
        <x:v>190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555</x:v>
      </x:c>
    </x:row>
    <x:row r="4375" spans="1:12">
      <x:c r="A4375" s="0" t="s">
        <x:v>2</x:v>
      </x:c>
      <x:c r="B4375" s="0" t="s">
        <x:v>4</x:v>
      </x:c>
      <x:c r="C4375" s="0" t="s">
        <x:v>189</x:v>
      </x:c>
      <x:c r="D4375" s="0" t="s">
        <x:v>190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591</x:v>
      </x:c>
    </x:row>
    <x:row r="4376" spans="1:12">
      <x:c r="A4376" s="0" t="s">
        <x:v>2</x:v>
      </x:c>
      <x:c r="B4376" s="0" t="s">
        <x:v>4</x:v>
      </x:c>
      <x:c r="C4376" s="0" t="s">
        <x:v>189</x:v>
      </x:c>
      <x:c r="D4376" s="0" t="s">
        <x:v>190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926</x:v>
      </x:c>
    </x:row>
    <x:row r="4377" spans="1:12">
      <x:c r="A4377" s="0" t="s">
        <x:v>2</x:v>
      </x:c>
      <x:c r="B4377" s="0" t="s">
        <x:v>4</x:v>
      </x:c>
      <x:c r="C4377" s="0" t="s">
        <x:v>189</x:v>
      </x:c>
      <x:c r="D4377" s="0" t="s">
        <x:v>190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994</x:v>
      </x:c>
    </x:row>
    <x:row r="4378" spans="1:12">
      <x:c r="A4378" s="0" t="s">
        <x:v>2</x:v>
      </x:c>
      <x:c r="B4378" s="0" t="s">
        <x:v>4</x:v>
      </x:c>
      <x:c r="C4378" s="0" t="s">
        <x:v>189</x:v>
      </x:c>
      <x:c r="D4378" s="0" t="s">
        <x:v>190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3058</x:v>
      </x:c>
    </x:row>
    <x:row r="4379" spans="1:12">
      <x:c r="A4379" s="0" t="s">
        <x:v>2</x:v>
      </x:c>
      <x:c r="B4379" s="0" t="s">
        <x:v>4</x:v>
      </x:c>
      <x:c r="C4379" s="0" t="s">
        <x:v>189</x:v>
      </x:c>
      <x:c r="D4379" s="0" t="s">
        <x:v>190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3353</x:v>
      </x:c>
    </x:row>
    <x:row r="4380" spans="1:12">
      <x:c r="A4380" s="0" t="s">
        <x:v>2</x:v>
      </x:c>
      <x:c r="B4380" s="0" t="s">
        <x:v>4</x:v>
      </x:c>
      <x:c r="C4380" s="0" t="s">
        <x:v>189</x:v>
      </x:c>
      <x:c r="D4380" s="0" t="s">
        <x:v>190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671</x:v>
      </x:c>
    </x:row>
    <x:row r="4381" spans="1:12">
      <x:c r="A4381" s="0" t="s">
        <x:v>2</x:v>
      </x:c>
      <x:c r="B4381" s="0" t="s">
        <x:v>4</x:v>
      </x:c>
      <x:c r="C4381" s="0" t="s">
        <x:v>189</x:v>
      </x:c>
      <x:c r="D4381" s="0" t="s">
        <x:v>190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775</x:v>
      </x:c>
    </x:row>
    <x:row r="4382" spans="1:12">
      <x:c r="A4382" s="0" t="s">
        <x:v>2</x:v>
      </x:c>
      <x:c r="B4382" s="0" t="s">
        <x:v>4</x:v>
      </x:c>
      <x:c r="C4382" s="0" t="s">
        <x:v>189</x:v>
      </x:c>
      <x:c r="D4382" s="0" t="s">
        <x:v>190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1318</x:v>
      </x:c>
    </x:row>
    <x:row r="4383" spans="1:12">
      <x:c r="A4383" s="0" t="s">
        <x:v>2</x:v>
      </x:c>
      <x:c r="B4383" s="0" t="s">
        <x:v>4</x:v>
      </x:c>
      <x:c r="C4383" s="0" t="s">
        <x:v>189</x:v>
      </x:c>
      <x:c r="D4383" s="0" t="s">
        <x:v>190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1511</x:v>
      </x:c>
    </x:row>
    <x:row r="4384" spans="1:12">
      <x:c r="A4384" s="0" t="s">
        <x:v>2</x:v>
      </x:c>
      <x:c r="B4384" s="0" t="s">
        <x:v>4</x:v>
      </x:c>
      <x:c r="C4384" s="0" t="s">
        <x:v>189</x:v>
      </x:c>
      <x:c r="D4384" s="0" t="s">
        <x:v>190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1637</x:v>
      </x:c>
    </x:row>
    <x:row r="4385" spans="1:12">
      <x:c r="A4385" s="0" t="s">
        <x:v>2</x:v>
      </x:c>
      <x:c r="B4385" s="0" t="s">
        <x:v>4</x:v>
      </x:c>
      <x:c r="C4385" s="0" t="s">
        <x:v>189</x:v>
      </x:c>
      <x:c r="D4385" s="0" t="s">
        <x:v>190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2142</x:v>
      </x:c>
    </x:row>
    <x:row r="4386" spans="1:12">
      <x:c r="A4386" s="0" t="s">
        <x:v>2</x:v>
      </x:c>
      <x:c r="B4386" s="0" t="s">
        <x:v>4</x:v>
      </x:c>
      <x:c r="C4386" s="0" t="s">
        <x:v>189</x:v>
      </x:c>
      <x:c r="D4386" s="0" t="s">
        <x:v>190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4187</x:v>
      </x:c>
    </x:row>
    <x:row r="4387" spans="1:12">
      <x:c r="A4387" s="0" t="s">
        <x:v>2</x:v>
      </x:c>
      <x:c r="B4387" s="0" t="s">
        <x:v>4</x:v>
      </x:c>
      <x:c r="C4387" s="0" t="s">
        <x:v>189</x:v>
      </x:c>
      <x:c r="D4387" s="0" t="s">
        <x:v>190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4529</x:v>
      </x:c>
    </x:row>
    <x:row r="4388" spans="1:12">
      <x:c r="A4388" s="0" t="s">
        <x:v>2</x:v>
      </x:c>
      <x:c r="B4388" s="0" t="s">
        <x:v>4</x:v>
      </x:c>
      <x:c r="C4388" s="0" t="s">
        <x:v>189</x:v>
      </x:c>
      <x:c r="D4388" s="0" t="s">
        <x:v>190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1130</x:v>
      </x:c>
    </x:row>
    <x:row r="4389" spans="1:12">
      <x:c r="A4389" s="0" t="s">
        <x:v>2</x:v>
      </x:c>
      <x:c r="B4389" s="0" t="s">
        <x:v>4</x:v>
      </x:c>
      <x:c r="C4389" s="0" t="s">
        <x:v>189</x:v>
      </x:c>
      <x:c r="D4389" s="0" t="s">
        <x:v>190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1310</x:v>
      </x:c>
    </x:row>
    <x:row r="4390" spans="1:12">
      <x:c r="A4390" s="0" t="s">
        <x:v>2</x:v>
      </x:c>
      <x:c r="B4390" s="0" t="s">
        <x:v>4</x:v>
      </x:c>
      <x:c r="C4390" s="0" t="s">
        <x:v>189</x:v>
      </x:c>
      <x:c r="D4390" s="0" t="s">
        <x:v>190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1447</x:v>
      </x:c>
    </x:row>
    <x:row r="4391" spans="1:12">
      <x:c r="A4391" s="0" t="s">
        <x:v>2</x:v>
      </x:c>
      <x:c r="B4391" s="0" t="s">
        <x:v>4</x:v>
      </x:c>
      <x:c r="C4391" s="0" t="s">
        <x:v>189</x:v>
      </x:c>
      <x:c r="D4391" s="0" t="s">
        <x:v>190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1732</x:v>
      </x:c>
    </x:row>
    <x:row r="4392" spans="1:12">
      <x:c r="A4392" s="0" t="s">
        <x:v>2</x:v>
      </x:c>
      <x:c r="B4392" s="0" t="s">
        <x:v>4</x:v>
      </x:c>
      <x:c r="C4392" s="0" t="s">
        <x:v>189</x:v>
      </x:c>
      <x:c r="D4392" s="0" t="s">
        <x:v>190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3230</x:v>
      </x:c>
    </x:row>
    <x:row r="4393" spans="1:12">
      <x:c r="A4393" s="0" t="s">
        <x:v>2</x:v>
      </x:c>
      <x:c r="B4393" s="0" t="s">
        <x:v>4</x:v>
      </x:c>
      <x:c r="C4393" s="0" t="s">
        <x:v>189</x:v>
      </x:c>
      <x:c r="D4393" s="0" t="s">
        <x:v>190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3482</x:v>
      </x:c>
    </x:row>
    <x:row r="4394" spans="1:12">
      <x:c r="A4394" s="0" t="s">
        <x:v>2</x:v>
      </x:c>
      <x:c r="B4394" s="0" t="s">
        <x:v>4</x:v>
      </x:c>
      <x:c r="C4394" s="0" t="s">
        <x:v>189</x:v>
      </x:c>
      <x:c r="D4394" s="0" t="s">
        <x:v>190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2714</x:v>
      </x:c>
    </x:row>
    <x:row r="4395" spans="1:12">
      <x:c r="A4395" s="0" t="s">
        <x:v>2</x:v>
      </x:c>
      <x:c r="B4395" s="0" t="s">
        <x:v>4</x:v>
      </x:c>
      <x:c r="C4395" s="0" t="s">
        <x:v>189</x:v>
      </x:c>
      <x:c r="D4395" s="0" t="s">
        <x:v>190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2994</x:v>
      </x:c>
    </x:row>
    <x:row r="4396" spans="1:12">
      <x:c r="A4396" s="0" t="s">
        <x:v>2</x:v>
      </x:c>
      <x:c r="B4396" s="0" t="s">
        <x:v>4</x:v>
      </x:c>
      <x:c r="C4396" s="0" t="s">
        <x:v>189</x:v>
      </x:c>
      <x:c r="D4396" s="0" t="s">
        <x:v>190</x:v>
      </x:c>
      <x:c r="E4396" s="0" t="s">
        <x:v>50</x:v>
      </x:c>
      <x:c r="F4396" s="0" t="s">
        <x:v>52</x:v>
      </x:c>
      <x:c r="G4396" s="0" t="s">
        <x:v>50</x:v>
      </x:c>
      <x:c r="H4396" s="0" t="s">
        <x:v>82</x:v>
      </x:c>
      <x:c r="I4396" s="0" t="s">
        <x:v>55</x:v>
      </x:c>
      <x:c r="J4396" s="0" t="s">
        <x:v>55</x:v>
      </x:c>
      <x:c r="K4396" s="0" t="s">
        <x:v>56</x:v>
      </x:c>
      <x:c r="L4396" s="0">
        <x:v>20873</x:v>
      </x:c>
    </x:row>
    <x:row r="4397" spans="1:12">
      <x:c r="A4397" s="0" t="s">
        <x:v>2</x:v>
      </x:c>
      <x:c r="B4397" s="0" t="s">
        <x:v>4</x:v>
      </x:c>
      <x:c r="C4397" s="0" t="s">
        <x:v>189</x:v>
      </x:c>
      <x:c r="D4397" s="0" t="s">
        <x:v>190</x:v>
      </x:c>
      <x:c r="E4397" s="0" t="s">
        <x:v>50</x:v>
      </x:c>
      <x:c r="F4397" s="0" t="s">
        <x:v>52</x:v>
      </x:c>
      <x:c r="G4397" s="0" t="s">
        <x:v>50</x:v>
      </x:c>
      <x:c r="H4397" s="0" t="s">
        <x:v>82</x:v>
      </x:c>
      <x:c r="I4397" s="0" t="s">
        <x:v>57</x:v>
      </x:c>
      <x:c r="J4397" s="0" t="s">
        <x:v>57</x:v>
      </x:c>
      <x:c r="K4397" s="0" t="s">
        <x:v>56</x:v>
      </x:c>
      <x:c r="L4397" s="0">
        <x:v>23413</x:v>
      </x:c>
    </x:row>
    <x:row r="4398" spans="1:12">
      <x:c r="A4398" s="0" t="s">
        <x:v>2</x:v>
      </x:c>
      <x:c r="B4398" s="0" t="s">
        <x:v>4</x:v>
      </x:c>
      <x:c r="C4398" s="0" t="s">
        <x:v>189</x:v>
      </x:c>
      <x:c r="D4398" s="0" t="s">
        <x:v>190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27888</x:v>
      </x:c>
    </x:row>
    <x:row r="4399" spans="1:12">
      <x:c r="A4399" s="0" t="s">
        <x:v>2</x:v>
      </x:c>
      <x:c r="B4399" s="0" t="s">
        <x:v>4</x:v>
      </x:c>
      <x:c r="C4399" s="0" t="s">
        <x:v>189</x:v>
      </x:c>
      <x:c r="D4399" s="0" t="s">
        <x:v>190</x:v>
      </x:c>
      <x:c r="E4399" s="0" t="s">
        <x:v>83</x:v>
      </x:c>
      <x:c r="F4399" s="0" t="s">
        <x:v>84</x:v>
      </x:c>
      <x:c r="G4399" s="0" t="s">
        <x:v>53</x:v>
      </x:c>
      <x:c r="H4399" s="0" t="s">
        <x:v>54</x:v>
      </x:c>
      <x:c r="I4399" s="0" t="s">
        <x:v>57</x:v>
      </x:c>
      <x:c r="J4399" s="0" t="s">
        <x:v>57</x:v>
      </x:c>
      <x:c r="K4399" s="0" t="s">
        <x:v>56</x:v>
      </x:c>
      <x:c r="L4399" s="0">
        <x:v>30446</x:v>
      </x:c>
    </x:row>
    <x:row r="4400" spans="1:12">
      <x:c r="A4400" s="0" t="s">
        <x:v>2</x:v>
      </x:c>
      <x:c r="B4400" s="0" t="s">
        <x:v>4</x:v>
      </x:c>
      <x:c r="C4400" s="0" t="s">
        <x:v>189</x:v>
      </x:c>
      <x:c r="D4400" s="0" t="s">
        <x:v>190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55</x:v>
      </x:c>
      <x:c r="K4400" s="0" t="s">
        <x:v>56</x:v>
      </x:c>
      <x:c r="L4400" s="0">
        <x:v>3973</x:v>
      </x:c>
    </x:row>
    <x:row r="4401" spans="1:12">
      <x:c r="A4401" s="0" t="s">
        <x:v>2</x:v>
      </x:c>
      <x:c r="B4401" s="0" t="s">
        <x:v>4</x:v>
      </x:c>
      <x:c r="C4401" s="0" t="s">
        <x:v>189</x:v>
      </x:c>
      <x:c r="D4401" s="0" t="s">
        <x:v>190</x:v>
      </x:c>
      <x:c r="E4401" s="0" t="s">
        <x:v>83</x:v>
      </x:c>
      <x:c r="F4401" s="0" t="s">
        <x:v>84</x:v>
      </x:c>
      <x:c r="G4401" s="0" t="s">
        <x:v>58</x:v>
      </x:c>
      <x:c r="H4401" s="0" t="s">
        <x:v>59</x:v>
      </x:c>
      <x:c r="I4401" s="0" t="s">
        <x:v>57</x:v>
      </x:c>
      <x:c r="J4401" s="0" t="s">
        <x:v>57</x:v>
      </x:c>
      <x:c r="K4401" s="0" t="s">
        <x:v>56</x:v>
      </x:c>
      <x:c r="L4401" s="0">
        <x:v>4106</x:v>
      </x:c>
    </x:row>
    <x:row r="4402" spans="1:12">
      <x:c r="A4402" s="0" t="s">
        <x:v>2</x:v>
      </x:c>
      <x:c r="B4402" s="0" t="s">
        <x:v>4</x:v>
      </x:c>
      <x:c r="C4402" s="0" t="s">
        <x:v>189</x:v>
      </x:c>
      <x:c r="D4402" s="0" t="s">
        <x:v>190</x:v>
      </x:c>
      <x:c r="E4402" s="0" t="s">
        <x:v>83</x:v>
      </x:c>
      <x:c r="F4402" s="0" t="s">
        <x:v>84</x:v>
      </x:c>
      <x:c r="G4402" s="0" t="s">
        <x:v>60</x:v>
      </x:c>
      <x:c r="H4402" s="0" t="s">
        <x:v>61</x:v>
      </x:c>
      <x:c r="I4402" s="0" t="s">
        <x:v>55</x:v>
      </x:c>
      <x:c r="J4402" s="0" t="s">
        <x:v>55</x:v>
      </x:c>
      <x:c r="K4402" s="0" t="s">
        <x:v>56</x:v>
      </x:c>
      <x:c r="L4402" s="0">
        <x:v>303</x:v>
      </x:c>
    </x:row>
    <x:row r="4403" spans="1:12">
      <x:c r="A4403" s="0" t="s">
        <x:v>2</x:v>
      </x:c>
      <x:c r="B4403" s="0" t="s">
        <x:v>4</x:v>
      </x:c>
      <x:c r="C4403" s="0" t="s">
        <x:v>189</x:v>
      </x:c>
      <x:c r="D4403" s="0" t="s">
        <x:v>190</x:v>
      </x:c>
      <x:c r="E4403" s="0" t="s">
        <x:v>83</x:v>
      </x:c>
      <x:c r="F4403" s="0" t="s">
        <x:v>84</x:v>
      </x:c>
      <x:c r="G4403" s="0" t="s">
        <x:v>60</x:v>
      </x:c>
      <x:c r="H4403" s="0" t="s">
        <x:v>61</x:v>
      </x:c>
      <x:c r="I4403" s="0" t="s">
        <x:v>57</x:v>
      </x:c>
      <x:c r="J4403" s="0" t="s">
        <x:v>57</x:v>
      </x:c>
      <x:c r="K4403" s="0" t="s">
        <x:v>56</x:v>
      </x:c>
      <x:c r="L4403" s="0">
        <x:v>330</x:v>
      </x:c>
    </x:row>
    <x:row r="4404" spans="1:12">
      <x:c r="A4404" s="0" t="s">
        <x:v>2</x:v>
      </x:c>
      <x:c r="B4404" s="0" t="s">
        <x:v>4</x:v>
      </x:c>
      <x:c r="C4404" s="0" t="s">
        <x:v>189</x:v>
      </x:c>
      <x:c r="D4404" s="0" t="s">
        <x:v>190</x:v>
      </x:c>
      <x:c r="E4404" s="0" t="s">
        <x:v>83</x:v>
      </x:c>
      <x:c r="F4404" s="0" t="s">
        <x:v>84</x:v>
      </x:c>
      <x:c r="G4404" s="0" t="s">
        <x:v>62</x:v>
      </x:c>
      <x:c r="H4404" s="0" t="s">
        <x:v>63</x:v>
      </x:c>
      <x:c r="I4404" s="0" t="s">
        <x:v>55</x:v>
      </x:c>
      <x:c r="J4404" s="0" t="s">
        <x:v>55</x:v>
      </x:c>
      <x:c r="K4404" s="0" t="s">
        <x:v>56</x:v>
      </x:c>
      <x:c r="L4404" s="0">
        <x:v>556</x:v>
      </x:c>
    </x:row>
    <x:row r="4405" spans="1:12">
      <x:c r="A4405" s="0" t="s">
        <x:v>2</x:v>
      </x:c>
      <x:c r="B4405" s="0" t="s">
        <x:v>4</x:v>
      </x:c>
      <x:c r="C4405" s="0" t="s">
        <x:v>189</x:v>
      </x:c>
      <x:c r="D4405" s="0" t="s">
        <x:v>190</x:v>
      </x:c>
      <x:c r="E4405" s="0" t="s">
        <x:v>83</x:v>
      </x:c>
      <x:c r="F4405" s="0" t="s">
        <x:v>84</x:v>
      </x:c>
      <x:c r="G4405" s="0" t="s">
        <x:v>62</x:v>
      </x:c>
      <x:c r="H4405" s="0" t="s">
        <x:v>63</x:v>
      </x:c>
      <x:c r="I4405" s="0" t="s">
        <x:v>57</x:v>
      </x:c>
      <x:c r="J4405" s="0" t="s">
        <x:v>57</x:v>
      </x:c>
      <x:c r="K4405" s="0" t="s">
        <x:v>56</x:v>
      </x:c>
      <x:c r="L4405" s="0">
        <x:v>563</x:v>
      </x:c>
    </x:row>
    <x:row r="4406" spans="1:12">
      <x:c r="A4406" s="0" t="s">
        <x:v>2</x:v>
      </x:c>
      <x:c r="B4406" s="0" t="s">
        <x:v>4</x:v>
      </x:c>
      <x:c r="C4406" s="0" t="s">
        <x:v>189</x:v>
      </x:c>
      <x:c r="D4406" s="0" t="s">
        <x:v>190</x:v>
      </x:c>
      <x:c r="E4406" s="0" t="s">
        <x:v>83</x:v>
      </x:c>
      <x:c r="F4406" s="0" t="s">
        <x:v>84</x:v>
      </x:c>
      <x:c r="G4406" s="0" t="s">
        <x:v>64</x:v>
      </x:c>
      <x:c r="H4406" s="0" t="s">
        <x:v>65</x:v>
      </x:c>
      <x:c r="I4406" s="0" t="s">
        <x:v>55</x:v>
      </x:c>
      <x:c r="J4406" s="0" t="s">
        <x:v>55</x:v>
      </x:c>
      <x:c r="K4406" s="0" t="s">
        <x:v>56</x:v>
      </x:c>
      <x:c r="L4406" s="0">
        <x:v>1456</x:v>
      </x:c>
    </x:row>
    <x:row r="4407" spans="1:12">
      <x:c r="A4407" s="0" t="s">
        <x:v>2</x:v>
      </x:c>
      <x:c r="B4407" s="0" t="s">
        <x:v>4</x:v>
      </x:c>
      <x:c r="C4407" s="0" t="s">
        <x:v>189</x:v>
      </x:c>
      <x:c r="D4407" s="0" t="s">
        <x:v>190</x:v>
      </x:c>
      <x:c r="E4407" s="0" t="s">
        <x:v>83</x:v>
      </x:c>
      <x:c r="F4407" s="0" t="s">
        <x:v>84</x:v>
      </x:c>
      <x:c r="G4407" s="0" t="s">
        <x:v>64</x:v>
      </x:c>
      <x:c r="H4407" s="0" t="s">
        <x:v>65</x:v>
      </x:c>
      <x:c r="I4407" s="0" t="s">
        <x:v>57</x:v>
      </x:c>
      <x:c r="J4407" s="0" t="s">
        <x:v>57</x:v>
      </x:c>
      <x:c r="K4407" s="0" t="s">
        <x:v>56</x:v>
      </x:c>
      <x:c r="L4407" s="0">
        <x:v>1504</x:v>
      </x:c>
    </x:row>
    <x:row r="4408" spans="1:12">
      <x:c r="A4408" s="0" t="s">
        <x:v>2</x:v>
      </x:c>
      <x:c r="B4408" s="0" t="s">
        <x:v>4</x:v>
      </x:c>
      <x:c r="C4408" s="0" t="s">
        <x:v>189</x:v>
      </x:c>
      <x:c r="D4408" s="0" t="s">
        <x:v>190</x:v>
      </x:c>
      <x:c r="E4408" s="0" t="s">
        <x:v>83</x:v>
      </x:c>
      <x:c r="F4408" s="0" t="s">
        <x:v>84</x:v>
      </x:c>
      <x:c r="G4408" s="0" t="s">
        <x:v>66</x:v>
      </x:c>
      <x:c r="H4408" s="0" t="s">
        <x:v>67</x:v>
      </x:c>
      <x:c r="I4408" s="0" t="s">
        <x:v>55</x:v>
      </x:c>
      <x:c r="J4408" s="0" t="s">
        <x:v>55</x:v>
      </x:c>
      <x:c r="K4408" s="0" t="s">
        <x:v>56</x:v>
      </x:c>
      <x:c r="L4408" s="0">
        <x:v>381</x:v>
      </x:c>
    </x:row>
    <x:row r="4409" spans="1:12">
      <x:c r="A4409" s="0" t="s">
        <x:v>2</x:v>
      </x:c>
      <x:c r="B4409" s="0" t="s">
        <x:v>4</x:v>
      </x:c>
      <x:c r="C4409" s="0" t="s">
        <x:v>189</x:v>
      </x:c>
      <x:c r="D4409" s="0" t="s">
        <x:v>190</x:v>
      </x:c>
      <x:c r="E4409" s="0" t="s">
        <x:v>83</x:v>
      </x:c>
      <x:c r="F4409" s="0" t="s">
        <x:v>84</x:v>
      </x:c>
      <x:c r="G4409" s="0" t="s">
        <x:v>66</x:v>
      </x:c>
      <x:c r="H4409" s="0" t="s">
        <x:v>67</x:v>
      </x:c>
      <x:c r="I4409" s="0" t="s">
        <x:v>57</x:v>
      </x:c>
      <x:c r="J4409" s="0" t="s">
        <x:v>57</x:v>
      </x:c>
      <x:c r="K4409" s="0" t="s">
        <x:v>56</x:v>
      </x:c>
      <x:c r="L4409" s="0">
        <x:v>456</x:v>
      </x:c>
    </x:row>
    <x:row r="4410" spans="1:12">
      <x:c r="A4410" s="0" t="s">
        <x:v>2</x:v>
      </x:c>
      <x:c r="B4410" s="0" t="s">
        <x:v>4</x:v>
      </x:c>
      <x:c r="C4410" s="0" t="s">
        <x:v>189</x:v>
      </x:c>
      <x:c r="D4410" s="0" t="s">
        <x:v>190</x:v>
      </x:c>
      <x:c r="E4410" s="0" t="s">
        <x:v>83</x:v>
      </x:c>
      <x:c r="F4410" s="0" t="s">
        <x:v>84</x:v>
      </x:c>
      <x:c r="G4410" s="0" t="s">
        <x:v>68</x:v>
      </x:c>
      <x:c r="H4410" s="0" t="s">
        <x:v>69</x:v>
      </x:c>
      <x:c r="I4410" s="0" t="s">
        <x:v>55</x:v>
      </x:c>
      <x:c r="J4410" s="0" t="s">
        <x:v>55</x:v>
      </x:c>
      <x:c r="K4410" s="0" t="s">
        <x:v>56</x:v>
      </x:c>
      <x:c r="L4410" s="0">
        <x:v>713</x:v>
      </x:c>
    </x:row>
    <x:row r="4411" spans="1:12">
      <x:c r="A4411" s="0" t="s">
        <x:v>2</x:v>
      </x:c>
      <x:c r="B4411" s="0" t="s">
        <x:v>4</x:v>
      </x:c>
      <x:c r="C4411" s="0" t="s">
        <x:v>189</x:v>
      </x:c>
      <x:c r="D4411" s="0" t="s">
        <x:v>190</x:v>
      </x:c>
      <x:c r="E4411" s="0" t="s">
        <x:v>83</x:v>
      </x:c>
      <x:c r="F4411" s="0" t="s">
        <x:v>84</x:v>
      </x:c>
      <x:c r="G4411" s="0" t="s">
        <x:v>68</x:v>
      </x:c>
      <x:c r="H4411" s="0" t="s">
        <x:v>69</x:v>
      </x:c>
      <x:c r="I4411" s="0" t="s">
        <x:v>57</x:v>
      </x:c>
      <x:c r="J4411" s="0" t="s">
        <x:v>57</x:v>
      </x:c>
      <x:c r="K4411" s="0" t="s">
        <x:v>56</x:v>
      </x:c>
      <x:c r="L4411" s="0">
        <x:v>812</x:v>
      </x:c>
    </x:row>
    <x:row r="4412" spans="1:12">
      <x:c r="A4412" s="0" t="s">
        <x:v>2</x:v>
      </x:c>
      <x:c r="B4412" s="0" t="s">
        <x:v>4</x:v>
      </x:c>
      <x:c r="C4412" s="0" t="s">
        <x:v>189</x:v>
      </x:c>
      <x:c r="D4412" s="0" t="s">
        <x:v>190</x:v>
      </x:c>
      <x:c r="E4412" s="0" t="s">
        <x:v>83</x:v>
      </x:c>
      <x:c r="F4412" s="0" t="s">
        <x:v>84</x:v>
      </x:c>
      <x:c r="G4412" s="0" t="s">
        <x:v>70</x:v>
      </x:c>
      <x:c r="H4412" s="0" t="s">
        <x:v>71</x:v>
      </x:c>
      <x:c r="I4412" s="0" t="s">
        <x:v>55</x:v>
      </x:c>
      <x:c r="J4412" s="0" t="s">
        <x:v>55</x:v>
      </x:c>
      <x:c r="K4412" s="0" t="s">
        <x:v>56</x:v>
      </x:c>
      <x:c r="L4412" s="0">
        <x:v>798</x:v>
      </x:c>
    </x:row>
    <x:row r="4413" spans="1:12">
      <x:c r="A4413" s="0" t="s">
        <x:v>2</x:v>
      </x:c>
      <x:c r="B4413" s="0" t="s">
        <x:v>4</x:v>
      </x:c>
      <x:c r="C4413" s="0" t="s">
        <x:v>189</x:v>
      </x:c>
      <x:c r="D4413" s="0" t="s">
        <x:v>190</x:v>
      </x:c>
      <x:c r="E4413" s="0" t="s">
        <x:v>83</x:v>
      </x:c>
      <x:c r="F4413" s="0" t="s">
        <x:v>84</x:v>
      </x:c>
      <x:c r="G4413" s="0" t="s">
        <x:v>70</x:v>
      </x:c>
      <x:c r="H4413" s="0" t="s">
        <x:v>71</x:v>
      </x:c>
      <x:c r="I4413" s="0" t="s">
        <x:v>57</x:v>
      </x:c>
      <x:c r="J4413" s="0" t="s">
        <x:v>57</x:v>
      </x:c>
      <x:c r="K4413" s="0" t="s">
        <x:v>56</x:v>
      </x:c>
      <x:c r="L4413" s="0">
        <x:v>984</x:v>
      </x:c>
    </x:row>
    <x:row r="4414" spans="1:12">
      <x:c r="A4414" s="0" t="s">
        <x:v>2</x:v>
      </x:c>
      <x:c r="B4414" s="0" t="s">
        <x:v>4</x:v>
      </x:c>
      <x:c r="C4414" s="0" t="s">
        <x:v>189</x:v>
      </x:c>
      <x:c r="D4414" s="0" t="s">
        <x:v>190</x:v>
      </x:c>
      <x:c r="E4414" s="0" t="s">
        <x:v>83</x:v>
      </x:c>
      <x:c r="F4414" s="0" t="s">
        <x:v>84</x:v>
      </x:c>
      <x:c r="G4414" s="0" t="s">
        <x:v>72</x:v>
      </x:c>
      <x:c r="H4414" s="0" t="s">
        <x:v>73</x:v>
      </x:c>
      <x:c r="I4414" s="0" t="s">
        <x:v>55</x:v>
      </x:c>
      <x:c r="J4414" s="0" t="s">
        <x:v>55</x:v>
      </x:c>
      <x:c r="K4414" s="0" t="s">
        <x:v>56</x:v>
      </x:c>
      <x:c r="L4414" s="0">
        <x:v>1966</x:v>
      </x:c>
    </x:row>
    <x:row r="4415" spans="1:12">
      <x:c r="A4415" s="0" t="s">
        <x:v>2</x:v>
      </x:c>
      <x:c r="B4415" s="0" t="s">
        <x:v>4</x:v>
      </x:c>
      <x:c r="C4415" s="0" t="s">
        <x:v>189</x:v>
      </x:c>
      <x:c r="D4415" s="0" t="s">
        <x:v>190</x:v>
      </x:c>
      <x:c r="E4415" s="0" t="s">
        <x:v>83</x:v>
      </x:c>
      <x:c r="F4415" s="0" t="s">
        <x:v>84</x:v>
      </x:c>
      <x:c r="G4415" s="0" t="s">
        <x:v>72</x:v>
      </x:c>
      <x:c r="H4415" s="0" t="s">
        <x:v>73</x:v>
      </x:c>
      <x:c r="I4415" s="0" t="s">
        <x:v>57</x:v>
      </x:c>
      <x:c r="J4415" s="0" t="s">
        <x:v>57</x:v>
      </x:c>
      <x:c r="K4415" s="0" t="s">
        <x:v>56</x:v>
      </x:c>
      <x:c r="L4415" s="0">
        <x:v>2008</x:v>
      </x:c>
    </x:row>
    <x:row r="4416" spans="1:12">
      <x:c r="A4416" s="0" t="s">
        <x:v>2</x:v>
      </x:c>
      <x:c r="B4416" s="0" t="s">
        <x:v>4</x:v>
      </x:c>
      <x:c r="C4416" s="0" t="s">
        <x:v>189</x:v>
      </x:c>
      <x:c r="D4416" s="0" t="s">
        <x:v>190</x:v>
      </x:c>
      <x:c r="E4416" s="0" t="s">
        <x:v>83</x:v>
      </x:c>
      <x:c r="F4416" s="0" t="s">
        <x:v>84</x:v>
      </x:c>
      <x:c r="G4416" s="0" t="s">
        <x:v>74</x:v>
      </x:c>
      <x:c r="H4416" s="0" t="s">
        <x:v>75</x:v>
      </x:c>
      <x:c r="I4416" s="0" t="s">
        <x:v>55</x:v>
      </x:c>
      <x:c r="J4416" s="0" t="s">
        <x:v>55</x:v>
      </x:c>
      <x:c r="K4416" s="0" t="s">
        <x:v>56</x:v>
      </x:c>
      <x:c r="L4416" s="0">
        <x:v>499</x:v>
      </x:c>
    </x:row>
    <x:row r="4417" spans="1:12">
      <x:c r="A4417" s="0" t="s">
        <x:v>2</x:v>
      </x:c>
      <x:c r="B4417" s="0" t="s">
        <x:v>4</x:v>
      </x:c>
      <x:c r="C4417" s="0" t="s">
        <x:v>189</x:v>
      </x:c>
      <x:c r="D4417" s="0" t="s">
        <x:v>190</x:v>
      </x:c>
      <x:c r="E4417" s="0" t="s">
        <x:v>83</x:v>
      </x:c>
      <x:c r="F4417" s="0" t="s">
        <x:v>84</x:v>
      </x:c>
      <x:c r="G4417" s="0" t="s">
        <x:v>74</x:v>
      </x:c>
      <x:c r="H4417" s="0" t="s">
        <x:v>75</x:v>
      </x:c>
      <x:c r="I4417" s="0" t="s">
        <x:v>57</x:v>
      </x:c>
      <x:c r="J4417" s="0" t="s">
        <x:v>57</x:v>
      </x:c>
      <x:c r="K4417" s="0" t="s">
        <x:v>56</x:v>
      </x:c>
      <x:c r="L4417" s="0">
        <x:v>566</x:v>
      </x:c>
    </x:row>
    <x:row r="4418" spans="1:12">
      <x:c r="A4418" s="0" t="s">
        <x:v>2</x:v>
      </x:c>
      <x:c r="B4418" s="0" t="s">
        <x:v>4</x:v>
      </x:c>
      <x:c r="C4418" s="0" t="s">
        <x:v>189</x:v>
      </x:c>
      <x:c r="D4418" s="0" t="s">
        <x:v>190</x:v>
      </x:c>
      <x:c r="E4418" s="0" t="s">
        <x:v>83</x:v>
      </x:c>
      <x:c r="F4418" s="0" t="s">
        <x:v>84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621</x:v>
      </x:c>
    </x:row>
    <x:row r="4419" spans="1:12">
      <x:c r="A4419" s="0" t="s">
        <x:v>2</x:v>
      </x:c>
      <x:c r="B4419" s="0" t="s">
        <x:v>4</x:v>
      </x:c>
      <x:c r="C4419" s="0" t="s">
        <x:v>189</x:v>
      </x:c>
      <x:c r="D4419" s="0" t="s">
        <x:v>190</x:v>
      </x:c>
      <x:c r="E4419" s="0" t="s">
        <x:v>83</x:v>
      </x:c>
      <x:c r="F4419" s="0" t="s">
        <x:v>84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737</x:v>
      </x:c>
    </x:row>
    <x:row r="4420" spans="1:12">
      <x:c r="A4420" s="0" t="s">
        <x:v>2</x:v>
      </x:c>
      <x:c r="B4420" s="0" t="s">
        <x:v>4</x:v>
      </x:c>
      <x:c r="C4420" s="0" t="s">
        <x:v>189</x:v>
      </x:c>
      <x:c r="D4420" s="0" t="s">
        <x:v>190</x:v>
      </x:c>
      <x:c r="E4420" s="0" t="s">
        <x:v>83</x:v>
      </x:c>
      <x:c r="F4420" s="0" t="s">
        <x:v>84</x:v>
      </x:c>
      <x:c r="G4420" s="0" t="s">
        <x:v>78</x:v>
      </x:c>
      <x:c r="H4420" s="0" t="s">
        <x:v>79</x:v>
      </x:c>
      <x:c r="I4420" s="0" t="s">
        <x:v>55</x:v>
      </x:c>
      <x:c r="J4420" s="0" t="s">
        <x:v>55</x:v>
      </x:c>
      <x:c r="K4420" s="0" t="s">
        <x:v>56</x:v>
      </x:c>
      <x:c r="L4420" s="0">
        <x:v>1603</x:v>
      </x:c>
    </x:row>
    <x:row r="4421" spans="1:12">
      <x:c r="A4421" s="0" t="s">
        <x:v>2</x:v>
      </x:c>
      <x:c r="B4421" s="0" t="s">
        <x:v>4</x:v>
      </x:c>
      <x:c r="C4421" s="0" t="s">
        <x:v>189</x:v>
      </x:c>
      <x:c r="D4421" s="0" t="s">
        <x:v>190</x:v>
      </x:c>
      <x:c r="E4421" s="0" t="s">
        <x:v>83</x:v>
      </x:c>
      <x:c r="F4421" s="0" t="s">
        <x:v>84</x:v>
      </x:c>
      <x:c r="G4421" s="0" t="s">
        <x:v>78</x:v>
      </x:c>
      <x:c r="H4421" s="0" t="s">
        <x:v>79</x:v>
      </x:c>
      <x:c r="I4421" s="0" t="s">
        <x:v>57</x:v>
      </x:c>
      <x:c r="J4421" s="0" t="s">
        <x:v>57</x:v>
      </x:c>
      <x:c r="K4421" s="0" t="s">
        <x:v>56</x:v>
      </x:c>
      <x:c r="L4421" s="0">
        <x:v>1624</x:v>
      </x:c>
    </x:row>
    <x:row r="4422" spans="1:12">
      <x:c r="A4422" s="0" t="s">
        <x:v>2</x:v>
      </x:c>
      <x:c r="B4422" s="0" t="s">
        <x:v>4</x:v>
      </x:c>
      <x:c r="C4422" s="0" t="s">
        <x:v>189</x:v>
      </x:c>
      <x:c r="D4422" s="0" t="s">
        <x:v>190</x:v>
      </x:c>
      <x:c r="E4422" s="0" t="s">
        <x:v>83</x:v>
      </x:c>
      <x:c r="F4422" s="0" t="s">
        <x:v>84</x:v>
      </x:c>
      <x:c r="G4422" s="0" t="s">
        <x:v>80</x:v>
      </x:c>
      <x:c r="H4422" s="0" t="s">
        <x:v>81</x:v>
      </x:c>
      <x:c r="I4422" s="0" t="s">
        <x:v>55</x:v>
      </x:c>
      <x:c r="J4422" s="0" t="s">
        <x:v>55</x:v>
      </x:c>
      <x:c r="K4422" s="0" t="s">
        <x:v>56</x:v>
      </x:c>
      <x:c r="L4422" s="0">
        <x:v>1241</x:v>
      </x:c>
    </x:row>
    <x:row r="4423" spans="1:12">
      <x:c r="A4423" s="0" t="s">
        <x:v>2</x:v>
      </x:c>
      <x:c r="B4423" s="0" t="s">
        <x:v>4</x:v>
      </x:c>
      <x:c r="C4423" s="0" t="s">
        <x:v>189</x:v>
      </x:c>
      <x:c r="D4423" s="0" t="s">
        <x:v>190</x:v>
      </x:c>
      <x:c r="E4423" s="0" t="s">
        <x:v>83</x:v>
      </x:c>
      <x:c r="F4423" s="0" t="s">
        <x:v>84</x:v>
      </x:c>
      <x:c r="G4423" s="0" t="s">
        <x:v>80</x:v>
      </x:c>
      <x:c r="H4423" s="0" t="s">
        <x:v>81</x:v>
      </x:c>
      <x:c r="I4423" s="0" t="s">
        <x:v>57</x:v>
      </x:c>
      <x:c r="J4423" s="0" t="s">
        <x:v>57</x:v>
      </x:c>
      <x:c r="K4423" s="0" t="s">
        <x:v>56</x:v>
      </x:c>
      <x:c r="L4423" s="0">
        <x:v>1324</x:v>
      </x:c>
    </x:row>
    <x:row r="4424" spans="1:12">
      <x:c r="A4424" s="0" t="s">
        <x:v>2</x:v>
      </x:c>
      <x:c r="B4424" s="0" t="s">
        <x:v>4</x:v>
      </x:c>
      <x:c r="C4424" s="0" t="s">
        <x:v>189</x:v>
      </x:c>
      <x:c r="D4424" s="0" t="s">
        <x:v>190</x:v>
      </x:c>
      <x:c r="E4424" s="0" t="s">
        <x:v>83</x:v>
      </x:c>
      <x:c r="F4424" s="0" t="s">
        <x:v>84</x:v>
      </x:c>
      <x:c r="G4424" s="0" t="s">
        <x:v>50</x:v>
      </x:c>
      <x:c r="H4424" s="0" t="s">
        <x:v>82</x:v>
      </x:c>
      <x:c r="I4424" s="0" t="s">
        <x:v>55</x:v>
      </x:c>
      <x:c r="J4424" s="0" t="s">
        <x:v>55</x:v>
      </x:c>
      <x:c r="K4424" s="0" t="s">
        <x:v>56</x:v>
      </x:c>
      <x:c r="L4424" s="0">
        <x:v>10137</x:v>
      </x:c>
    </x:row>
    <x:row r="4425" spans="1:12">
      <x:c r="A4425" s="0" t="s">
        <x:v>2</x:v>
      </x:c>
      <x:c r="B4425" s="0" t="s">
        <x:v>4</x:v>
      </x:c>
      <x:c r="C4425" s="0" t="s">
        <x:v>189</x:v>
      </x:c>
      <x:c r="D4425" s="0" t="s">
        <x:v>190</x:v>
      </x:c>
      <x:c r="E4425" s="0" t="s">
        <x:v>83</x:v>
      </x:c>
      <x:c r="F4425" s="0" t="s">
        <x:v>84</x:v>
      </x:c>
      <x:c r="G4425" s="0" t="s">
        <x:v>50</x:v>
      </x:c>
      <x:c r="H4425" s="0" t="s">
        <x:v>82</x:v>
      </x:c>
      <x:c r="I4425" s="0" t="s">
        <x:v>57</x:v>
      </x:c>
      <x:c r="J4425" s="0" t="s">
        <x:v>57</x:v>
      </x:c>
      <x:c r="K4425" s="0" t="s">
        <x:v>56</x:v>
      </x:c>
      <x:c r="L4425" s="0">
        <x:v>10908</x:v>
      </x:c>
    </x:row>
    <x:row r="4426" spans="1:12">
      <x:c r="A4426" s="0" t="s">
        <x:v>2</x:v>
      </x:c>
      <x:c r="B4426" s="0" t="s">
        <x:v>4</x:v>
      </x:c>
      <x:c r="C4426" s="0" t="s">
        <x:v>189</x:v>
      </x:c>
      <x:c r="D4426" s="0" t="s">
        <x:v>190</x:v>
      </x:c>
      <x:c r="E4426" s="0" t="s">
        <x:v>85</x:v>
      </x:c>
      <x:c r="F4426" s="0" t="s">
        <x:v>86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28238</x:v>
      </x:c>
    </x:row>
    <x:row r="4427" spans="1:12">
      <x:c r="A4427" s="0" t="s">
        <x:v>2</x:v>
      </x:c>
      <x:c r="B4427" s="0" t="s">
        <x:v>4</x:v>
      </x:c>
      <x:c r="C4427" s="0" t="s">
        <x:v>189</x:v>
      </x:c>
      <x:c r="D4427" s="0" t="s">
        <x:v>190</x:v>
      </x:c>
      <x:c r="E4427" s="0" t="s">
        <x:v>85</x:v>
      </x:c>
      <x:c r="F4427" s="0" t="s">
        <x:v>86</x:v>
      </x:c>
      <x:c r="G4427" s="0" t="s">
        <x:v>53</x:v>
      </x:c>
      <x:c r="H4427" s="0" t="s">
        <x:v>54</x:v>
      </x:c>
      <x:c r="I4427" s="0" t="s">
        <x:v>57</x:v>
      </x:c>
      <x:c r="J4427" s="0" t="s">
        <x:v>57</x:v>
      </x:c>
      <x:c r="K4427" s="0" t="s">
        <x:v>56</x:v>
      </x:c>
      <x:c r="L4427" s="0">
        <x:v>31352</x:v>
      </x:c>
    </x:row>
    <x:row r="4428" spans="1:12">
      <x:c r="A4428" s="0" t="s">
        <x:v>2</x:v>
      </x:c>
      <x:c r="B4428" s="0" t="s">
        <x:v>4</x:v>
      </x:c>
      <x:c r="C4428" s="0" t="s">
        <x:v>189</x:v>
      </x:c>
      <x:c r="D4428" s="0" t="s">
        <x:v>190</x:v>
      </x:c>
      <x:c r="E4428" s="0" t="s">
        <x:v>85</x:v>
      </x:c>
      <x:c r="F4428" s="0" t="s">
        <x:v>86</x:v>
      </x:c>
      <x:c r="G4428" s="0" t="s">
        <x:v>58</x:v>
      </x:c>
      <x:c r="H4428" s="0" t="s">
        <x:v>59</x:v>
      </x:c>
      <x:c r="I4428" s="0" t="s">
        <x:v>55</x:v>
      </x:c>
      <x:c r="J4428" s="0" t="s">
        <x:v>55</x:v>
      </x:c>
      <x:c r="K4428" s="0" t="s">
        <x:v>56</x:v>
      </x:c>
      <x:c r="L4428" s="0">
        <x:v>4075</x:v>
      </x:c>
    </x:row>
    <x:row r="4429" spans="1:12">
      <x:c r="A4429" s="0" t="s">
        <x:v>2</x:v>
      </x:c>
      <x:c r="B4429" s="0" t="s">
        <x:v>4</x:v>
      </x:c>
      <x:c r="C4429" s="0" t="s">
        <x:v>189</x:v>
      </x:c>
      <x:c r="D4429" s="0" t="s">
        <x:v>190</x:v>
      </x:c>
      <x:c r="E4429" s="0" t="s">
        <x:v>85</x:v>
      </x:c>
      <x:c r="F4429" s="0" t="s">
        <x:v>86</x:v>
      </x:c>
      <x:c r="G4429" s="0" t="s">
        <x:v>58</x:v>
      </x:c>
      <x:c r="H4429" s="0" t="s">
        <x:v>59</x:v>
      </x:c>
      <x:c r="I4429" s="0" t="s">
        <x:v>57</x:v>
      </x:c>
      <x:c r="J4429" s="0" t="s">
        <x:v>57</x:v>
      </x:c>
      <x:c r="K4429" s="0" t="s">
        <x:v>56</x:v>
      </x:c>
      <x:c r="L4429" s="0">
        <x:v>4449</x:v>
      </x:c>
    </x:row>
    <x:row r="4430" spans="1:12">
      <x:c r="A4430" s="0" t="s">
        <x:v>2</x:v>
      </x:c>
      <x:c r="B4430" s="0" t="s">
        <x:v>4</x:v>
      </x:c>
      <x:c r="C4430" s="0" t="s">
        <x:v>189</x:v>
      </x:c>
      <x:c r="D4430" s="0" t="s">
        <x:v>190</x:v>
      </x:c>
      <x:c r="E4430" s="0" t="s">
        <x:v>85</x:v>
      </x:c>
      <x:c r="F4430" s="0" t="s">
        <x:v>86</x:v>
      </x:c>
      <x:c r="G4430" s="0" t="s">
        <x:v>60</x:v>
      </x:c>
      <x:c r="H4430" s="0" t="s">
        <x:v>61</x:v>
      </x:c>
      <x:c r="I4430" s="0" t="s">
        <x:v>55</x:v>
      </x:c>
      <x:c r="J4430" s="0" t="s">
        <x:v>55</x:v>
      </x:c>
      <x:c r="K4430" s="0" t="s">
        <x:v>56</x:v>
      </x:c>
      <x:c r="L4430" s="0">
        <x:v>252</x:v>
      </x:c>
    </x:row>
    <x:row r="4431" spans="1:12">
      <x:c r="A4431" s="0" t="s">
        <x:v>2</x:v>
      </x:c>
      <x:c r="B4431" s="0" t="s">
        <x:v>4</x:v>
      </x:c>
      <x:c r="C4431" s="0" t="s">
        <x:v>189</x:v>
      </x:c>
      <x:c r="D4431" s="0" t="s">
        <x:v>190</x:v>
      </x:c>
      <x:c r="E4431" s="0" t="s">
        <x:v>85</x:v>
      </x:c>
      <x:c r="F4431" s="0" t="s">
        <x:v>86</x:v>
      </x:c>
      <x:c r="G4431" s="0" t="s">
        <x:v>60</x:v>
      </x:c>
      <x:c r="H4431" s="0" t="s">
        <x:v>61</x:v>
      </x:c>
      <x:c r="I4431" s="0" t="s">
        <x:v>57</x:v>
      </x:c>
      <x:c r="J4431" s="0" t="s">
        <x:v>57</x:v>
      </x:c>
      <x:c r="K4431" s="0" t="s">
        <x:v>56</x:v>
      </x:c>
      <x:c r="L4431" s="0">
        <x:v>261</x:v>
      </x:c>
    </x:row>
    <x:row r="4432" spans="1:12">
      <x:c r="A4432" s="0" t="s">
        <x:v>2</x:v>
      </x:c>
      <x:c r="B4432" s="0" t="s">
        <x:v>4</x:v>
      </x:c>
      <x:c r="C4432" s="0" t="s">
        <x:v>189</x:v>
      </x:c>
      <x:c r="D4432" s="0" t="s">
        <x:v>190</x:v>
      </x:c>
      <x:c r="E4432" s="0" t="s">
        <x:v>85</x:v>
      </x:c>
      <x:c r="F4432" s="0" t="s">
        <x:v>86</x:v>
      </x:c>
      <x:c r="G4432" s="0" t="s">
        <x:v>62</x:v>
      </x:c>
      <x:c r="H4432" s="0" t="s">
        <x:v>63</x:v>
      </x:c>
      <x:c r="I4432" s="0" t="s">
        <x:v>55</x:v>
      </x:c>
      <x:c r="J4432" s="0" t="s">
        <x:v>55</x:v>
      </x:c>
      <x:c r="K4432" s="0" t="s">
        <x:v>56</x:v>
      </x:c>
      <x:c r="L4432" s="0">
        <x:v>370</x:v>
      </x:c>
    </x:row>
    <x:row r="4433" spans="1:12">
      <x:c r="A4433" s="0" t="s">
        <x:v>2</x:v>
      </x:c>
      <x:c r="B4433" s="0" t="s">
        <x:v>4</x:v>
      </x:c>
      <x:c r="C4433" s="0" t="s">
        <x:v>189</x:v>
      </x:c>
      <x:c r="D4433" s="0" t="s">
        <x:v>190</x:v>
      </x:c>
      <x:c r="E4433" s="0" t="s">
        <x:v>85</x:v>
      </x:c>
      <x:c r="F4433" s="0" t="s">
        <x:v>86</x:v>
      </x:c>
      <x:c r="G4433" s="0" t="s">
        <x:v>62</x:v>
      </x:c>
      <x:c r="H4433" s="0" t="s">
        <x:v>63</x:v>
      </x:c>
      <x:c r="I4433" s="0" t="s">
        <x:v>57</x:v>
      </x:c>
      <x:c r="J4433" s="0" t="s">
        <x:v>57</x:v>
      </x:c>
      <x:c r="K4433" s="0" t="s">
        <x:v>56</x:v>
      </x:c>
      <x:c r="L4433" s="0">
        <x:v>431</x:v>
      </x:c>
    </x:row>
    <x:row r="4434" spans="1:12">
      <x:c r="A4434" s="0" t="s">
        <x:v>2</x:v>
      </x:c>
      <x:c r="B4434" s="0" t="s">
        <x:v>4</x:v>
      </x:c>
      <x:c r="C4434" s="0" t="s">
        <x:v>189</x:v>
      </x:c>
      <x:c r="D4434" s="0" t="s">
        <x:v>190</x:v>
      </x:c>
      <x:c r="E4434" s="0" t="s">
        <x:v>85</x:v>
      </x:c>
      <x:c r="F4434" s="0" t="s">
        <x:v>86</x:v>
      </x:c>
      <x:c r="G4434" s="0" t="s">
        <x:v>64</x:v>
      </x:c>
      <x:c r="H4434" s="0" t="s">
        <x:v>65</x:v>
      </x:c>
      <x:c r="I4434" s="0" t="s">
        <x:v>55</x:v>
      </x:c>
      <x:c r="J4434" s="0" t="s">
        <x:v>55</x:v>
      </x:c>
      <x:c r="K4434" s="0" t="s">
        <x:v>56</x:v>
      </x:c>
      <x:c r="L4434" s="0">
        <x:v>1602</x:v>
      </x:c>
    </x:row>
    <x:row r="4435" spans="1:12">
      <x:c r="A4435" s="0" t="s">
        <x:v>2</x:v>
      </x:c>
      <x:c r="B4435" s="0" t="s">
        <x:v>4</x:v>
      </x:c>
      <x:c r="C4435" s="0" t="s">
        <x:v>189</x:v>
      </x:c>
      <x:c r="D4435" s="0" t="s">
        <x:v>190</x:v>
      </x:c>
      <x:c r="E4435" s="0" t="s">
        <x:v>85</x:v>
      </x:c>
      <x:c r="F4435" s="0" t="s">
        <x:v>86</x:v>
      </x:c>
      <x:c r="G4435" s="0" t="s">
        <x:v>64</x:v>
      </x:c>
      <x:c r="H4435" s="0" t="s">
        <x:v>65</x:v>
      </x:c>
      <x:c r="I4435" s="0" t="s">
        <x:v>57</x:v>
      </x:c>
      <x:c r="J4435" s="0" t="s">
        <x:v>57</x:v>
      </x:c>
      <x:c r="K4435" s="0" t="s">
        <x:v>56</x:v>
      </x:c>
      <x:c r="L4435" s="0">
        <x:v>1849</x:v>
      </x:c>
    </x:row>
    <x:row r="4436" spans="1:12">
      <x:c r="A4436" s="0" t="s">
        <x:v>2</x:v>
      </x:c>
      <x:c r="B4436" s="0" t="s">
        <x:v>4</x:v>
      </x:c>
      <x:c r="C4436" s="0" t="s">
        <x:v>189</x:v>
      </x:c>
      <x:c r="D4436" s="0" t="s">
        <x:v>190</x:v>
      </x:c>
      <x:c r="E4436" s="0" t="s">
        <x:v>85</x:v>
      </x:c>
      <x:c r="F4436" s="0" t="s">
        <x:v>86</x:v>
      </x:c>
      <x:c r="G4436" s="0" t="s">
        <x:v>66</x:v>
      </x:c>
      <x:c r="H4436" s="0" t="s">
        <x:v>67</x:v>
      </x:c>
      <x:c r="I4436" s="0" t="s">
        <x:v>55</x:v>
      </x:c>
      <x:c r="J4436" s="0" t="s">
        <x:v>55</x:v>
      </x:c>
      <x:c r="K4436" s="0" t="s">
        <x:v>56</x:v>
      </x:c>
      <x:c r="L4436" s="0">
        <x:v>290</x:v>
      </x:c>
    </x:row>
    <x:row r="4437" spans="1:12">
      <x:c r="A4437" s="0" t="s">
        <x:v>2</x:v>
      </x:c>
      <x:c r="B4437" s="0" t="s">
        <x:v>4</x:v>
      </x:c>
      <x:c r="C4437" s="0" t="s">
        <x:v>189</x:v>
      </x:c>
      <x:c r="D4437" s="0" t="s">
        <x:v>190</x:v>
      </x:c>
      <x:c r="E4437" s="0" t="s">
        <x:v>85</x:v>
      </x:c>
      <x:c r="F4437" s="0" t="s">
        <x:v>86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56</x:v>
      </x:c>
      <x:c r="L4437" s="0">
        <x:v>319</x:v>
      </x:c>
    </x:row>
    <x:row r="4438" spans="1:12">
      <x:c r="A4438" s="0" t="s">
        <x:v>2</x:v>
      </x:c>
      <x:c r="B4438" s="0" t="s">
        <x:v>4</x:v>
      </x:c>
      <x:c r="C4438" s="0" t="s">
        <x:v>189</x:v>
      </x:c>
      <x:c r="D4438" s="0" t="s">
        <x:v>190</x:v>
      </x:c>
      <x:c r="E4438" s="0" t="s">
        <x:v>85</x:v>
      </x:c>
      <x:c r="F4438" s="0" t="s">
        <x:v>86</x:v>
      </x:c>
      <x:c r="G4438" s="0" t="s">
        <x:v>68</x:v>
      </x:c>
      <x:c r="H4438" s="0" t="s">
        <x:v>69</x:v>
      </x:c>
      <x:c r="I4438" s="0" t="s">
        <x:v>55</x:v>
      </x:c>
      <x:c r="J4438" s="0" t="s">
        <x:v>55</x:v>
      </x:c>
      <x:c r="K4438" s="0" t="s">
        <x:v>56</x:v>
      </x:c>
      <x:c r="L4438" s="0">
        <x:v>605</x:v>
      </x:c>
    </x:row>
    <x:row r="4439" spans="1:12">
      <x:c r="A4439" s="0" t="s">
        <x:v>2</x:v>
      </x:c>
      <x:c r="B4439" s="0" t="s">
        <x:v>4</x:v>
      </x:c>
      <x:c r="C4439" s="0" t="s">
        <x:v>189</x:v>
      </x:c>
      <x:c r="D4439" s="0" t="s">
        <x:v>190</x:v>
      </x:c>
      <x:c r="E4439" s="0" t="s">
        <x:v>85</x:v>
      </x:c>
      <x:c r="F4439" s="0" t="s">
        <x:v>86</x:v>
      </x:c>
      <x:c r="G4439" s="0" t="s">
        <x:v>68</x:v>
      </x:c>
      <x:c r="H4439" s="0" t="s">
        <x:v>69</x:v>
      </x:c>
      <x:c r="I4439" s="0" t="s">
        <x:v>57</x:v>
      </x:c>
      <x:c r="J4439" s="0" t="s">
        <x:v>57</x:v>
      </x:c>
      <x:c r="K4439" s="0" t="s">
        <x:v>56</x:v>
      </x:c>
      <x:c r="L4439" s="0">
        <x:v>699</x:v>
      </x:c>
    </x:row>
    <x:row r="4440" spans="1:12">
      <x:c r="A4440" s="0" t="s">
        <x:v>2</x:v>
      </x:c>
      <x:c r="B4440" s="0" t="s">
        <x:v>4</x:v>
      </x:c>
      <x:c r="C4440" s="0" t="s">
        <x:v>189</x:v>
      </x:c>
      <x:c r="D4440" s="0" t="s">
        <x:v>190</x:v>
      </x:c>
      <x:c r="E4440" s="0" t="s">
        <x:v>85</x:v>
      </x:c>
      <x:c r="F4440" s="0" t="s">
        <x:v>86</x:v>
      </x:c>
      <x:c r="G4440" s="0" t="s">
        <x:v>70</x:v>
      </x:c>
      <x:c r="H4440" s="0" t="s">
        <x:v>71</x:v>
      </x:c>
      <x:c r="I4440" s="0" t="s">
        <x:v>55</x:v>
      </x:c>
      <x:c r="J4440" s="0" t="s">
        <x:v>55</x:v>
      </x:c>
      <x:c r="K4440" s="0" t="s">
        <x:v>56</x:v>
      </x:c>
      <x:c r="L4440" s="0">
        <x:v>839</x:v>
      </x:c>
    </x:row>
    <x:row r="4441" spans="1:12">
      <x:c r="A4441" s="0" t="s">
        <x:v>2</x:v>
      </x:c>
      <x:c r="B4441" s="0" t="s">
        <x:v>4</x:v>
      </x:c>
      <x:c r="C4441" s="0" t="s">
        <x:v>189</x:v>
      </x:c>
      <x:c r="D4441" s="0" t="s">
        <x:v>190</x:v>
      </x:c>
      <x:c r="E4441" s="0" t="s">
        <x:v>85</x:v>
      </x:c>
      <x:c r="F4441" s="0" t="s">
        <x:v>86</x:v>
      </x:c>
      <x:c r="G4441" s="0" t="s">
        <x:v>70</x:v>
      </x:c>
      <x:c r="H4441" s="0" t="s">
        <x:v>71</x:v>
      </x:c>
      <x:c r="I4441" s="0" t="s">
        <x:v>57</x:v>
      </x:c>
      <x:c r="J4441" s="0" t="s">
        <x:v>57</x:v>
      </x:c>
      <x:c r="K4441" s="0" t="s">
        <x:v>56</x:v>
      </x:c>
      <x:c r="L4441" s="0">
        <x:v>1158</x:v>
      </x:c>
    </x:row>
    <x:row r="4442" spans="1:12">
      <x:c r="A4442" s="0" t="s">
        <x:v>2</x:v>
      </x:c>
      <x:c r="B4442" s="0" t="s">
        <x:v>4</x:v>
      </x:c>
      <x:c r="C4442" s="0" t="s">
        <x:v>189</x:v>
      </x:c>
      <x:c r="D4442" s="0" t="s">
        <x:v>190</x:v>
      </x:c>
      <x:c r="E4442" s="0" t="s">
        <x:v>85</x:v>
      </x:c>
      <x:c r="F4442" s="0" t="s">
        <x:v>86</x:v>
      </x:c>
      <x:c r="G4442" s="0" t="s">
        <x:v>72</x:v>
      </x:c>
      <x:c r="H4442" s="0" t="s">
        <x:v>73</x:v>
      </x:c>
      <x:c r="I4442" s="0" t="s">
        <x:v>55</x:v>
      </x:c>
      <x:c r="J4442" s="0" t="s">
        <x:v>55</x:v>
      </x:c>
      <x:c r="K4442" s="0" t="s">
        <x:v>56</x:v>
      </x:c>
      <x:c r="L4442" s="0">
        <x:v>2221</x:v>
      </x:c>
    </x:row>
    <x:row r="4443" spans="1:12">
      <x:c r="A4443" s="0" t="s">
        <x:v>2</x:v>
      </x:c>
      <x:c r="B4443" s="0" t="s">
        <x:v>4</x:v>
      </x:c>
      <x:c r="C4443" s="0" t="s">
        <x:v>189</x:v>
      </x:c>
      <x:c r="D4443" s="0" t="s">
        <x:v>190</x:v>
      </x:c>
      <x:c r="E4443" s="0" t="s">
        <x:v>85</x:v>
      </x:c>
      <x:c r="F4443" s="0" t="s">
        <x:v>86</x:v>
      </x:c>
      <x:c r="G4443" s="0" t="s">
        <x:v>72</x:v>
      </x:c>
      <x:c r="H4443" s="0" t="s">
        <x:v>73</x:v>
      </x:c>
      <x:c r="I4443" s="0" t="s">
        <x:v>57</x:v>
      </x:c>
      <x:c r="J4443" s="0" t="s">
        <x:v>57</x:v>
      </x:c>
      <x:c r="K4443" s="0" t="s">
        <x:v>56</x:v>
      </x:c>
      <x:c r="L4443" s="0">
        <x:v>2521</x:v>
      </x:c>
    </x:row>
    <x:row r="4444" spans="1:12">
      <x:c r="A4444" s="0" t="s">
        <x:v>2</x:v>
      </x:c>
      <x:c r="B4444" s="0" t="s">
        <x:v>4</x:v>
      </x:c>
      <x:c r="C4444" s="0" t="s">
        <x:v>189</x:v>
      </x:c>
      <x:c r="D4444" s="0" t="s">
        <x:v>190</x:v>
      </x:c>
      <x:c r="E4444" s="0" t="s">
        <x:v>85</x:v>
      </x:c>
      <x:c r="F4444" s="0" t="s">
        <x:v>86</x:v>
      </x:c>
      <x:c r="G4444" s="0" t="s">
        <x:v>74</x:v>
      </x:c>
      <x:c r="H4444" s="0" t="s">
        <x:v>75</x:v>
      </x:c>
      <x:c r="I4444" s="0" t="s">
        <x:v>55</x:v>
      </x:c>
      <x:c r="J4444" s="0" t="s">
        <x:v>55</x:v>
      </x:c>
      <x:c r="K4444" s="0" t="s">
        <x:v>56</x:v>
      </x:c>
      <x:c r="L4444" s="0">
        <x:v>631</x:v>
      </x:c>
    </x:row>
    <x:row r="4445" spans="1:12">
      <x:c r="A4445" s="0" t="s">
        <x:v>2</x:v>
      </x:c>
      <x:c r="B4445" s="0" t="s">
        <x:v>4</x:v>
      </x:c>
      <x:c r="C4445" s="0" t="s">
        <x:v>189</x:v>
      </x:c>
      <x:c r="D4445" s="0" t="s">
        <x:v>190</x:v>
      </x:c>
      <x:c r="E4445" s="0" t="s">
        <x:v>85</x:v>
      </x:c>
      <x:c r="F4445" s="0" t="s">
        <x:v>86</x:v>
      </x:c>
      <x:c r="G4445" s="0" t="s">
        <x:v>74</x:v>
      </x:c>
      <x:c r="H4445" s="0" t="s">
        <x:v>75</x:v>
      </x:c>
      <x:c r="I4445" s="0" t="s">
        <x:v>57</x:v>
      </x:c>
      <x:c r="J4445" s="0" t="s">
        <x:v>57</x:v>
      </x:c>
      <x:c r="K4445" s="0" t="s">
        <x:v>56</x:v>
      </x:c>
      <x:c r="L4445" s="0">
        <x:v>744</x:v>
      </x:c>
    </x:row>
    <x:row r="4446" spans="1:12">
      <x:c r="A4446" s="0" t="s">
        <x:v>2</x:v>
      </x:c>
      <x:c r="B4446" s="0" t="s">
        <x:v>4</x:v>
      </x:c>
      <x:c r="C4446" s="0" t="s">
        <x:v>189</x:v>
      </x:c>
      <x:c r="D4446" s="0" t="s">
        <x:v>190</x:v>
      </x:c>
      <x:c r="E4446" s="0" t="s">
        <x:v>85</x:v>
      </x:c>
      <x:c r="F4446" s="0" t="s">
        <x:v>86</x:v>
      </x:c>
      <x:c r="G4446" s="0" t="s">
        <x:v>76</x:v>
      </x:c>
      <x:c r="H4446" s="0" t="s">
        <x:v>77</x:v>
      </x:c>
      <x:c r="I4446" s="0" t="s">
        <x:v>55</x:v>
      </x:c>
      <x:c r="J4446" s="0" t="s">
        <x:v>55</x:v>
      </x:c>
      <x:c r="K4446" s="0" t="s">
        <x:v>56</x:v>
      </x:c>
      <x:c r="L4446" s="0">
        <x:v>826</x:v>
      </x:c>
    </x:row>
    <x:row r="4447" spans="1:12">
      <x:c r="A4447" s="0" t="s">
        <x:v>2</x:v>
      </x:c>
      <x:c r="B4447" s="0" t="s">
        <x:v>4</x:v>
      </x:c>
      <x:c r="C4447" s="0" t="s">
        <x:v>189</x:v>
      </x:c>
      <x:c r="D4447" s="0" t="s">
        <x:v>190</x:v>
      </x:c>
      <x:c r="E4447" s="0" t="s">
        <x:v>85</x:v>
      </x:c>
      <x:c r="F4447" s="0" t="s">
        <x:v>86</x:v>
      </x:c>
      <x:c r="G4447" s="0" t="s">
        <x:v>76</x:v>
      </x:c>
      <x:c r="H4447" s="0" t="s">
        <x:v>77</x:v>
      </x:c>
      <x:c r="I4447" s="0" t="s">
        <x:v>57</x:v>
      </x:c>
      <x:c r="J4447" s="0" t="s">
        <x:v>57</x:v>
      </x:c>
      <x:c r="K4447" s="0" t="s">
        <x:v>56</x:v>
      </x:c>
      <x:c r="L4447" s="0">
        <x:v>995</x:v>
      </x:c>
    </x:row>
    <x:row r="4448" spans="1:12">
      <x:c r="A4448" s="0" t="s">
        <x:v>2</x:v>
      </x:c>
      <x:c r="B4448" s="0" t="s">
        <x:v>4</x:v>
      </x:c>
      <x:c r="C4448" s="0" t="s">
        <x:v>189</x:v>
      </x:c>
      <x:c r="D4448" s="0" t="s">
        <x:v>190</x:v>
      </x:c>
      <x:c r="E4448" s="0" t="s">
        <x:v>85</x:v>
      </x:c>
      <x:c r="F4448" s="0" t="s">
        <x:v>86</x:v>
      </x:c>
      <x:c r="G4448" s="0" t="s">
        <x:v>78</x:v>
      </x:c>
      <x:c r="H4448" s="0" t="s">
        <x:v>79</x:v>
      </x:c>
      <x:c r="I4448" s="0" t="s">
        <x:v>55</x:v>
      </x:c>
      <x:c r="J4448" s="0" t="s">
        <x:v>55</x:v>
      </x:c>
      <x:c r="K4448" s="0" t="s">
        <x:v>56</x:v>
      </x:c>
      <x:c r="L4448" s="0">
        <x:v>1627</x:v>
      </x:c>
    </x:row>
    <x:row r="4449" spans="1:12">
      <x:c r="A4449" s="0" t="s">
        <x:v>2</x:v>
      </x:c>
      <x:c r="B4449" s="0" t="s">
        <x:v>4</x:v>
      </x:c>
      <x:c r="C4449" s="0" t="s">
        <x:v>189</x:v>
      </x:c>
      <x:c r="D4449" s="0" t="s">
        <x:v>190</x:v>
      </x:c>
      <x:c r="E4449" s="0" t="s">
        <x:v>85</x:v>
      </x:c>
      <x:c r="F4449" s="0" t="s">
        <x:v>86</x:v>
      </x:c>
      <x:c r="G4449" s="0" t="s">
        <x:v>78</x:v>
      </x:c>
      <x:c r="H4449" s="0" t="s">
        <x:v>79</x:v>
      </x:c>
      <x:c r="I4449" s="0" t="s">
        <x:v>57</x:v>
      </x:c>
      <x:c r="J4449" s="0" t="s">
        <x:v>57</x:v>
      </x:c>
      <x:c r="K4449" s="0" t="s">
        <x:v>56</x:v>
      </x:c>
      <x:c r="L4449" s="0">
        <x:v>1858</x:v>
      </x:c>
    </x:row>
    <x:row r="4450" spans="1:12">
      <x:c r="A4450" s="0" t="s">
        <x:v>2</x:v>
      </x:c>
      <x:c r="B4450" s="0" t="s">
        <x:v>4</x:v>
      </x:c>
      <x:c r="C4450" s="0" t="s">
        <x:v>189</x:v>
      </x:c>
      <x:c r="D4450" s="0" t="s">
        <x:v>190</x:v>
      </x:c>
      <x:c r="E4450" s="0" t="s">
        <x:v>85</x:v>
      </x:c>
      <x:c r="F4450" s="0" t="s">
        <x:v>86</x:v>
      </x:c>
      <x:c r="G4450" s="0" t="s">
        <x:v>80</x:v>
      </x:c>
      <x:c r="H4450" s="0" t="s">
        <x:v>81</x:v>
      </x:c>
      <x:c r="I4450" s="0" t="s">
        <x:v>55</x:v>
      </x:c>
      <x:c r="J4450" s="0" t="s">
        <x:v>55</x:v>
      </x:c>
      <x:c r="K4450" s="0" t="s">
        <x:v>56</x:v>
      </x:c>
      <x:c r="L4450" s="0">
        <x:v>1473</x:v>
      </x:c>
    </x:row>
    <x:row r="4451" spans="1:12">
      <x:c r="A4451" s="0" t="s">
        <x:v>2</x:v>
      </x:c>
      <x:c r="B4451" s="0" t="s">
        <x:v>4</x:v>
      </x:c>
      <x:c r="C4451" s="0" t="s">
        <x:v>189</x:v>
      </x:c>
      <x:c r="D4451" s="0" t="s">
        <x:v>190</x:v>
      </x:c>
      <x:c r="E4451" s="0" t="s">
        <x:v>85</x:v>
      </x:c>
      <x:c r="F4451" s="0" t="s">
        <x:v>86</x:v>
      </x:c>
      <x:c r="G4451" s="0" t="s">
        <x:v>80</x:v>
      </x:c>
      <x:c r="H4451" s="0" t="s">
        <x:v>81</x:v>
      </x:c>
      <x:c r="I4451" s="0" t="s">
        <x:v>57</x:v>
      </x:c>
      <x:c r="J4451" s="0" t="s">
        <x:v>57</x:v>
      </x:c>
      <x:c r="K4451" s="0" t="s">
        <x:v>56</x:v>
      </x:c>
      <x:c r="L4451" s="0">
        <x:v>1670</x:v>
      </x:c>
    </x:row>
    <x:row r="4452" spans="1:12">
      <x:c r="A4452" s="0" t="s">
        <x:v>2</x:v>
      </x:c>
      <x:c r="B4452" s="0" t="s">
        <x:v>4</x:v>
      </x:c>
      <x:c r="C4452" s="0" t="s">
        <x:v>189</x:v>
      </x:c>
      <x:c r="D4452" s="0" t="s">
        <x:v>190</x:v>
      </x:c>
      <x:c r="E4452" s="0" t="s">
        <x:v>85</x:v>
      </x:c>
      <x:c r="F4452" s="0" t="s">
        <x:v>86</x:v>
      </x:c>
      <x:c r="G4452" s="0" t="s">
        <x:v>50</x:v>
      </x:c>
      <x:c r="H4452" s="0" t="s">
        <x:v>82</x:v>
      </x:c>
      <x:c r="I4452" s="0" t="s">
        <x:v>55</x:v>
      </x:c>
      <x:c r="J4452" s="0" t="s">
        <x:v>55</x:v>
      </x:c>
      <x:c r="K4452" s="0" t="s">
        <x:v>56</x:v>
      </x:c>
      <x:c r="L4452" s="0">
        <x:v>10736</x:v>
      </x:c>
    </x:row>
    <x:row r="4453" spans="1:12">
      <x:c r="A4453" s="0" t="s">
        <x:v>2</x:v>
      </x:c>
      <x:c r="B4453" s="0" t="s">
        <x:v>4</x:v>
      </x:c>
      <x:c r="C4453" s="0" t="s">
        <x:v>189</x:v>
      </x:c>
      <x:c r="D4453" s="0" t="s">
        <x:v>190</x:v>
      </x:c>
      <x:c r="E4453" s="0" t="s">
        <x:v>85</x:v>
      </x:c>
      <x:c r="F4453" s="0" t="s">
        <x:v>86</x:v>
      </x:c>
      <x:c r="G4453" s="0" t="s">
        <x:v>50</x:v>
      </x:c>
      <x:c r="H4453" s="0" t="s">
        <x:v>82</x:v>
      </x:c>
      <x:c r="I4453" s="0" t="s">
        <x:v>57</x:v>
      </x:c>
      <x:c r="J4453" s="0" t="s">
        <x:v>57</x:v>
      </x:c>
      <x:c r="K4453" s="0" t="s">
        <x:v>56</x:v>
      </x:c>
      <x:c r="L4453" s="0">
        <x:v>12505</x:v>
      </x:c>
    </x:row>
    <x:row r="4454" spans="1:12">
      <x:c r="A4454" s="0" t="s">
        <x:v>2</x:v>
      </x:c>
      <x:c r="B4454" s="0" t="s">
        <x:v>4</x:v>
      </x:c>
      <x:c r="C4454" s="0" t="s">
        <x:v>191</x:v>
      </x:c>
      <x:c r="D4454" s="0" t="s">
        <x:v>192</x:v>
      </x:c>
      <x:c r="E4454" s="0" t="s">
        <x:v>50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54054</x:v>
      </x:c>
    </x:row>
    <x:row r="4455" spans="1:12">
      <x:c r="A4455" s="0" t="s">
        <x:v>2</x:v>
      </x:c>
      <x:c r="B4455" s="0" t="s">
        <x:v>4</x:v>
      </x:c>
      <x:c r="C4455" s="0" t="s">
        <x:v>191</x:v>
      </x:c>
      <x:c r="D4455" s="0" t="s">
        <x:v>192</x:v>
      </x:c>
      <x:c r="E4455" s="0" t="s">
        <x:v>50</x:v>
      </x:c>
      <x:c r="F4455" s="0" t="s">
        <x:v>52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60183</x:v>
      </x:c>
    </x:row>
    <x:row r="4456" spans="1:12">
      <x:c r="A4456" s="0" t="s">
        <x:v>2</x:v>
      </x:c>
      <x:c r="B4456" s="0" t="s">
        <x:v>4</x:v>
      </x:c>
      <x:c r="C4456" s="0" t="s">
        <x:v>191</x:v>
      </x:c>
      <x:c r="D4456" s="0" t="s">
        <x:v>192</x:v>
      </x:c>
      <x:c r="E4456" s="0" t="s">
        <x:v>50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8156</x:v>
      </x:c>
    </x:row>
    <x:row r="4457" spans="1:12">
      <x:c r="A4457" s="0" t="s">
        <x:v>2</x:v>
      </x:c>
      <x:c r="B4457" s="0" t="s">
        <x:v>4</x:v>
      </x:c>
      <x:c r="C4457" s="0" t="s">
        <x:v>191</x:v>
      </x:c>
      <x:c r="D4457" s="0" t="s">
        <x:v>192</x:v>
      </x:c>
      <x:c r="E4457" s="0" t="s">
        <x:v>50</x:v>
      </x:c>
      <x:c r="F4457" s="0" t="s">
        <x:v>52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8895</x:v>
      </x:c>
    </x:row>
    <x:row r="4458" spans="1:12">
      <x:c r="A4458" s="0" t="s">
        <x:v>2</x:v>
      </x:c>
      <x:c r="B4458" s="0" t="s">
        <x:v>4</x:v>
      </x:c>
      <x:c r="C4458" s="0" t="s">
        <x:v>191</x:v>
      </x:c>
      <x:c r="D4458" s="0" t="s">
        <x:v>192</x:v>
      </x:c>
      <x:c r="E4458" s="0" t="s">
        <x:v>50</x:v>
      </x:c>
      <x:c r="F4458" s="0" t="s">
        <x:v>52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556</x:v>
      </x:c>
    </x:row>
    <x:row r="4459" spans="1:12">
      <x:c r="A4459" s="0" t="s">
        <x:v>2</x:v>
      </x:c>
      <x:c r="B4459" s="0" t="s">
        <x:v>4</x:v>
      </x:c>
      <x:c r="C4459" s="0" t="s">
        <x:v>191</x:v>
      </x:c>
      <x:c r="D4459" s="0" t="s">
        <x:v>192</x:v>
      </x:c>
      <x:c r="E4459" s="0" t="s">
        <x:v>50</x:v>
      </x:c>
      <x:c r="F4459" s="0" t="s">
        <x:v>52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631</x:v>
      </x:c>
    </x:row>
    <x:row r="4460" spans="1:12">
      <x:c r="A4460" s="0" t="s">
        <x:v>2</x:v>
      </x:c>
      <x:c r="B4460" s="0" t="s">
        <x:v>4</x:v>
      </x:c>
      <x:c r="C4460" s="0" t="s">
        <x:v>191</x:v>
      </x:c>
      <x:c r="D4460" s="0" t="s">
        <x:v>192</x:v>
      </x:c>
      <x:c r="E4460" s="0" t="s">
        <x:v>50</x:v>
      </x:c>
      <x:c r="F4460" s="0" t="s">
        <x:v>52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996</x:v>
      </x:c>
    </x:row>
    <x:row r="4461" spans="1:12">
      <x:c r="A4461" s="0" t="s">
        <x:v>2</x:v>
      </x:c>
      <x:c r="B4461" s="0" t="s">
        <x:v>4</x:v>
      </x:c>
      <x:c r="C4461" s="0" t="s">
        <x:v>191</x:v>
      </x:c>
      <x:c r="D4461" s="0" t="s">
        <x:v>192</x:v>
      </x:c>
      <x:c r="E4461" s="0" t="s">
        <x:v>50</x:v>
      </x:c>
      <x:c r="F4461" s="0" t="s">
        <x:v>52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1032</x:v>
      </x:c>
    </x:row>
    <x:row r="4462" spans="1:12">
      <x:c r="A4462" s="0" t="s">
        <x:v>2</x:v>
      </x:c>
      <x:c r="B4462" s="0" t="s">
        <x:v>4</x:v>
      </x:c>
      <x:c r="C4462" s="0" t="s">
        <x:v>191</x:v>
      </x:c>
      <x:c r="D4462" s="0" t="s">
        <x:v>192</x:v>
      </x:c>
      <x:c r="E4462" s="0" t="s">
        <x:v>50</x:v>
      </x:c>
      <x:c r="F4462" s="0" t="s">
        <x:v>52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3249</x:v>
      </x:c>
    </x:row>
    <x:row r="4463" spans="1:12">
      <x:c r="A4463" s="0" t="s">
        <x:v>2</x:v>
      </x:c>
      <x:c r="B4463" s="0" t="s">
        <x:v>4</x:v>
      </x:c>
      <x:c r="C4463" s="0" t="s">
        <x:v>191</x:v>
      </x:c>
      <x:c r="D4463" s="0" t="s">
        <x:v>192</x:v>
      </x:c>
      <x:c r="E4463" s="0" t="s">
        <x:v>50</x:v>
      </x:c>
      <x:c r="F4463" s="0" t="s">
        <x:v>52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3556</x:v>
      </x:c>
    </x:row>
    <x:row r="4464" spans="1:12">
      <x:c r="A4464" s="0" t="s">
        <x:v>2</x:v>
      </x:c>
      <x:c r="B4464" s="0" t="s">
        <x:v>4</x:v>
      </x:c>
      <x:c r="C4464" s="0" t="s">
        <x:v>191</x:v>
      </x:c>
      <x:c r="D4464" s="0" t="s">
        <x:v>192</x:v>
      </x:c>
      <x:c r="E4464" s="0" t="s">
        <x:v>50</x:v>
      </x:c>
      <x:c r="F4464" s="0" t="s">
        <x:v>52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658</x:v>
      </x:c>
    </x:row>
    <x:row r="4465" spans="1:12">
      <x:c r="A4465" s="0" t="s">
        <x:v>2</x:v>
      </x:c>
      <x:c r="B4465" s="0" t="s">
        <x:v>4</x:v>
      </x:c>
      <x:c r="C4465" s="0" t="s">
        <x:v>191</x:v>
      </x:c>
      <x:c r="D4465" s="0" t="s">
        <x:v>192</x:v>
      </x:c>
      <x:c r="E4465" s="0" t="s">
        <x:v>50</x:v>
      </x:c>
      <x:c r="F4465" s="0" t="s">
        <x:v>52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731</x:v>
      </x:c>
    </x:row>
    <x:row r="4466" spans="1:12">
      <x:c r="A4466" s="0" t="s">
        <x:v>2</x:v>
      </x:c>
      <x:c r="B4466" s="0" t="s">
        <x:v>4</x:v>
      </x:c>
      <x:c r="C4466" s="0" t="s">
        <x:v>191</x:v>
      </x:c>
      <x:c r="D4466" s="0" t="s">
        <x:v>192</x:v>
      </x:c>
      <x:c r="E4466" s="0" t="s">
        <x:v>50</x:v>
      </x:c>
      <x:c r="F4466" s="0" t="s">
        <x:v>52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1324</x:v>
      </x:c>
    </x:row>
    <x:row r="4467" spans="1:12">
      <x:c r="A4467" s="0" t="s">
        <x:v>2</x:v>
      </x:c>
      <x:c r="B4467" s="0" t="s">
        <x:v>4</x:v>
      </x:c>
      <x:c r="C4467" s="0" t="s">
        <x:v>191</x:v>
      </x:c>
      <x:c r="D4467" s="0" t="s">
        <x:v>192</x:v>
      </x:c>
      <x:c r="E4467" s="0" t="s">
        <x:v>50</x:v>
      </x:c>
      <x:c r="F4467" s="0" t="s">
        <x:v>52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1548</x:v>
      </x:c>
    </x:row>
    <x:row r="4468" spans="1:12">
      <x:c r="A4468" s="0" t="s">
        <x:v>2</x:v>
      </x:c>
      <x:c r="B4468" s="0" t="s">
        <x:v>4</x:v>
      </x:c>
      <x:c r="C4468" s="0" t="s">
        <x:v>191</x:v>
      </x:c>
      <x:c r="D4468" s="0" t="s">
        <x:v>192</x:v>
      </x:c>
      <x:c r="E4468" s="0" t="s">
        <x:v>50</x:v>
      </x:c>
      <x:c r="F4468" s="0" t="s">
        <x:v>52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1619</x:v>
      </x:c>
    </x:row>
    <x:row r="4469" spans="1:12">
      <x:c r="A4469" s="0" t="s">
        <x:v>2</x:v>
      </x:c>
      <x:c r="B4469" s="0" t="s">
        <x:v>4</x:v>
      </x:c>
      <x:c r="C4469" s="0" t="s">
        <x:v>191</x:v>
      </x:c>
      <x:c r="D4469" s="0" t="s">
        <x:v>192</x:v>
      </x:c>
      <x:c r="E4469" s="0" t="s">
        <x:v>50</x:v>
      </x:c>
      <x:c r="F4469" s="0" t="s">
        <x:v>52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2084</x:v>
      </x:c>
    </x:row>
    <x:row r="4470" spans="1:12">
      <x:c r="A4470" s="0" t="s">
        <x:v>2</x:v>
      </x:c>
      <x:c r="B4470" s="0" t="s">
        <x:v>4</x:v>
      </x:c>
      <x:c r="C4470" s="0" t="s">
        <x:v>191</x:v>
      </x:c>
      <x:c r="D4470" s="0" t="s">
        <x:v>192</x:v>
      </x:c>
      <x:c r="E4470" s="0" t="s">
        <x:v>50</x:v>
      </x:c>
      <x:c r="F4470" s="0" t="s">
        <x:v>52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4300</x:v>
      </x:c>
    </x:row>
    <x:row r="4471" spans="1:12">
      <x:c r="A4471" s="0" t="s">
        <x:v>2</x:v>
      </x:c>
      <x:c r="B4471" s="0" t="s">
        <x:v>4</x:v>
      </x:c>
      <x:c r="C4471" s="0" t="s">
        <x:v>191</x:v>
      </x:c>
      <x:c r="D4471" s="0" t="s">
        <x:v>192</x:v>
      </x:c>
      <x:c r="E4471" s="0" t="s">
        <x:v>50</x:v>
      </x:c>
      <x:c r="F4471" s="0" t="s">
        <x:v>52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4766</x:v>
      </x:c>
    </x:row>
    <x:row r="4472" spans="1:12">
      <x:c r="A4472" s="0" t="s">
        <x:v>2</x:v>
      </x:c>
      <x:c r="B4472" s="0" t="s">
        <x:v>4</x:v>
      </x:c>
      <x:c r="C4472" s="0" t="s">
        <x:v>191</x:v>
      </x:c>
      <x:c r="D4472" s="0" t="s">
        <x:v>192</x:v>
      </x:c>
      <x:c r="E4472" s="0" t="s">
        <x:v>50</x:v>
      </x:c>
      <x:c r="F4472" s="0" t="s">
        <x:v>52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1150</x:v>
      </x:c>
    </x:row>
    <x:row r="4473" spans="1:12">
      <x:c r="A4473" s="0" t="s">
        <x:v>2</x:v>
      </x:c>
      <x:c r="B4473" s="0" t="s">
        <x:v>4</x:v>
      </x:c>
      <x:c r="C4473" s="0" t="s">
        <x:v>191</x:v>
      </x:c>
      <x:c r="D4473" s="0" t="s">
        <x:v>192</x:v>
      </x:c>
      <x:c r="E4473" s="0" t="s">
        <x:v>50</x:v>
      </x:c>
      <x:c r="F4473" s="0" t="s">
        <x:v>52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1411</x:v>
      </x:c>
    </x:row>
    <x:row r="4474" spans="1:12">
      <x:c r="A4474" s="0" t="s">
        <x:v>2</x:v>
      </x:c>
      <x:c r="B4474" s="0" t="s">
        <x:v>4</x:v>
      </x:c>
      <x:c r="C4474" s="0" t="s">
        <x:v>191</x:v>
      </x:c>
      <x:c r="D4474" s="0" t="s">
        <x:v>192</x:v>
      </x:c>
      <x:c r="E4474" s="0" t="s">
        <x:v>50</x:v>
      </x:c>
      <x:c r="F4474" s="0" t="s">
        <x:v>52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1447</x:v>
      </x:c>
    </x:row>
    <x:row r="4475" spans="1:12">
      <x:c r="A4475" s="0" t="s">
        <x:v>2</x:v>
      </x:c>
      <x:c r="B4475" s="0" t="s">
        <x:v>4</x:v>
      </x:c>
      <x:c r="C4475" s="0" t="s">
        <x:v>191</x:v>
      </x:c>
      <x:c r="D4475" s="0" t="s">
        <x:v>192</x:v>
      </x:c>
      <x:c r="E4475" s="0" t="s">
        <x:v>50</x:v>
      </x:c>
      <x:c r="F4475" s="0" t="s">
        <x:v>52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1761</x:v>
      </x:c>
    </x:row>
    <x:row r="4476" spans="1:12">
      <x:c r="A4476" s="0" t="s">
        <x:v>2</x:v>
      </x:c>
      <x:c r="B4476" s="0" t="s">
        <x:v>4</x:v>
      </x:c>
      <x:c r="C4476" s="0" t="s">
        <x:v>191</x:v>
      </x:c>
      <x:c r="D4476" s="0" t="s">
        <x:v>192</x:v>
      </x:c>
      <x:c r="E4476" s="0" t="s">
        <x:v>50</x:v>
      </x:c>
      <x:c r="F4476" s="0" t="s">
        <x:v>52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3338</x:v>
      </x:c>
    </x:row>
    <x:row r="4477" spans="1:12">
      <x:c r="A4477" s="0" t="s">
        <x:v>2</x:v>
      </x:c>
      <x:c r="B4477" s="0" t="s">
        <x:v>4</x:v>
      </x:c>
      <x:c r="C4477" s="0" t="s">
        <x:v>191</x:v>
      </x:c>
      <x:c r="D4477" s="0" t="s">
        <x:v>192</x:v>
      </x:c>
      <x:c r="E4477" s="0" t="s">
        <x:v>50</x:v>
      </x:c>
      <x:c r="F4477" s="0" t="s">
        <x:v>52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3693</x:v>
      </x:c>
    </x:row>
    <x:row r="4478" spans="1:12">
      <x:c r="A4478" s="0" t="s">
        <x:v>2</x:v>
      </x:c>
      <x:c r="B4478" s="0" t="s">
        <x:v>4</x:v>
      </x:c>
      <x:c r="C4478" s="0" t="s">
        <x:v>191</x:v>
      </x:c>
      <x:c r="D4478" s="0" t="s">
        <x:v>192</x:v>
      </x:c>
      <x:c r="E4478" s="0" t="s">
        <x:v>50</x:v>
      </x:c>
      <x:c r="F4478" s="0" t="s">
        <x:v>52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2750</x:v>
      </x:c>
    </x:row>
    <x:row r="4479" spans="1:12">
      <x:c r="A4479" s="0" t="s">
        <x:v>2</x:v>
      </x:c>
      <x:c r="B4479" s="0" t="s">
        <x:v>4</x:v>
      </x:c>
      <x:c r="C4479" s="0" t="s">
        <x:v>191</x:v>
      </x:c>
      <x:c r="D4479" s="0" t="s">
        <x:v>192</x:v>
      </x:c>
      <x:c r="E4479" s="0" t="s">
        <x:v>50</x:v>
      </x:c>
      <x:c r="F4479" s="0" t="s">
        <x:v>52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3140</x:v>
      </x:c>
    </x:row>
    <x:row r="4480" spans="1:12">
      <x:c r="A4480" s="0" t="s">
        <x:v>2</x:v>
      </x:c>
      <x:c r="B4480" s="0" t="s">
        <x:v>4</x:v>
      </x:c>
      <x:c r="C4480" s="0" t="s">
        <x:v>191</x:v>
      </x:c>
      <x:c r="D4480" s="0" t="s">
        <x:v>192</x:v>
      </x:c>
      <x:c r="E4480" s="0" t="s">
        <x:v>50</x:v>
      </x:c>
      <x:c r="F4480" s="0" t="s">
        <x:v>52</x:v>
      </x:c>
      <x:c r="G4480" s="0" t="s">
        <x:v>50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21387</x:v>
      </x:c>
    </x:row>
    <x:row r="4481" spans="1:12">
      <x:c r="A4481" s="0" t="s">
        <x:v>2</x:v>
      </x:c>
      <x:c r="B4481" s="0" t="s">
        <x:v>4</x:v>
      </x:c>
      <x:c r="C4481" s="0" t="s">
        <x:v>191</x:v>
      </x:c>
      <x:c r="D4481" s="0" t="s">
        <x:v>192</x:v>
      </x:c>
      <x:c r="E4481" s="0" t="s">
        <x:v>50</x:v>
      </x:c>
      <x:c r="F4481" s="0" t="s">
        <x:v>52</x:v>
      </x:c>
      <x:c r="G4481" s="0" t="s">
        <x:v>50</x:v>
      </x:c>
      <x:c r="H4481" s="0" t="s">
        <x:v>82</x:v>
      </x:c>
      <x:c r="I4481" s="0" t="s">
        <x:v>57</x:v>
      </x:c>
      <x:c r="J4481" s="0" t="s">
        <x:v>57</x:v>
      </x:c>
      <x:c r="K4481" s="0" t="s">
        <x:v>56</x:v>
      </x:c>
      <x:c r="L4481" s="0">
        <x:v>24353</x:v>
      </x:c>
    </x:row>
    <x:row r="4482" spans="1:12">
      <x:c r="A4482" s="0" t="s">
        <x:v>2</x:v>
      </x:c>
      <x:c r="B4482" s="0" t="s">
        <x:v>4</x:v>
      </x:c>
      <x:c r="C4482" s="0" t="s">
        <x:v>191</x:v>
      </x:c>
      <x:c r="D4482" s="0" t="s">
        <x:v>192</x:v>
      </x:c>
      <x:c r="E4482" s="0" t="s">
        <x:v>83</x:v>
      </x:c>
      <x:c r="F4482" s="0" t="s">
        <x:v>84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27014</x:v>
      </x:c>
    </x:row>
    <x:row r="4483" spans="1:12">
      <x:c r="A4483" s="0" t="s">
        <x:v>2</x:v>
      </x:c>
      <x:c r="B4483" s="0" t="s">
        <x:v>4</x:v>
      </x:c>
      <x:c r="C4483" s="0" t="s">
        <x:v>191</x:v>
      </x:c>
      <x:c r="D4483" s="0" t="s">
        <x:v>192</x:v>
      </x:c>
      <x:c r="E4483" s="0" t="s">
        <x:v>83</x:v>
      </x:c>
      <x:c r="F4483" s="0" t="s">
        <x:v>84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29603</x:v>
      </x:c>
    </x:row>
    <x:row r="4484" spans="1:12">
      <x:c r="A4484" s="0" t="s">
        <x:v>2</x:v>
      </x:c>
      <x:c r="B4484" s="0" t="s">
        <x:v>4</x:v>
      </x:c>
      <x:c r="C4484" s="0" t="s">
        <x:v>191</x:v>
      </x:c>
      <x:c r="D4484" s="0" t="s">
        <x:v>192</x:v>
      </x:c>
      <x:c r="E4484" s="0" t="s">
        <x:v>83</x:v>
      </x:c>
      <x:c r="F4484" s="0" t="s">
        <x:v>84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4047</x:v>
      </x:c>
    </x:row>
    <x:row r="4485" spans="1:12">
      <x:c r="A4485" s="0" t="s">
        <x:v>2</x:v>
      </x:c>
      <x:c r="B4485" s="0" t="s">
        <x:v>4</x:v>
      </x:c>
      <x:c r="C4485" s="0" t="s">
        <x:v>191</x:v>
      </x:c>
      <x:c r="D4485" s="0" t="s">
        <x:v>192</x:v>
      </x:c>
      <x:c r="E4485" s="0" t="s">
        <x:v>83</x:v>
      </x:c>
      <x:c r="F4485" s="0" t="s">
        <x:v>84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4287</x:v>
      </x:c>
    </x:row>
    <x:row r="4486" spans="1:12">
      <x:c r="A4486" s="0" t="s">
        <x:v>2</x:v>
      </x:c>
      <x:c r="B4486" s="0" t="s">
        <x:v>4</x:v>
      </x:c>
      <x:c r="C4486" s="0" t="s">
        <x:v>191</x:v>
      </x:c>
      <x:c r="D4486" s="0" t="s">
        <x:v>192</x:v>
      </x:c>
      <x:c r="E4486" s="0" t="s">
        <x:v>83</x:v>
      </x:c>
      <x:c r="F4486" s="0" t="s">
        <x:v>84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330</x:v>
      </x:c>
    </x:row>
    <x:row r="4487" spans="1:12">
      <x:c r="A4487" s="0" t="s">
        <x:v>2</x:v>
      </x:c>
      <x:c r="B4487" s="0" t="s">
        <x:v>4</x:v>
      </x:c>
      <x:c r="C4487" s="0" t="s">
        <x:v>191</x:v>
      </x:c>
      <x:c r="D4487" s="0" t="s">
        <x:v>192</x:v>
      </x:c>
      <x:c r="E4487" s="0" t="s">
        <x:v>83</x:v>
      </x:c>
      <x:c r="F4487" s="0" t="s">
        <x:v>84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355</x:v>
      </x:c>
    </x:row>
    <x:row r="4488" spans="1:12">
      <x:c r="A4488" s="0" t="s">
        <x:v>2</x:v>
      </x:c>
      <x:c r="B4488" s="0" t="s">
        <x:v>4</x:v>
      </x:c>
      <x:c r="C4488" s="0" t="s">
        <x:v>191</x:v>
      </x:c>
      <x:c r="D4488" s="0" t="s">
        <x:v>192</x:v>
      </x:c>
      <x:c r="E4488" s="0" t="s">
        <x:v>83</x:v>
      </x:c>
      <x:c r="F4488" s="0" t="s">
        <x:v>84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577</x:v>
      </x:c>
    </x:row>
    <x:row r="4489" spans="1:12">
      <x:c r="A4489" s="0" t="s">
        <x:v>2</x:v>
      </x:c>
      <x:c r="B4489" s="0" t="s">
        <x:v>4</x:v>
      </x:c>
      <x:c r="C4489" s="0" t="s">
        <x:v>191</x:v>
      </x:c>
      <x:c r="D4489" s="0" t="s">
        <x:v>192</x:v>
      </x:c>
      <x:c r="E4489" s="0" t="s">
        <x:v>83</x:v>
      </x:c>
      <x:c r="F4489" s="0" t="s">
        <x:v>84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587</x:v>
      </x:c>
    </x:row>
    <x:row r="4490" spans="1:12">
      <x:c r="A4490" s="0" t="s">
        <x:v>2</x:v>
      </x:c>
      <x:c r="B4490" s="0" t="s">
        <x:v>4</x:v>
      </x:c>
      <x:c r="C4490" s="0" t="s">
        <x:v>191</x:v>
      </x:c>
      <x:c r="D4490" s="0" t="s">
        <x:v>192</x:v>
      </x:c>
      <x:c r="E4490" s="0" t="s">
        <x:v>83</x:v>
      </x:c>
      <x:c r="F4490" s="0" t="s">
        <x:v>84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1491</x:v>
      </x:c>
    </x:row>
    <x:row r="4491" spans="1:12">
      <x:c r="A4491" s="0" t="s">
        <x:v>2</x:v>
      </x:c>
      <x:c r="B4491" s="0" t="s">
        <x:v>4</x:v>
      </x:c>
      <x:c r="C4491" s="0" t="s">
        <x:v>191</x:v>
      </x:c>
      <x:c r="D4491" s="0" t="s">
        <x:v>192</x:v>
      </x:c>
      <x:c r="E4491" s="0" t="s">
        <x:v>83</x:v>
      </x:c>
      <x:c r="F4491" s="0" t="s">
        <x:v>84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1595</x:v>
      </x:c>
    </x:row>
    <x:row r="4492" spans="1:12">
      <x:c r="A4492" s="0" t="s">
        <x:v>2</x:v>
      </x:c>
      <x:c r="B4492" s="0" t="s">
        <x:v>4</x:v>
      </x:c>
      <x:c r="C4492" s="0" t="s">
        <x:v>191</x:v>
      </x:c>
      <x:c r="D4492" s="0" t="s">
        <x:v>192</x:v>
      </x:c>
      <x:c r="E4492" s="0" t="s">
        <x:v>83</x:v>
      </x:c>
      <x:c r="F4492" s="0" t="s">
        <x:v>84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191</x:v>
      </x:c>
      <x:c r="D4493" s="0" t="s">
        <x:v>192</x:v>
      </x:c>
      <x:c r="E4493" s="0" t="s">
        <x:v>83</x:v>
      </x:c>
      <x:c r="F4493" s="0" t="s">
        <x:v>84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425</x:v>
      </x:c>
    </x:row>
    <x:row r="4494" spans="1:12">
      <x:c r="A4494" s="0" t="s">
        <x:v>2</x:v>
      </x:c>
      <x:c r="B4494" s="0" t="s">
        <x:v>4</x:v>
      </x:c>
      <x:c r="C4494" s="0" t="s">
        <x:v>191</x:v>
      </x:c>
      <x:c r="D4494" s="0" t="s">
        <x:v>192</x:v>
      </x:c>
      <x:c r="E4494" s="0" t="s">
        <x:v>83</x:v>
      </x:c>
      <x:c r="F4494" s="0" t="s">
        <x:v>84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742</x:v>
      </x:c>
    </x:row>
    <x:row r="4495" spans="1:12">
      <x:c r="A4495" s="0" t="s">
        <x:v>2</x:v>
      </x:c>
      <x:c r="B4495" s="0" t="s">
        <x:v>4</x:v>
      </x:c>
      <x:c r="C4495" s="0" t="s">
        <x:v>191</x:v>
      </x:c>
      <x:c r="D4495" s="0" t="s">
        <x:v>192</x:v>
      </x:c>
      <x:c r="E4495" s="0" t="s">
        <x:v>83</x:v>
      </x:c>
      <x:c r="F4495" s="0" t="s">
        <x:v>84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860</x:v>
      </x:c>
    </x:row>
    <x:row r="4496" spans="1:12">
      <x:c r="A4496" s="0" t="s">
        <x:v>2</x:v>
      </x:c>
      <x:c r="B4496" s="0" t="s">
        <x:v>4</x:v>
      </x:c>
      <x:c r="C4496" s="0" t="s">
        <x:v>191</x:v>
      </x:c>
      <x:c r="D4496" s="0" t="s">
        <x:v>192</x:v>
      </x:c>
      <x:c r="E4496" s="0" t="s">
        <x:v>83</x:v>
      </x:c>
      <x:c r="F4496" s="0" t="s">
        <x:v>84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770</x:v>
      </x:c>
    </x:row>
    <x:row r="4497" spans="1:12">
      <x:c r="A4497" s="0" t="s">
        <x:v>2</x:v>
      </x:c>
      <x:c r="B4497" s="0" t="s">
        <x:v>4</x:v>
      </x:c>
      <x:c r="C4497" s="0" t="s">
        <x:v>191</x:v>
      </x:c>
      <x:c r="D4497" s="0" t="s">
        <x:v>192</x:v>
      </x:c>
      <x:c r="E4497" s="0" t="s">
        <x:v>83</x:v>
      </x:c>
      <x:c r="F4497" s="0" t="s">
        <x:v>84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971</x:v>
      </x:c>
    </x:row>
    <x:row r="4498" spans="1:12">
      <x:c r="A4498" s="0" t="s">
        <x:v>2</x:v>
      </x:c>
      <x:c r="B4498" s="0" t="s">
        <x:v>4</x:v>
      </x:c>
      <x:c r="C4498" s="0" t="s">
        <x:v>191</x:v>
      </x:c>
      <x:c r="D4498" s="0" t="s">
        <x:v>192</x:v>
      </x:c>
      <x:c r="E4498" s="0" t="s">
        <x:v>83</x:v>
      </x:c>
      <x:c r="F4498" s="0" t="s">
        <x:v>84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2033</x:v>
      </x:c>
    </x:row>
    <x:row r="4499" spans="1:12">
      <x:c r="A4499" s="0" t="s">
        <x:v>2</x:v>
      </x:c>
      <x:c r="B4499" s="0" t="s">
        <x:v>4</x:v>
      </x:c>
      <x:c r="C4499" s="0" t="s">
        <x:v>191</x:v>
      </x:c>
      <x:c r="D4499" s="0" t="s">
        <x:v>192</x:v>
      </x:c>
      <x:c r="E4499" s="0" t="s">
        <x:v>83</x:v>
      </x:c>
      <x:c r="F4499" s="0" t="s">
        <x:v>84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2144</x:v>
      </x:c>
    </x:row>
    <x:row r="4500" spans="1:12">
      <x:c r="A4500" s="0" t="s">
        <x:v>2</x:v>
      </x:c>
      <x:c r="B4500" s="0" t="s">
        <x:v>4</x:v>
      </x:c>
      <x:c r="C4500" s="0" t="s">
        <x:v>191</x:v>
      </x:c>
      <x:c r="D4500" s="0" t="s">
        <x:v>192</x:v>
      </x:c>
      <x:c r="E4500" s="0" t="s">
        <x:v>83</x:v>
      </x:c>
      <x:c r="F4500" s="0" t="s">
        <x:v>84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545</x:v>
      </x:c>
    </x:row>
    <x:row r="4501" spans="1:12">
      <x:c r="A4501" s="0" t="s">
        <x:v>2</x:v>
      </x:c>
      <x:c r="B4501" s="0" t="s">
        <x:v>4</x:v>
      </x:c>
      <x:c r="C4501" s="0" t="s">
        <x:v>191</x:v>
      </x:c>
      <x:c r="D4501" s="0" t="s">
        <x:v>192</x:v>
      </x:c>
      <x:c r="E4501" s="0" t="s">
        <x:v>83</x:v>
      </x:c>
      <x:c r="F4501" s="0" t="s">
        <x:v>84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596</x:v>
      </x:c>
    </x:row>
    <x:row r="4502" spans="1:12">
      <x:c r="A4502" s="0" t="s">
        <x:v>2</x:v>
      </x:c>
      <x:c r="B4502" s="0" t="s">
        <x:v>4</x:v>
      </x:c>
      <x:c r="C4502" s="0" t="s">
        <x:v>191</x:v>
      </x:c>
      <x:c r="D4502" s="0" t="s">
        <x:v>192</x:v>
      </x:c>
      <x:c r="E4502" s="0" t="s">
        <x:v>83</x:v>
      </x:c>
      <x:c r="F4502" s="0" t="s">
        <x:v>84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608</x:v>
      </x:c>
    </x:row>
    <x:row r="4503" spans="1:12">
      <x:c r="A4503" s="0" t="s">
        <x:v>2</x:v>
      </x:c>
      <x:c r="B4503" s="0" t="s">
        <x:v>4</x:v>
      </x:c>
      <x:c r="C4503" s="0" t="s">
        <x:v>191</x:v>
      </x:c>
      <x:c r="D4503" s="0" t="s">
        <x:v>192</x:v>
      </x:c>
      <x:c r="E4503" s="0" t="s">
        <x:v>83</x:v>
      </x:c>
      <x:c r="F4503" s="0" t="s">
        <x:v>84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750</x:v>
      </x:c>
    </x:row>
    <x:row r="4504" spans="1:12">
      <x:c r="A4504" s="0" t="s">
        <x:v>2</x:v>
      </x:c>
      <x:c r="B4504" s="0" t="s">
        <x:v>4</x:v>
      </x:c>
      <x:c r="C4504" s="0" t="s">
        <x:v>191</x:v>
      </x:c>
      <x:c r="D4504" s="0" t="s">
        <x:v>192</x:v>
      </x:c>
      <x:c r="E4504" s="0" t="s">
        <x:v>83</x:v>
      </x:c>
      <x:c r="F4504" s="0" t="s">
        <x:v>84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1646</x:v>
      </x:c>
    </x:row>
    <x:row r="4505" spans="1:12">
      <x:c r="A4505" s="0" t="s">
        <x:v>2</x:v>
      </x:c>
      <x:c r="B4505" s="0" t="s">
        <x:v>4</x:v>
      </x:c>
      <x:c r="C4505" s="0" t="s">
        <x:v>191</x:v>
      </x:c>
      <x:c r="D4505" s="0" t="s">
        <x:v>192</x:v>
      </x:c>
      <x:c r="E4505" s="0" t="s">
        <x:v>83</x:v>
      </x:c>
      <x:c r="F4505" s="0" t="s">
        <x:v>84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1774</x:v>
      </x:c>
    </x:row>
    <x:row r="4506" spans="1:12">
      <x:c r="A4506" s="0" t="s">
        <x:v>2</x:v>
      </x:c>
      <x:c r="B4506" s="0" t="s">
        <x:v>4</x:v>
      </x:c>
      <x:c r="C4506" s="0" t="s">
        <x:v>191</x:v>
      </x:c>
      <x:c r="D4506" s="0" t="s">
        <x:v>192</x:v>
      </x:c>
      <x:c r="E4506" s="0" t="s">
        <x:v>83</x:v>
      </x:c>
      <x:c r="F4506" s="0" t="s">
        <x:v>84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1284</x:v>
      </x:c>
    </x:row>
    <x:row r="4507" spans="1:12">
      <x:c r="A4507" s="0" t="s">
        <x:v>2</x:v>
      </x:c>
      <x:c r="B4507" s="0" t="s">
        <x:v>4</x:v>
      </x:c>
      <x:c r="C4507" s="0" t="s">
        <x:v>191</x:v>
      </x:c>
      <x:c r="D4507" s="0" t="s">
        <x:v>192</x:v>
      </x:c>
      <x:c r="E4507" s="0" t="s">
        <x:v>83</x:v>
      </x:c>
      <x:c r="F4507" s="0" t="s">
        <x:v>84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1397</x:v>
      </x:c>
    </x:row>
    <x:row r="4508" spans="1:12">
      <x:c r="A4508" s="0" t="s">
        <x:v>2</x:v>
      </x:c>
      <x:c r="B4508" s="0" t="s">
        <x:v>4</x:v>
      </x:c>
      <x:c r="C4508" s="0" t="s">
        <x:v>191</x:v>
      </x:c>
      <x:c r="D4508" s="0" t="s">
        <x:v>192</x:v>
      </x:c>
      <x:c r="E4508" s="0" t="s">
        <x:v>83</x:v>
      </x:c>
      <x:c r="F4508" s="0" t="s">
        <x:v>84</x:v>
      </x:c>
      <x:c r="G4508" s="0" t="s">
        <x:v>50</x:v>
      </x:c>
      <x:c r="H4508" s="0" t="s">
        <x:v>82</x:v>
      </x:c>
      <x:c r="I4508" s="0" t="s">
        <x:v>55</x:v>
      </x:c>
      <x:c r="J4508" s="0" t="s">
        <x:v>55</x:v>
      </x:c>
      <x:c r="K4508" s="0" t="s">
        <x:v>56</x:v>
      </x:c>
      <x:c r="L4508" s="0">
        <x:v>10424</x:v>
      </x:c>
    </x:row>
    <x:row r="4509" spans="1:12">
      <x:c r="A4509" s="0" t="s">
        <x:v>2</x:v>
      </x:c>
      <x:c r="B4509" s="0" t="s">
        <x:v>4</x:v>
      </x:c>
      <x:c r="C4509" s="0" t="s">
        <x:v>191</x:v>
      </x:c>
      <x:c r="D4509" s="0" t="s">
        <x:v>192</x:v>
      </x:c>
      <x:c r="E4509" s="0" t="s">
        <x:v>83</x:v>
      </x:c>
      <x:c r="F4509" s="0" t="s">
        <x:v>84</x:v>
      </x:c>
      <x:c r="G4509" s="0" t="s">
        <x:v>50</x:v>
      </x:c>
      <x:c r="H4509" s="0" t="s">
        <x:v>82</x:v>
      </x:c>
      <x:c r="I4509" s="0" t="s">
        <x:v>57</x:v>
      </x:c>
      <x:c r="J4509" s="0" t="s">
        <x:v>57</x:v>
      </x:c>
      <x:c r="K4509" s="0" t="s">
        <x:v>56</x:v>
      </x:c>
      <x:c r="L4509" s="0">
        <x:v>11454</x:v>
      </x:c>
    </x:row>
    <x:row r="4510" spans="1:12">
      <x:c r="A4510" s="0" t="s">
        <x:v>2</x:v>
      </x:c>
      <x:c r="B4510" s="0" t="s">
        <x:v>4</x:v>
      </x:c>
      <x:c r="C4510" s="0" t="s">
        <x:v>191</x:v>
      </x:c>
      <x:c r="D4510" s="0" t="s">
        <x:v>192</x:v>
      </x:c>
      <x:c r="E4510" s="0" t="s">
        <x:v>85</x:v>
      </x:c>
      <x:c r="F4510" s="0" t="s">
        <x:v>86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27040</x:v>
      </x:c>
    </x:row>
    <x:row r="4511" spans="1:12">
      <x:c r="A4511" s="0" t="s">
        <x:v>2</x:v>
      </x:c>
      <x:c r="B4511" s="0" t="s">
        <x:v>4</x:v>
      </x:c>
      <x:c r="C4511" s="0" t="s">
        <x:v>191</x:v>
      </x:c>
      <x:c r="D4511" s="0" t="s">
        <x:v>192</x:v>
      </x:c>
      <x:c r="E4511" s="0" t="s">
        <x:v>85</x:v>
      </x:c>
      <x:c r="F4511" s="0" t="s">
        <x:v>86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30580</x:v>
      </x:c>
    </x:row>
    <x:row r="4512" spans="1:12">
      <x:c r="A4512" s="0" t="s">
        <x:v>2</x:v>
      </x:c>
      <x:c r="B4512" s="0" t="s">
        <x:v>4</x:v>
      </x:c>
      <x:c r="C4512" s="0" t="s">
        <x:v>191</x:v>
      </x:c>
      <x:c r="D4512" s="0" t="s">
        <x:v>192</x:v>
      </x:c>
      <x:c r="E4512" s="0" t="s">
        <x:v>85</x:v>
      </x:c>
      <x:c r="F4512" s="0" t="s">
        <x:v>86</x:v>
      </x:c>
      <x:c r="G4512" s="0" t="s">
        <x:v>58</x:v>
      </x:c>
      <x:c r="H4512" s="0" t="s">
        <x:v>59</x:v>
      </x:c>
      <x:c r="I4512" s="0" t="s">
        <x:v>55</x:v>
      </x:c>
      <x:c r="J4512" s="0" t="s">
        <x:v>55</x:v>
      </x:c>
      <x:c r="K4512" s="0" t="s">
        <x:v>56</x:v>
      </x:c>
      <x:c r="L4512" s="0">
        <x:v>4109</x:v>
      </x:c>
    </x:row>
    <x:row r="4513" spans="1:12">
      <x:c r="A4513" s="0" t="s">
        <x:v>2</x:v>
      </x:c>
      <x:c r="B4513" s="0" t="s">
        <x:v>4</x:v>
      </x:c>
      <x:c r="C4513" s="0" t="s">
        <x:v>191</x:v>
      </x:c>
      <x:c r="D4513" s="0" t="s">
        <x:v>192</x:v>
      </x:c>
      <x:c r="E4513" s="0" t="s">
        <x:v>85</x:v>
      </x:c>
      <x:c r="F4513" s="0" t="s">
        <x:v>86</x:v>
      </x:c>
      <x:c r="G4513" s="0" t="s">
        <x:v>58</x:v>
      </x:c>
      <x:c r="H4513" s="0" t="s">
        <x:v>59</x:v>
      </x:c>
      <x:c r="I4513" s="0" t="s">
        <x:v>57</x:v>
      </x:c>
      <x:c r="J4513" s="0" t="s">
        <x:v>57</x:v>
      </x:c>
      <x:c r="K4513" s="0" t="s">
        <x:v>56</x:v>
      </x:c>
      <x:c r="L4513" s="0">
        <x:v>4608</x:v>
      </x:c>
    </x:row>
    <x:row r="4514" spans="1:12">
      <x:c r="A4514" s="0" t="s">
        <x:v>2</x:v>
      </x:c>
      <x:c r="B4514" s="0" t="s">
        <x:v>4</x:v>
      </x:c>
      <x:c r="C4514" s="0" t="s">
        <x:v>191</x:v>
      </x:c>
      <x:c r="D4514" s="0" t="s">
        <x:v>192</x:v>
      </x:c>
      <x:c r="E4514" s="0" t="s">
        <x:v>85</x:v>
      </x:c>
      <x:c r="F4514" s="0" t="s">
        <x:v>86</x:v>
      </x:c>
      <x:c r="G4514" s="0" t="s">
        <x:v>60</x:v>
      </x:c>
      <x:c r="H4514" s="0" t="s">
        <x:v>61</x:v>
      </x:c>
      <x:c r="I4514" s="0" t="s">
        <x:v>55</x:v>
      </x:c>
      <x:c r="J4514" s="0" t="s">
        <x:v>55</x:v>
      </x:c>
      <x:c r="K4514" s="0" t="s">
        <x:v>56</x:v>
      </x:c>
      <x:c r="L4514" s="0">
        <x:v>226</x:v>
      </x:c>
    </x:row>
    <x:row r="4515" spans="1:12">
      <x:c r="A4515" s="0" t="s">
        <x:v>2</x:v>
      </x:c>
      <x:c r="B4515" s="0" t="s">
        <x:v>4</x:v>
      </x:c>
      <x:c r="C4515" s="0" t="s">
        <x:v>191</x:v>
      </x:c>
      <x:c r="D4515" s="0" t="s">
        <x:v>192</x:v>
      </x:c>
      <x:c r="E4515" s="0" t="s">
        <x:v>85</x:v>
      </x:c>
      <x:c r="F4515" s="0" t="s">
        <x:v>86</x:v>
      </x:c>
      <x:c r="G4515" s="0" t="s">
        <x:v>60</x:v>
      </x:c>
      <x:c r="H4515" s="0" t="s">
        <x:v>61</x:v>
      </x:c>
      <x:c r="I4515" s="0" t="s">
        <x:v>57</x:v>
      </x:c>
      <x:c r="J4515" s="0" t="s">
        <x:v>57</x:v>
      </x:c>
      <x:c r="K4515" s="0" t="s">
        <x:v>56</x:v>
      </x:c>
      <x:c r="L4515" s="0">
        <x:v>276</x:v>
      </x:c>
    </x:row>
    <x:row r="4516" spans="1:12">
      <x:c r="A4516" s="0" t="s">
        <x:v>2</x:v>
      </x:c>
      <x:c r="B4516" s="0" t="s">
        <x:v>4</x:v>
      </x:c>
      <x:c r="C4516" s="0" t="s">
        <x:v>191</x:v>
      </x:c>
      <x:c r="D4516" s="0" t="s">
        <x:v>192</x:v>
      </x:c>
      <x:c r="E4516" s="0" t="s">
        <x:v>85</x:v>
      </x:c>
      <x:c r="F4516" s="0" t="s">
        <x:v>86</x:v>
      </x:c>
      <x:c r="G4516" s="0" t="s">
        <x:v>62</x:v>
      </x:c>
      <x:c r="H4516" s="0" t="s">
        <x:v>63</x:v>
      </x:c>
      <x:c r="I4516" s="0" t="s">
        <x:v>55</x:v>
      </x:c>
      <x:c r="J4516" s="0" t="s">
        <x:v>55</x:v>
      </x:c>
      <x:c r="K4516" s="0" t="s">
        <x:v>56</x:v>
      </x:c>
      <x:c r="L4516" s="0">
        <x:v>419</x:v>
      </x:c>
    </x:row>
    <x:row r="4517" spans="1:12">
      <x:c r="A4517" s="0" t="s">
        <x:v>2</x:v>
      </x:c>
      <x:c r="B4517" s="0" t="s">
        <x:v>4</x:v>
      </x:c>
      <x:c r="C4517" s="0" t="s">
        <x:v>191</x:v>
      </x:c>
      <x:c r="D4517" s="0" t="s">
        <x:v>192</x:v>
      </x:c>
      <x:c r="E4517" s="0" t="s">
        <x:v>85</x:v>
      </x:c>
      <x:c r="F4517" s="0" t="s">
        <x:v>86</x:v>
      </x:c>
      <x:c r="G4517" s="0" t="s">
        <x:v>62</x:v>
      </x:c>
      <x:c r="H4517" s="0" t="s">
        <x:v>63</x:v>
      </x:c>
      <x:c r="I4517" s="0" t="s">
        <x:v>57</x:v>
      </x:c>
      <x:c r="J4517" s="0" t="s">
        <x:v>57</x:v>
      </x:c>
      <x:c r="K4517" s="0" t="s">
        <x:v>56</x:v>
      </x:c>
      <x:c r="L4517" s="0">
        <x:v>445</x:v>
      </x:c>
    </x:row>
    <x:row r="4518" spans="1:12">
      <x:c r="A4518" s="0" t="s">
        <x:v>2</x:v>
      </x:c>
      <x:c r="B4518" s="0" t="s">
        <x:v>4</x:v>
      </x:c>
      <x:c r="C4518" s="0" t="s">
        <x:v>191</x:v>
      </x:c>
      <x:c r="D4518" s="0" t="s">
        <x:v>192</x:v>
      </x:c>
      <x:c r="E4518" s="0" t="s">
        <x:v>85</x:v>
      </x:c>
      <x:c r="F4518" s="0" t="s">
        <x:v>86</x:v>
      </x:c>
      <x:c r="G4518" s="0" t="s">
        <x:v>64</x:v>
      </x:c>
      <x:c r="H4518" s="0" t="s">
        <x:v>65</x:v>
      </x:c>
      <x:c r="I4518" s="0" t="s">
        <x:v>55</x:v>
      </x:c>
      <x:c r="J4518" s="0" t="s">
        <x:v>55</x:v>
      </x:c>
      <x:c r="K4518" s="0" t="s">
        <x:v>56</x:v>
      </x:c>
      <x:c r="L4518" s="0">
        <x:v>1758</x:v>
      </x:c>
    </x:row>
    <x:row r="4519" spans="1:12">
      <x:c r="A4519" s="0" t="s">
        <x:v>2</x:v>
      </x:c>
      <x:c r="B4519" s="0" t="s">
        <x:v>4</x:v>
      </x:c>
      <x:c r="C4519" s="0" t="s">
        <x:v>191</x:v>
      </x:c>
      <x:c r="D4519" s="0" t="s">
        <x:v>192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57</x:v>
      </x:c>
      <x:c r="J4519" s="0" t="s">
        <x:v>57</x:v>
      </x:c>
      <x:c r="K4519" s="0" t="s">
        <x:v>56</x:v>
      </x:c>
      <x:c r="L4519" s="0">
        <x:v>1961</x:v>
      </x:c>
    </x:row>
    <x:row r="4520" spans="1:12">
      <x:c r="A4520" s="0" t="s">
        <x:v>2</x:v>
      </x:c>
      <x:c r="B4520" s="0" t="s">
        <x:v>4</x:v>
      </x:c>
      <x:c r="C4520" s="0" t="s">
        <x:v>191</x:v>
      </x:c>
      <x:c r="D4520" s="0" t="s">
        <x:v>192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55</x:v>
      </x:c>
      <x:c r="J4520" s="0" t="s">
        <x:v>55</x:v>
      </x:c>
      <x:c r="K4520" s="0" t="s">
        <x:v>56</x:v>
      </x:c>
      <x:c r="L4520" s="0">
        <x:v>260</x:v>
      </x:c>
    </x:row>
    <x:row r="4521" spans="1:12">
      <x:c r="A4521" s="0" t="s">
        <x:v>2</x:v>
      </x:c>
      <x:c r="B4521" s="0" t="s">
        <x:v>4</x:v>
      </x:c>
      <x:c r="C4521" s="0" t="s">
        <x:v>191</x:v>
      </x:c>
      <x:c r="D4521" s="0" t="s">
        <x:v>192</x:v>
      </x:c>
      <x:c r="E4521" s="0" t="s">
        <x:v>85</x:v>
      </x:c>
      <x:c r="F4521" s="0" t="s">
        <x:v>86</x:v>
      </x:c>
      <x:c r="G4521" s="0" t="s">
        <x:v>66</x:v>
      </x:c>
      <x:c r="H4521" s="0" t="s">
        <x:v>67</x:v>
      </x:c>
      <x:c r="I4521" s="0" t="s">
        <x:v>57</x:v>
      </x:c>
      <x:c r="J4521" s="0" t="s">
        <x:v>57</x:v>
      </x:c>
      <x:c r="K4521" s="0" t="s">
        <x:v>56</x:v>
      </x:c>
      <x:c r="L4521" s="0">
        <x:v>306</x:v>
      </x:c>
    </x:row>
    <x:row r="4522" spans="1:12">
      <x:c r="A4522" s="0" t="s">
        <x:v>2</x:v>
      </x:c>
      <x:c r="B4522" s="0" t="s">
        <x:v>4</x:v>
      </x:c>
      <x:c r="C4522" s="0" t="s">
        <x:v>191</x:v>
      </x:c>
      <x:c r="D4522" s="0" t="s">
        <x:v>192</x:v>
      </x:c>
      <x:c r="E4522" s="0" t="s">
        <x:v>85</x:v>
      </x:c>
      <x:c r="F4522" s="0" t="s">
        <x:v>86</x:v>
      </x:c>
      <x:c r="G4522" s="0" t="s">
        <x:v>68</x:v>
      </x:c>
      <x:c r="H4522" s="0" t="s">
        <x:v>69</x:v>
      </x:c>
      <x:c r="I4522" s="0" t="s">
        <x:v>55</x:v>
      </x:c>
      <x:c r="J4522" s="0" t="s">
        <x:v>55</x:v>
      </x:c>
      <x:c r="K4522" s="0" t="s">
        <x:v>56</x:v>
      </x:c>
      <x:c r="L4522" s="0">
        <x:v>582</x:v>
      </x:c>
    </x:row>
    <x:row r="4523" spans="1:12">
      <x:c r="A4523" s="0" t="s">
        <x:v>2</x:v>
      </x:c>
      <x:c r="B4523" s="0" t="s">
        <x:v>4</x:v>
      </x:c>
      <x:c r="C4523" s="0" t="s">
        <x:v>191</x:v>
      </x:c>
      <x:c r="D4523" s="0" t="s">
        <x:v>192</x:v>
      </x:c>
      <x:c r="E4523" s="0" t="s">
        <x:v>85</x:v>
      </x:c>
      <x:c r="F4523" s="0" t="s">
        <x:v>86</x:v>
      </x:c>
      <x:c r="G4523" s="0" t="s">
        <x:v>68</x:v>
      </x:c>
      <x:c r="H4523" s="0" t="s">
        <x:v>69</x:v>
      </x:c>
      <x:c r="I4523" s="0" t="s">
        <x:v>57</x:v>
      </x:c>
      <x:c r="J4523" s="0" t="s">
        <x:v>57</x:v>
      </x:c>
      <x:c r="K4523" s="0" t="s">
        <x:v>56</x:v>
      </x:c>
      <x:c r="L4523" s="0">
        <x:v>688</x:v>
      </x:c>
    </x:row>
    <x:row r="4524" spans="1:12">
      <x:c r="A4524" s="0" t="s">
        <x:v>2</x:v>
      </x:c>
      <x:c r="B4524" s="0" t="s">
        <x:v>4</x:v>
      </x:c>
      <x:c r="C4524" s="0" t="s">
        <x:v>191</x:v>
      </x:c>
      <x:c r="D4524" s="0" t="s">
        <x:v>192</x:v>
      </x:c>
      <x:c r="E4524" s="0" t="s">
        <x:v>85</x:v>
      </x:c>
      <x:c r="F4524" s="0" t="s">
        <x:v>86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849</x:v>
      </x:c>
    </x:row>
    <x:row r="4525" spans="1:12">
      <x:c r="A4525" s="0" t="s">
        <x:v>2</x:v>
      </x:c>
      <x:c r="B4525" s="0" t="s">
        <x:v>4</x:v>
      </x:c>
      <x:c r="C4525" s="0" t="s">
        <x:v>191</x:v>
      </x:c>
      <x:c r="D4525" s="0" t="s">
        <x:v>192</x:v>
      </x:c>
      <x:c r="E4525" s="0" t="s">
        <x:v>85</x:v>
      </x:c>
      <x:c r="F4525" s="0" t="s">
        <x:v>86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1113</x:v>
      </x:c>
    </x:row>
    <x:row r="4526" spans="1:12">
      <x:c r="A4526" s="0" t="s">
        <x:v>2</x:v>
      </x:c>
      <x:c r="B4526" s="0" t="s">
        <x:v>4</x:v>
      </x:c>
      <x:c r="C4526" s="0" t="s">
        <x:v>191</x:v>
      </x:c>
      <x:c r="D4526" s="0" t="s">
        <x:v>192</x:v>
      </x:c>
      <x:c r="E4526" s="0" t="s">
        <x:v>85</x:v>
      </x:c>
      <x:c r="F4526" s="0" t="s">
        <x:v>86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2267</x:v>
      </x:c>
    </x:row>
    <x:row r="4527" spans="1:12">
      <x:c r="A4527" s="0" t="s">
        <x:v>2</x:v>
      </x:c>
      <x:c r="B4527" s="0" t="s">
        <x:v>4</x:v>
      </x:c>
      <x:c r="C4527" s="0" t="s">
        <x:v>191</x:v>
      </x:c>
      <x:c r="D4527" s="0" t="s">
        <x:v>192</x:v>
      </x:c>
      <x:c r="E4527" s="0" t="s">
        <x:v>85</x:v>
      </x:c>
      <x:c r="F4527" s="0" t="s">
        <x:v>86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2622</x:v>
      </x:c>
    </x:row>
    <x:row r="4528" spans="1:12">
      <x:c r="A4528" s="0" t="s">
        <x:v>2</x:v>
      </x:c>
      <x:c r="B4528" s="0" t="s">
        <x:v>4</x:v>
      </x:c>
      <x:c r="C4528" s="0" t="s">
        <x:v>191</x:v>
      </x:c>
      <x:c r="D4528" s="0" t="s">
        <x:v>192</x:v>
      </x:c>
      <x:c r="E4528" s="0" t="s">
        <x:v>85</x:v>
      </x:c>
      <x:c r="F4528" s="0" t="s">
        <x:v>86</x:v>
      </x:c>
      <x:c r="G4528" s="0" t="s">
        <x:v>74</x:v>
      </x:c>
      <x:c r="H4528" s="0" t="s">
        <x:v>75</x:v>
      </x:c>
      <x:c r="I4528" s="0" t="s">
        <x:v>55</x:v>
      </x:c>
      <x:c r="J4528" s="0" t="s">
        <x:v>55</x:v>
      </x:c>
      <x:c r="K4528" s="0" t="s">
        <x:v>56</x:v>
      </x:c>
      <x:c r="L4528" s="0">
        <x:v>605</x:v>
      </x:c>
    </x:row>
    <x:row r="4529" spans="1:12">
      <x:c r="A4529" s="0" t="s">
        <x:v>2</x:v>
      </x:c>
      <x:c r="B4529" s="0" t="s">
        <x:v>4</x:v>
      </x:c>
      <x:c r="C4529" s="0" t="s">
        <x:v>191</x:v>
      </x:c>
      <x:c r="D4529" s="0" t="s">
        <x:v>192</x:v>
      </x:c>
      <x:c r="E4529" s="0" t="s">
        <x:v>85</x:v>
      </x:c>
      <x:c r="F4529" s="0" t="s">
        <x:v>86</x:v>
      </x:c>
      <x:c r="G4529" s="0" t="s">
        <x:v>74</x:v>
      </x:c>
      <x:c r="H4529" s="0" t="s">
        <x:v>75</x:v>
      </x:c>
      <x:c r="I4529" s="0" t="s">
        <x:v>57</x:v>
      </x:c>
      <x:c r="J4529" s="0" t="s">
        <x:v>57</x:v>
      </x:c>
      <x:c r="K4529" s="0" t="s">
        <x:v>56</x:v>
      </x:c>
      <x:c r="L4529" s="0">
        <x:v>815</x:v>
      </x:c>
    </x:row>
    <x:row r="4530" spans="1:12">
      <x:c r="A4530" s="0" t="s">
        <x:v>2</x:v>
      </x:c>
      <x:c r="B4530" s="0" t="s">
        <x:v>4</x:v>
      </x:c>
      <x:c r="C4530" s="0" t="s">
        <x:v>191</x:v>
      </x:c>
      <x:c r="D4530" s="0" t="s">
        <x:v>192</x:v>
      </x:c>
      <x:c r="E4530" s="0" t="s">
        <x:v>85</x:v>
      </x:c>
      <x:c r="F4530" s="0" t="s">
        <x:v>86</x:v>
      </x:c>
      <x:c r="G4530" s="0" t="s">
        <x:v>76</x:v>
      </x:c>
      <x:c r="H4530" s="0" t="s">
        <x:v>77</x:v>
      </x:c>
      <x:c r="I4530" s="0" t="s">
        <x:v>55</x:v>
      </x:c>
      <x:c r="J4530" s="0" t="s">
        <x:v>55</x:v>
      </x:c>
      <x:c r="K4530" s="0" t="s">
        <x:v>56</x:v>
      </x:c>
      <x:c r="L4530" s="0">
        <x:v>839</x:v>
      </x:c>
    </x:row>
    <x:row r="4531" spans="1:12">
      <x:c r="A4531" s="0" t="s">
        <x:v>2</x:v>
      </x:c>
      <x:c r="B4531" s="0" t="s">
        <x:v>4</x:v>
      </x:c>
      <x:c r="C4531" s="0" t="s">
        <x:v>191</x:v>
      </x:c>
      <x:c r="D4531" s="0" t="s">
        <x:v>192</x:v>
      </x:c>
      <x:c r="E4531" s="0" t="s">
        <x:v>85</x:v>
      </x:c>
      <x:c r="F4531" s="0" t="s">
        <x:v>86</x:v>
      </x:c>
      <x:c r="G4531" s="0" t="s">
        <x:v>76</x:v>
      </x:c>
      <x:c r="H4531" s="0" t="s">
        <x:v>77</x:v>
      </x:c>
      <x:c r="I4531" s="0" t="s">
        <x:v>57</x:v>
      </x:c>
      <x:c r="J4531" s="0" t="s">
        <x:v>57</x:v>
      </x:c>
      <x:c r="K4531" s="0" t="s">
        <x:v>56</x:v>
      </x:c>
      <x:c r="L4531" s="0">
        <x:v>1011</x:v>
      </x:c>
    </x:row>
    <x:row r="4532" spans="1:12">
      <x:c r="A4532" s="0" t="s">
        <x:v>2</x:v>
      </x:c>
      <x:c r="B4532" s="0" t="s">
        <x:v>4</x:v>
      </x:c>
      <x:c r="C4532" s="0" t="s">
        <x:v>191</x:v>
      </x:c>
      <x:c r="D4532" s="0" t="s">
        <x:v>192</x:v>
      </x:c>
      <x:c r="E4532" s="0" t="s">
        <x:v>85</x:v>
      </x:c>
      <x:c r="F4532" s="0" t="s">
        <x:v>86</x:v>
      </x:c>
      <x:c r="G4532" s="0" t="s">
        <x:v>78</x:v>
      </x:c>
      <x:c r="H4532" s="0" t="s">
        <x:v>79</x:v>
      </x:c>
      <x:c r="I4532" s="0" t="s">
        <x:v>55</x:v>
      </x:c>
      <x:c r="J4532" s="0" t="s">
        <x:v>55</x:v>
      </x:c>
      <x:c r="K4532" s="0" t="s">
        <x:v>56</x:v>
      </x:c>
      <x:c r="L4532" s="0">
        <x:v>1692</x:v>
      </x:c>
    </x:row>
    <x:row r="4533" spans="1:12">
      <x:c r="A4533" s="0" t="s">
        <x:v>2</x:v>
      </x:c>
      <x:c r="B4533" s="0" t="s">
        <x:v>4</x:v>
      </x:c>
      <x:c r="C4533" s="0" t="s">
        <x:v>191</x:v>
      </x:c>
      <x:c r="D4533" s="0" t="s">
        <x:v>192</x:v>
      </x:c>
      <x:c r="E4533" s="0" t="s">
        <x:v>85</x:v>
      </x:c>
      <x:c r="F4533" s="0" t="s">
        <x:v>86</x:v>
      </x:c>
      <x:c r="G4533" s="0" t="s">
        <x:v>78</x:v>
      </x:c>
      <x:c r="H4533" s="0" t="s">
        <x:v>79</x:v>
      </x:c>
      <x:c r="I4533" s="0" t="s">
        <x:v>57</x:v>
      </x:c>
      <x:c r="J4533" s="0" t="s">
        <x:v>57</x:v>
      </x:c>
      <x:c r="K4533" s="0" t="s">
        <x:v>56</x:v>
      </x:c>
      <x:c r="L4533" s="0">
        <x:v>1919</x:v>
      </x:c>
    </x:row>
    <x:row r="4534" spans="1:12">
      <x:c r="A4534" s="0" t="s">
        <x:v>2</x:v>
      </x:c>
      <x:c r="B4534" s="0" t="s">
        <x:v>4</x:v>
      </x:c>
      <x:c r="C4534" s="0" t="s">
        <x:v>191</x:v>
      </x:c>
      <x:c r="D4534" s="0" t="s">
        <x:v>192</x:v>
      </x:c>
      <x:c r="E4534" s="0" t="s">
        <x:v>85</x:v>
      </x:c>
      <x:c r="F4534" s="0" t="s">
        <x:v>86</x:v>
      </x:c>
      <x:c r="G4534" s="0" t="s">
        <x:v>80</x:v>
      </x:c>
      <x:c r="H4534" s="0" t="s">
        <x:v>81</x:v>
      </x:c>
      <x:c r="I4534" s="0" t="s">
        <x:v>55</x:v>
      </x:c>
      <x:c r="J4534" s="0" t="s">
        <x:v>55</x:v>
      </x:c>
      <x:c r="K4534" s="0" t="s">
        <x:v>56</x:v>
      </x:c>
      <x:c r="L4534" s="0">
        <x:v>1466</x:v>
      </x:c>
    </x:row>
    <x:row r="4535" spans="1:12">
      <x:c r="A4535" s="0" t="s">
        <x:v>2</x:v>
      </x:c>
      <x:c r="B4535" s="0" t="s">
        <x:v>4</x:v>
      </x:c>
      <x:c r="C4535" s="0" t="s">
        <x:v>191</x:v>
      </x:c>
      <x:c r="D4535" s="0" t="s">
        <x:v>192</x:v>
      </x:c>
      <x:c r="E4535" s="0" t="s">
        <x:v>85</x:v>
      </x:c>
      <x:c r="F4535" s="0" t="s">
        <x:v>86</x:v>
      </x:c>
      <x:c r="G4535" s="0" t="s">
        <x:v>80</x:v>
      </x:c>
      <x:c r="H4535" s="0" t="s">
        <x:v>81</x:v>
      </x:c>
      <x:c r="I4535" s="0" t="s">
        <x:v>57</x:v>
      </x:c>
      <x:c r="J4535" s="0" t="s">
        <x:v>57</x:v>
      </x:c>
      <x:c r="K4535" s="0" t="s">
        <x:v>56</x:v>
      </x:c>
      <x:c r="L4535" s="0">
        <x:v>1743</x:v>
      </x:c>
    </x:row>
    <x:row r="4536" spans="1:12">
      <x:c r="A4536" s="0" t="s">
        <x:v>2</x:v>
      </x:c>
      <x:c r="B4536" s="0" t="s">
        <x:v>4</x:v>
      </x:c>
      <x:c r="C4536" s="0" t="s">
        <x:v>191</x:v>
      </x:c>
      <x:c r="D4536" s="0" t="s">
        <x:v>192</x:v>
      </x:c>
      <x:c r="E4536" s="0" t="s">
        <x:v>85</x:v>
      </x:c>
      <x:c r="F4536" s="0" t="s">
        <x:v>86</x:v>
      </x:c>
      <x:c r="G4536" s="0" t="s">
        <x:v>50</x:v>
      </x:c>
      <x:c r="H4536" s="0" t="s">
        <x:v>82</x:v>
      </x:c>
      <x:c r="I4536" s="0" t="s">
        <x:v>55</x:v>
      </x:c>
      <x:c r="J4536" s="0" t="s">
        <x:v>55</x:v>
      </x:c>
      <x:c r="K4536" s="0" t="s">
        <x:v>56</x:v>
      </x:c>
      <x:c r="L4536" s="0">
        <x:v>10963</x:v>
      </x:c>
    </x:row>
    <x:row r="4537" spans="1:12">
      <x:c r="A4537" s="0" t="s">
        <x:v>2</x:v>
      </x:c>
      <x:c r="B4537" s="0" t="s">
        <x:v>4</x:v>
      </x:c>
      <x:c r="C4537" s="0" t="s">
        <x:v>191</x:v>
      </x:c>
      <x:c r="D4537" s="0" t="s">
        <x:v>192</x:v>
      </x:c>
      <x:c r="E4537" s="0" t="s">
        <x:v>85</x:v>
      </x:c>
      <x:c r="F4537" s="0" t="s">
        <x:v>86</x:v>
      </x:c>
      <x:c r="G4537" s="0" t="s">
        <x:v>50</x:v>
      </x:c>
      <x:c r="H4537" s="0" t="s">
        <x:v>82</x:v>
      </x:c>
      <x:c r="I4537" s="0" t="s">
        <x:v>57</x:v>
      </x:c>
      <x:c r="J4537" s="0" t="s">
        <x:v>57</x:v>
      </x:c>
      <x:c r="K4537" s="0" t="s">
        <x:v>56</x:v>
      </x:c>
      <x:c r="L4537" s="0">
        <x:v>12899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53446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58907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8423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9047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644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632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1021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1208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3454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3691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637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718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1228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1549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1638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2049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4456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4882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1175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1408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1572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1799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3427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3701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2810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3142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52</x:v>
      </x:c>
      <x:c r="G4564" s="0" t="s">
        <x:v>50</x:v>
      </x:c>
      <x:c r="H4564" s="0" t="s">
        <x:v>82</x:v>
      </x:c>
      <x:c r="I4564" s="0" t="s">
        <x:v>55</x:v>
      </x:c>
      <x:c r="J4564" s="0" t="s">
        <x:v>55</x:v>
      </x:c>
      <x:c r="K4564" s="0" t="s">
        <x:v>56</x:v>
      </x:c>
      <x:c r="L4564" s="0">
        <x:v>22062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52</x:v>
      </x:c>
      <x:c r="G4565" s="0" t="s">
        <x:v>50</x:v>
      </x:c>
      <x:c r="H4565" s="0" t="s">
        <x:v>82</x:v>
      </x:c>
      <x:c r="I4565" s="0" t="s">
        <x:v>57</x:v>
      </x:c>
      <x:c r="J4565" s="0" t="s">
        <x:v>57</x:v>
      </x:c>
      <x:c r="K4565" s="0" t="s">
        <x:v>56</x:v>
      </x:c>
      <x:c r="L4565" s="0">
        <x:v>24779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83</x:v>
      </x:c>
      <x:c r="F4566" s="0" t="s">
        <x:v>84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26489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83</x:v>
      </x:c>
      <x:c r="F4567" s="0" t="s">
        <x:v>84</x:v>
      </x:c>
      <x:c r="G4567" s="0" t="s">
        <x:v>53</x:v>
      </x:c>
      <x:c r="H4567" s="0" t="s">
        <x:v>54</x:v>
      </x:c>
      <x:c r="I4567" s="0" t="s">
        <x:v>57</x:v>
      </x:c>
      <x:c r="J4567" s="0" t="s">
        <x:v>57</x:v>
      </x:c>
      <x:c r="K4567" s="0" t="s">
        <x:v>56</x:v>
      </x:c>
      <x:c r="L4567" s="0">
        <x:v>29032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83</x:v>
      </x:c>
      <x:c r="F4568" s="0" t="s">
        <x:v>84</x:v>
      </x:c>
      <x:c r="G4568" s="0" t="s">
        <x:v>58</x:v>
      </x:c>
      <x:c r="H4568" s="0" t="s">
        <x:v>59</x:v>
      </x:c>
      <x:c r="I4568" s="0" t="s">
        <x:v>55</x:v>
      </x:c>
      <x:c r="J4568" s="0" t="s">
        <x:v>55</x:v>
      </x:c>
      <x:c r="K4568" s="0" t="s">
        <x:v>56</x:v>
      </x:c>
      <x:c r="L4568" s="0">
        <x:v>4132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83</x:v>
      </x:c>
      <x:c r="F4569" s="0" t="s">
        <x:v>84</x:v>
      </x:c>
      <x:c r="G4569" s="0" t="s">
        <x:v>58</x:v>
      </x:c>
      <x:c r="H4569" s="0" t="s">
        <x:v>59</x:v>
      </x:c>
      <x:c r="I4569" s="0" t="s">
        <x:v>57</x:v>
      </x:c>
      <x:c r="J4569" s="0" t="s">
        <x:v>57</x:v>
      </x:c>
      <x:c r="K4569" s="0" t="s">
        <x:v>56</x:v>
      </x:c>
      <x:c r="L4569" s="0">
        <x:v>4332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83</x:v>
      </x:c>
      <x:c r="F4570" s="0" t="s">
        <x:v>84</x:v>
      </x:c>
      <x:c r="G4570" s="0" t="s">
        <x:v>60</x:v>
      </x:c>
      <x:c r="H4570" s="0" t="s">
        <x:v>61</x:v>
      </x:c>
      <x:c r="I4570" s="0" t="s">
        <x:v>55</x:v>
      </x:c>
      <x:c r="J4570" s="0" t="s">
        <x:v>55</x:v>
      </x:c>
      <x:c r="K4570" s="0" t="s">
        <x:v>56</x:v>
      </x:c>
      <x:c r="L4570" s="0">
        <x:v>358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83</x:v>
      </x:c>
      <x:c r="F4571" s="0" t="s">
        <x:v>84</x:v>
      </x:c>
      <x:c r="G4571" s="0" t="s">
        <x:v>60</x:v>
      </x:c>
      <x:c r="H4571" s="0" t="s">
        <x:v>61</x:v>
      </x:c>
      <x:c r="I4571" s="0" t="s">
        <x:v>57</x:v>
      </x:c>
      <x:c r="J4571" s="0" t="s">
        <x:v>57</x:v>
      </x:c>
      <x:c r="K4571" s="0" t="s">
        <x:v>56</x:v>
      </x:c>
      <x:c r="L4571" s="0">
        <x:v>363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83</x:v>
      </x:c>
      <x:c r="F4572" s="0" t="s">
        <x:v>84</x:v>
      </x:c>
      <x:c r="G4572" s="0" t="s">
        <x:v>62</x:v>
      </x:c>
      <x:c r="H4572" s="0" t="s">
        <x:v>63</x:v>
      </x:c>
      <x:c r="I4572" s="0" t="s">
        <x:v>55</x:v>
      </x:c>
      <x:c r="J4572" s="0" t="s">
        <x:v>55</x:v>
      </x:c>
      <x:c r="K4572" s="0" t="s">
        <x:v>56</x:v>
      </x:c>
      <x:c r="L4572" s="0">
        <x:v>615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83</x:v>
      </x:c>
      <x:c r="F4573" s="0" t="s">
        <x:v>84</x:v>
      </x:c>
      <x:c r="G4573" s="0" t="s">
        <x:v>62</x:v>
      </x:c>
      <x:c r="H4573" s="0" t="s">
        <x:v>63</x:v>
      </x:c>
      <x:c r="I4573" s="0" t="s">
        <x:v>57</x:v>
      </x:c>
      <x:c r="J4573" s="0" t="s">
        <x:v>57</x:v>
      </x:c>
      <x:c r="K4573" s="0" t="s">
        <x:v>56</x:v>
      </x:c>
      <x:c r="L4573" s="0">
        <x:v>686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83</x:v>
      </x:c>
      <x:c r="F4574" s="0" t="s">
        <x:v>84</x:v>
      </x:c>
      <x:c r="G4574" s="0" t="s">
        <x:v>64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1549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83</x:v>
      </x:c>
      <x:c r="F4575" s="0" t="s">
        <x:v>84</x:v>
      </x:c>
      <x:c r="G4575" s="0" t="s">
        <x:v>64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1659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83</x:v>
      </x:c>
      <x:c r="F4576" s="0" t="s">
        <x:v>84</x:v>
      </x:c>
      <x:c r="G4576" s="0" t="s">
        <x:v>66</x:v>
      </x:c>
      <x:c r="H4576" s="0" t="s">
        <x:v>67</x:v>
      </x:c>
      <x:c r="I4576" s="0" t="s">
        <x:v>55</x:v>
      </x:c>
      <x:c r="J4576" s="0" t="s">
        <x:v>55</x:v>
      </x:c>
      <x:c r="K4576" s="0" t="s">
        <x:v>56</x:v>
      </x:c>
      <x:c r="L4576" s="0">
        <x:v>354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83</x:v>
      </x:c>
      <x:c r="F4577" s="0" t="s">
        <x:v>84</x:v>
      </x:c>
      <x:c r="G4577" s="0" t="s">
        <x:v>66</x:v>
      </x:c>
      <x:c r="H4577" s="0" t="s">
        <x:v>67</x:v>
      </x:c>
      <x:c r="I4577" s="0" t="s">
        <x:v>57</x:v>
      </x:c>
      <x:c r="J4577" s="0" t="s">
        <x:v>57</x:v>
      </x:c>
      <x:c r="K4577" s="0" t="s">
        <x:v>56</x:v>
      </x:c>
      <x:c r="L4577" s="0">
        <x:v>411</x:v>
      </x:c>
    </x:row>
    <x:row r="4578" spans="1:12">
      <x:c r="A4578" s="0" t="s">
        <x:v>2</x:v>
      </x:c>
      <x:c r="B4578" s="0" t="s">
        <x:v>4</x:v>
      </x:c>
      <x:c r="C4578" s="0" t="s">
        <x:v>193</x:v>
      </x:c>
      <x:c r="D4578" s="0" t="s">
        <x:v>194</x:v>
      </x:c>
      <x:c r="E4578" s="0" t="s">
        <x:v>83</x:v>
      </x:c>
      <x:c r="F4578" s="0" t="s">
        <x:v>84</x:v>
      </x:c>
      <x:c r="G4578" s="0" t="s">
        <x:v>68</x:v>
      </x:c>
      <x:c r="H4578" s="0" t="s">
        <x:v>69</x:v>
      </x:c>
      <x:c r="I4578" s="0" t="s">
        <x:v>55</x:v>
      </x:c>
      <x:c r="J4578" s="0" t="s">
        <x:v>55</x:v>
      </x:c>
      <x:c r="K4578" s="0" t="s">
        <x:v>56</x:v>
      </x:c>
      <x:c r="L4578" s="0">
        <x:v>678</x:v>
      </x:c>
    </x:row>
    <x:row r="4579" spans="1:12">
      <x:c r="A4579" s="0" t="s">
        <x:v>2</x:v>
      </x:c>
      <x:c r="B4579" s="0" t="s">
        <x:v>4</x:v>
      </x:c>
      <x:c r="C4579" s="0" t="s">
        <x:v>193</x:v>
      </x:c>
      <x:c r="D4579" s="0" t="s">
        <x:v>194</x:v>
      </x:c>
      <x:c r="E4579" s="0" t="s">
        <x:v>83</x:v>
      </x:c>
      <x:c r="F4579" s="0" t="s">
        <x:v>84</x:v>
      </x:c>
      <x:c r="G4579" s="0" t="s">
        <x:v>68</x:v>
      </x:c>
      <x:c r="H4579" s="0" t="s">
        <x:v>69</x:v>
      </x:c>
      <x:c r="I4579" s="0" t="s">
        <x:v>57</x:v>
      </x:c>
      <x:c r="J4579" s="0" t="s">
        <x:v>57</x:v>
      </x:c>
      <x:c r="K4579" s="0" t="s">
        <x:v>56</x:v>
      </x:c>
      <x:c r="L4579" s="0">
        <x:v>821</x:v>
      </x:c>
    </x:row>
    <x:row r="4580" spans="1:12">
      <x:c r="A4580" s="0" t="s">
        <x:v>2</x:v>
      </x:c>
      <x:c r="B4580" s="0" t="s">
        <x:v>4</x:v>
      </x:c>
      <x:c r="C4580" s="0" t="s">
        <x:v>193</x:v>
      </x:c>
      <x:c r="D4580" s="0" t="s">
        <x:v>194</x:v>
      </x:c>
      <x:c r="E4580" s="0" t="s">
        <x:v>83</x:v>
      </x:c>
      <x:c r="F4580" s="0" t="s">
        <x:v>84</x:v>
      </x:c>
      <x:c r="G4580" s="0" t="s">
        <x:v>70</x:v>
      </x:c>
      <x:c r="H4580" s="0" t="s">
        <x:v>71</x:v>
      </x:c>
      <x:c r="I4580" s="0" t="s">
        <x:v>55</x:v>
      </x:c>
      <x:c r="J4580" s="0" t="s">
        <x:v>55</x:v>
      </x:c>
      <x:c r="K4580" s="0" t="s">
        <x:v>56</x:v>
      </x:c>
      <x:c r="L4580" s="0">
        <x:v>772</x:v>
      </x:c>
    </x:row>
    <x:row r="4581" spans="1:12">
      <x:c r="A4581" s="0" t="s">
        <x:v>2</x:v>
      </x:c>
      <x:c r="B4581" s="0" t="s">
        <x:v>4</x:v>
      </x:c>
      <x:c r="C4581" s="0" t="s">
        <x:v>193</x:v>
      </x:c>
      <x:c r="D4581" s="0" t="s">
        <x:v>194</x:v>
      </x:c>
      <x:c r="E4581" s="0" t="s">
        <x:v>83</x:v>
      </x:c>
      <x:c r="F4581" s="0" t="s">
        <x:v>84</x:v>
      </x:c>
      <x:c r="G4581" s="0" t="s">
        <x:v>70</x:v>
      </x:c>
      <x:c r="H4581" s="0" t="s">
        <x:v>71</x:v>
      </x:c>
      <x:c r="I4581" s="0" t="s">
        <x:v>57</x:v>
      </x:c>
      <x:c r="J4581" s="0" t="s">
        <x:v>57</x:v>
      </x:c>
      <x:c r="K4581" s="0" t="s">
        <x:v>56</x:v>
      </x:c>
      <x:c r="L4581" s="0">
        <x:v>921</x:v>
      </x:c>
    </x:row>
    <x:row r="4582" spans="1:12">
      <x:c r="A4582" s="0" t="s">
        <x:v>2</x:v>
      </x:c>
      <x:c r="B4582" s="0" t="s">
        <x:v>4</x:v>
      </x:c>
      <x:c r="C4582" s="0" t="s">
        <x:v>193</x:v>
      </x:c>
      <x:c r="D4582" s="0" t="s">
        <x:v>194</x:v>
      </x:c>
      <x:c r="E4582" s="0" t="s">
        <x:v>83</x:v>
      </x:c>
      <x:c r="F4582" s="0" t="s">
        <x:v>84</x:v>
      </x:c>
      <x:c r="G4582" s="0" t="s">
        <x:v>72</x:v>
      </x:c>
      <x:c r="H4582" s="0" t="s">
        <x:v>73</x:v>
      </x:c>
      <x:c r="I4582" s="0" t="s">
        <x:v>55</x:v>
      </x:c>
      <x:c r="J4582" s="0" t="s">
        <x:v>55</x:v>
      </x:c>
      <x:c r="K4582" s="0" t="s">
        <x:v>56</x:v>
      </x:c>
      <x:c r="L4582" s="0">
        <x:v>2064</x:v>
      </x:c>
    </x:row>
    <x:row r="4583" spans="1:12">
      <x:c r="A4583" s="0" t="s">
        <x:v>2</x:v>
      </x:c>
      <x:c r="B4583" s="0" t="s">
        <x:v>4</x:v>
      </x:c>
      <x:c r="C4583" s="0" t="s">
        <x:v>193</x:v>
      </x:c>
      <x:c r="D4583" s="0" t="s">
        <x:v>194</x:v>
      </x:c>
      <x:c r="E4583" s="0" t="s">
        <x:v>83</x:v>
      </x:c>
      <x:c r="F4583" s="0" t="s">
        <x:v>84</x:v>
      </x:c>
      <x:c r="G4583" s="0" t="s">
        <x:v>72</x:v>
      </x:c>
      <x:c r="H4583" s="0" t="s">
        <x:v>73</x:v>
      </x:c>
      <x:c r="I4583" s="0" t="s">
        <x:v>57</x:v>
      </x:c>
      <x:c r="J4583" s="0" t="s">
        <x:v>57</x:v>
      </x:c>
      <x:c r="K4583" s="0" t="s">
        <x:v>56</x:v>
      </x:c>
      <x:c r="L4583" s="0">
        <x:v>2195</x:v>
      </x:c>
    </x:row>
    <x:row r="4584" spans="1:12">
      <x:c r="A4584" s="0" t="s">
        <x:v>2</x:v>
      </x:c>
      <x:c r="B4584" s="0" t="s">
        <x:v>4</x:v>
      </x:c>
      <x:c r="C4584" s="0" t="s">
        <x:v>193</x:v>
      </x:c>
      <x:c r="D4584" s="0" t="s">
        <x:v>194</x:v>
      </x:c>
      <x:c r="E4584" s="0" t="s">
        <x:v>83</x:v>
      </x:c>
      <x:c r="F4584" s="0" t="s">
        <x:v>84</x:v>
      </x:c>
      <x:c r="G4584" s="0" t="s">
        <x:v>74</x:v>
      </x:c>
      <x:c r="H4584" s="0" t="s">
        <x:v>75</x:v>
      </x:c>
      <x:c r="I4584" s="0" t="s">
        <x:v>55</x:v>
      </x:c>
      <x:c r="J4584" s="0" t="s">
        <x:v>55</x:v>
      </x:c>
      <x:c r="K4584" s="0" t="s">
        <x:v>56</x:v>
      </x:c>
      <x:c r="L4584" s="0">
        <x:v>538</x:v>
      </x:c>
    </x:row>
    <x:row r="4585" spans="1:12">
      <x:c r="A4585" s="0" t="s">
        <x:v>2</x:v>
      </x:c>
      <x:c r="B4585" s="0" t="s">
        <x:v>4</x:v>
      </x:c>
      <x:c r="C4585" s="0" t="s">
        <x:v>193</x:v>
      </x:c>
      <x:c r="D4585" s="0" t="s">
        <x:v>194</x:v>
      </x:c>
      <x:c r="E4585" s="0" t="s">
        <x:v>83</x:v>
      </x:c>
      <x:c r="F4585" s="0" t="s">
        <x:v>84</x:v>
      </x:c>
      <x:c r="G4585" s="0" t="s">
        <x:v>74</x:v>
      </x:c>
      <x:c r="H4585" s="0" t="s">
        <x:v>75</x:v>
      </x:c>
      <x:c r="I4585" s="0" t="s">
        <x:v>57</x:v>
      </x:c>
      <x:c r="J4585" s="0" t="s">
        <x:v>57</x:v>
      </x:c>
      <x:c r="K4585" s="0" t="s">
        <x:v>56</x:v>
      </x:c>
      <x:c r="L4585" s="0">
        <x:v>612</x:v>
      </x:c>
    </x:row>
    <x:row r="4586" spans="1:12">
      <x:c r="A4586" s="0" t="s">
        <x:v>2</x:v>
      </x:c>
      <x:c r="B4586" s="0" t="s">
        <x:v>4</x:v>
      </x:c>
      <x:c r="C4586" s="0" t="s">
        <x:v>193</x:v>
      </x:c>
      <x:c r="D4586" s="0" t="s">
        <x:v>194</x:v>
      </x:c>
      <x:c r="E4586" s="0" t="s">
        <x:v>83</x:v>
      </x:c>
      <x:c r="F4586" s="0" t="s">
        <x:v>84</x:v>
      </x:c>
      <x:c r="G4586" s="0" t="s">
        <x:v>76</x:v>
      </x:c>
      <x:c r="H4586" s="0" t="s">
        <x:v>77</x:v>
      </x:c>
      <x:c r="I4586" s="0" t="s">
        <x:v>55</x:v>
      </x:c>
      <x:c r="J4586" s="0" t="s">
        <x:v>55</x:v>
      </x:c>
      <x:c r="K4586" s="0" t="s">
        <x:v>56</x:v>
      </x:c>
      <x:c r="L4586" s="0">
        <x:v>653</x:v>
      </x:c>
    </x:row>
    <x:row r="4587" spans="1:12">
      <x:c r="A4587" s="0" t="s">
        <x:v>2</x:v>
      </x:c>
      <x:c r="B4587" s="0" t="s">
        <x:v>4</x:v>
      </x:c>
      <x:c r="C4587" s="0" t="s">
        <x:v>193</x:v>
      </x:c>
      <x:c r="D4587" s="0" t="s">
        <x:v>194</x:v>
      </x:c>
      <x:c r="E4587" s="0" t="s">
        <x:v>83</x:v>
      </x:c>
      <x:c r="F4587" s="0" t="s">
        <x:v>84</x:v>
      </x:c>
      <x:c r="G4587" s="0" t="s">
        <x:v>76</x:v>
      </x:c>
      <x:c r="H4587" s="0" t="s">
        <x:v>77</x:v>
      </x:c>
      <x:c r="I4587" s="0" t="s">
        <x:v>57</x:v>
      </x:c>
      <x:c r="J4587" s="0" t="s">
        <x:v>57</x:v>
      </x:c>
      <x:c r="K4587" s="0" t="s">
        <x:v>56</x:v>
      </x:c>
      <x:c r="L4587" s="0">
        <x:v>748</x:v>
      </x:c>
    </x:row>
    <x:row r="4588" spans="1:12">
      <x:c r="A4588" s="0" t="s">
        <x:v>2</x:v>
      </x:c>
      <x:c r="B4588" s="0" t="s">
        <x:v>4</x:v>
      </x:c>
      <x:c r="C4588" s="0" t="s">
        <x:v>193</x:v>
      </x:c>
      <x:c r="D4588" s="0" t="s">
        <x:v>194</x:v>
      </x:c>
      <x:c r="E4588" s="0" t="s">
        <x:v>83</x:v>
      </x:c>
      <x:c r="F4588" s="0" t="s">
        <x:v>84</x:v>
      </x:c>
      <x:c r="G4588" s="0" t="s">
        <x:v>78</x:v>
      </x:c>
      <x:c r="H4588" s="0" t="s">
        <x:v>79</x:v>
      </x:c>
      <x:c r="I4588" s="0" t="s">
        <x:v>55</x:v>
      </x:c>
      <x:c r="J4588" s="0" t="s">
        <x:v>55</x:v>
      </x:c>
      <x:c r="K4588" s="0" t="s">
        <x:v>56</x:v>
      </x:c>
      <x:c r="L4588" s="0">
        <x:v>1681</x:v>
      </x:c>
    </x:row>
    <x:row r="4589" spans="1:12">
      <x:c r="A4589" s="0" t="s">
        <x:v>2</x:v>
      </x:c>
      <x:c r="B4589" s="0" t="s">
        <x:v>4</x:v>
      </x:c>
      <x:c r="C4589" s="0" t="s">
        <x:v>193</x:v>
      </x:c>
      <x:c r="D4589" s="0" t="s">
        <x:v>194</x:v>
      </x:c>
      <x:c r="E4589" s="0" t="s">
        <x:v>83</x:v>
      </x:c>
      <x:c r="F4589" s="0" t="s">
        <x:v>84</x:v>
      </x:c>
      <x:c r="G4589" s="0" t="s">
        <x:v>78</x:v>
      </x:c>
      <x:c r="H4589" s="0" t="s">
        <x:v>79</x:v>
      </x:c>
      <x:c r="I4589" s="0" t="s">
        <x:v>57</x:v>
      </x:c>
      <x:c r="J4589" s="0" t="s">
        <x:v>57</x:v>
      </x:c>
      <x:c r="K4589" s="0" t="s">
        <x:v>56</x:v>
      </x:c>
      <x:c r="L4589" s="0">
        <x:v>1747</x:v>
      </x:c>
    </x:row>
    <x:row r="4590" spans="1:12">
      <x:c r="A4590" s="0" t="s">
        <x:v>2</x:v>
      </x:c>
      <x:c r="B4590" s="0" t="s">
        <x:v>4</x:v>
      </x:c>
      <x:c r="C4590" s="0" t="s">
        <x:v>193</x:v>
      </x:c>
      <x:c r="D4590" s="0" t="s">
        <x:v>194</x:v>
      </x:c>
      <x:c r="E4590" s="0" t="s">
        <x:v>83</x:v>
      </x:c>
      <x:c r="F4590" s="0" t="s">
        <x:v>84</x:v>
      </x:c>
      <x:c r="G4590" s="0" t="s">
        <x:v>80</x:v>
      </x:c>
      <x:c r="H4590" s="0" t="s">
        <x:v>81</x:v>
      </x:c>
      <x:c r="I4590" s="0" t="s">
        <x:v>55</x:v>
      </x:c>
      <x:c r="J4590" s="0" t="s">
        <x:v>55</x:v>
      </x:c>
      <x:c r="K4590" s="0" t="s">
        <x:v>56</x:v>
      </x:c>
      <x:c r="L4590" s="0">
        <x:v>1263</x:v>
      </x:c>
    </x:row>
    <x:row r="4591" spans="1:12">
      <x:c r="A4591" s="0" t="s">
        <x:v>2</x:v>
      </x:c>
      <x:c r="B4591" s="0" t="s">
        <x:v>4</x:v>
      </x:c>
      <x:c r="C4591" s="0" t="s">
        <x:v>193</x:v>
      </x:c>
      <x:c r="D4591" s="0" t="s">
        <x:v>194</x:v>
      </x:c>
      <x:c r="E4591" s="0" t="s">
        <x:v>83</x:v>
      </x:c>
      <x:c r="F4591" s="0" t="s">
        <x:v>84</x:v>
      </x:c>
      <x:c r="G4591" s="0" t="s">
        <x:v>80</x:v>
      </x:c>
      <x:c r="H4591" s="0" t="s">
        <x:v>81</x:v>
      </x:c>
      <x:c r="I4591" s="0" t="s">
        <x:v>57</x:v>
      </x:c>
      <x:c r="J4591" s="0" t="s">
        <x:v>57</x:v>
      </x:c>
      <x:c r="K4591" s="0" t="s">
        <x:v>56</x:v>
      </x:c>
      <x:c r="L4591" s="0">
        <x:v>1390</x:v>
      </x:c>
    </x:row>
    <x:row r="4592" spans="1:12">
      <x:c r="A4592" s="0" t="s">
        <x:v>2</x:v>
      </x:c>
      <x:c r="B4592" s="0" t="s">
        <x:v>4</x:v>
      </x:c>
      <x:c r="C4592" s="0" t="s">
        <x:v>193</x:v>
      </x:c>
      <x:c r="D4592" s="0" t="s">
        <x:v>194</x:v>
      </x:c>
      <x:c r="E4592" s="0" t="s">
        <x:v>83</x:v>
      </x:c>
      <x:c r="F4592" s="0" t="s">
        <x:v>84</x:v>
      </x:c>
      <x:c r="G4592" s="0" t="s">
        <x:v>50</x:v>
      </x:c>
      <x:c r="H4592" s="0" t="s">
        <x:v>82</x:v>
      </x:c>
      <x:c r="I4592" s="0" t="s">
        <x:v>55</x:v>
      </x:c>
      <x:c r="J4592" s="0" t="s">
        <x:v>55</x:v>
      </x:c>
      <x:c r="K4592" s="0" t="s">
        <x:v>56</x:v>
      </x:c>
      <x:c r="L4592" s="0">
        <x:v>10525</x:v>
      </x:c>
    </x:row>
    <x:row r="4593" spans="1:12">
      <x:c r="A4593" s="0" t="s">
        <x:v>2</x:v>
      </x:c>
      <x:c r="B4593" s="0" t="s">
        <x:v>4</x:v>
      </x:c>
      <x:c r="C4593" s="0" t="s">
        <x:v>193</x:v>
      </x:c>
      <x:c r="D4593" s="0" t="s">
        <x:v>194</x:v>
      </x:c>
      <x:c r="E4593" s="0" t="s">
        <x:v>83</x:v>
      </x:c>
      <x:c r="F4593" s="0" t="s">
        <x:v>84</x:v>
      </x:c>
      <x:c r="G4593" s="0" t="s">
        <x:v>50</x:v>
      </x:c>
      <x:c r="H4593" s="0" t="s">
        <x:v>82</x:v>
      </x:c>
      <x:c r="I4593" s="0" t="s">
        <x:v>57</x:v>
      </x:c>
      <x:c r="J4593" s="0" t="s">
        <x:v>57</x:v>
      </x:c>
      <x:c r="K4593" s="0" t="s">
        <x:v>56</x:v>
      </x:c>
      <x:c r="L4593" s="0">
        <x:v>11553</x:v>
      </x:c>
    </x:row>
    <x:row r="4594" spans="1:12">
      <x:c r="A4594" s="0" t="s">
        <x:v>2</x:v>
      </x:c>
      <x:c r="B4594" s="0" t="s">
        <x:v>4</x:v>
      </x:c>
      <x:c r="C4594" s="0" t="s">
        <x:v>193</x:v>
      </x:c>
      <x:c r="D4594" s="0" t="s">
        <x:v>194</x:v>
      </x:c>
      <x:c r="E4594" s="0" t="s">
        <x:v>85</x:v>
      </x:c>
      <x:c r="F4594" s="0" t="s">
        <x:v>86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26957</x:v>
      </x:c>
    </x:row>
    <x:row r="4595" spans="1:12">
      <x:c r="A4595" s="0" t="s">
        <x:v>2</x:v>
      </x:c>
      <x:c r="B4595" s="0" t="s">
        <x:v>4</x:v>
      </x:c>
      <x:c r="C4595" s="0" t="s">
        <x:v>193</x:v>
      </x:c>
      <x:c r="D4595" s="0" t="s">
        <x:v>194</x:v>
      </x:c>
      <x:c r="E4595" s="0" t="s">
        <x:v>85</x:v>
      </x:c>
      <x:c r="F4595" s="0" t="s">
        <x:v>86</x:v>
      </x:c>
      <x:c r="G4595" s="0" t="s">
        <x:v>53</x:v>
      </x:c>
      <x:c r="H4595" s="0" t="s">
        <x:v>54</x:v>
      </x:c>
      <x:c r="I4595" s="0" t="s">
        <x:v>57</x:v>
      </x:c>
      <x:c r="J4595" s="0" t="s">
        <x:v>57</x:v>
      </x:c>
      <x:c r="K4595" s="0" t="s">
        <x:v>56</x:v>
      </x:c>
      <x:c r="L4595" s="0">
        <x:v>29875</x:v>
      </x:c>
    </x:row>
    <x:row r="4596" spans="1:12">
      <x:c r="A4596" s="0" t="s">
        <x:v>2</x:v>
      </x:c>
      <x:c r="B4596" s="0" t="s">
        <x:v>4</x:v>
      </x:c>
      <x:c r="C4596" s="0" t="s">
        <x:v>193</x:v>
      </x:c>
      <x:c r="D4596" s="0" t="s">
        <x:v>194</x:v>
      </x:c>
      <x:c r="E4596" s="0" t="s">
        <x:v>85</x:v>
      </x:c>
      <x:c r="F4596" s="0" t="s">
        <x:v>86</x:v>
      </x:c>
      <x:c r="G4596" s="0" t="s">
        <x:v>58</x:v>
      </x:c>
      <x:c r="H4596" s="0" t="s">
        <x:v>59</x:v>
      </x:c>
      <x:c r="I4596" s="0" t="s">
        <x:v>55</x:v>
      </x:c>
      <x:c r="J4596" s="0" t="s">
        <x:v>55</x:v>
      </x:c>
      <x:c r="K4596" s="0" t="s">
        <x:v>56</x:v>
      </x:c>
      <x:c r="L4596" s="0">
        <x:v>4291</x:v>
      </x:c>
    </x:row>
    <x:row r="4597" spans="1:12">
      <x:c r="A4597" s="0" t="s">
        <x:v>2</x:v>
      </x:c>
      <x:c r="B4597" s="0" t="s">
        <x:v>4</x:v>
      </x:c>
      <x:c r="C4597" s="0" t="s">
        <x:v>193</x:v>
      </x:c>
      <x:c r="D4597" s="0" t="s">
        <x:v>194</x:v>
      </x:c>
      <x:c r="E4597" s="0" t="s">
        <x:v>85</x:v>
      </x:c>
      <x:c r="F4597" s="0" t="s">
        <x:v>86</x:v>
      </x:c>
      <x:c r="G4597" s="0" t="s">
        <x:v>58</x:v>
      </x:c>
      <x:c r="H4597" s="0" t="s">
        <x:v>59</x:v>
      </x:c>
      <x:c r="I4597" s="0" t="s">
        <x:v>57</x:v>
      </x:c>
      <x:c r="J4597" s="0" t="s">
        <x:v>57</x:v>
      </x:c>
      <x:c r="K4597" s="0" t="s">
        <x:v>56</x:v>
      </x:c>
      <x:c r="L4597" s="0">
        <x:v>4715</x:v>
      </x:c>
    </x:row>
    <x:row r="4598" spans="1:12">
      <x:c r="A4598" s="0" t="s">
        <x:v>2</x:v>
      </x:c>
      <x:c r="B4598" s="0" t="s">
        <x:v>4</x:v>
      </x:c>
      <x:c r="C4598" s="0" t="s">
        <x:v>193</x:v>
      </x:c>
      <x:c r="D4598" s="0" t="s">
        <x:v>194</x:v>
      </x:c>
      <x:c r="E4598" s="0" t="s">
        <x:v>85</x:v>
      </x:c>
      <x:c r="F4598" s="0" t="s">
        <x:v>86</x:v>
      </x:c>
      <x:c r="G4598" s="0" t="s">
        <x:v>60</x:v>
      </x:c>
      <x:c r="H4598" s="0" t="s">
        <x:v>61</x:v>
      </x:c>
      <x:c r="I4598" s="0" t="s">
        <x:v>55</x:v>
      </x:c>
      <x:c r="J4598" s="0" t="s">
        <x:v>55</x:v>
      </x:c>
      <x:c r="K4598" s="0" t="s">
        <x:v>56</x:v>
      </x:c>
      <x:c r="L4598" s="0">
        <x:v>286</x:v>
      </x:c>
    </x:row>
    <x:row r="4599" spans="1:12">
      <x:c r="A4599" s="0" t="s">
        <x:v>2</x:v>
      </x:c>
      <x:c r="B4599" s="0" t="s">
        <x:v>4</x:v>
      </x:c>
      <x:c r="C4599" s="0" t="s">
        <x:v>193</x:v>
      </x:c>
      <x:c r="D4599" s="0" t="s">
        <x:v>194</x:v>
      </x:c>
      <x:c r="E4599" s="0" t="s">
        <x:v>85</x:v>
      </x:c>
      <x:c r="F4599" s="0" t="s">
        <x:v>86</x:v>
      </x:c>
      <x:c r="G4599" s="0" t="s">
        <x:v>60</x:v>
      </x:c>
      <x:c r="H4599" s="0" t="s">
        <x:v>61</x:v>
      </x:c>
      <x:c r="I4599" s="0" t="s">
        <x:v>57</x:v>
      </x:c>
      <x:c r="J4599" s="0" t="s">
        <x:v>57</x:v>
      </x:c>
      <x:c r="K4599" s="0" t="s">
        <x:v>56</x:v>
      </x:c>
      <x:c r="L4599" s="0">
        <x:v>269</x:v>
      </x:c>
    </x:row>
    <x:row r="4600" spans="1:12">
      <x:c r="A4600" s="0" t="s">
        <x:v>2</x:v>
      </x:c>
      <x:c r="B4600" s="0" t="s">
        <x:v>4</x:v>
      </x:c>
      <x:c r="C4600" s="0" t="s">
        <x:v>193</x:v>
      </x:c>
      <x:c r="D4600" s="0" t="s">
        <x:v>194</x:v>
      </x:c>
      <x:c r="E4600" s="0" t="s">
        <x:v>85</x:v>
      </x:c>
      <x:c r="F4600" s="0" t="s">
        <x:v>86</x:v>
      </x:c>
      <x:c r="G4600" s="0" t="s">
        <x:v>62</x:v>
      </x:c>
      <x:c r="H4600" s="0" t="s">
        <x:v>63</x:v>
      </x:c>
      <x:c r="I4600" s="0" t="s">
        <x:v>55</x:v>
      </x:c>
      <x:c r="J4600" s="0" t="s">
        <x:v>55</x:v>
      </x:c>
      <x:c r="K4600" s="0" t="s">
        <x:v>56</x:v>
      </x:c>
      <x:c r="L4600" s="0">
        <x:v>406</x:v>
      </x:c>
    </x:row>
    <x:row r="4601" spans="1:12">
      <x:c r="A4601" s="0" t="s">
        <x:v>2</x:v>
      </x:c>
      <x:c r="B4601" s="0" t="s">
        <x:v>4</x:v>
      </x:c>
      <x:c r="C4601" s="0" t="s">
        <x:v>193</x:v>
      </x:c>
      <x:c r="D4601" s="0" t="s">
        <x:v>194</x:v>
      </x:c>
      <x:c r="E4601" s="0" t="s">
        <x:v>85</x:v>
      </x:c>
      <x:c r="F4601" s="0" t="s">
        <x:v>86</x:v>
      </x:c>
      <x:c r="G4601" s="0" t="s">
        <x:v>62</x:v>
      </x:c>
      <x:c r="H4601" s="0" t="s">
        <x:v>63</x:v>
      </x:c>
      <x:c r="I4601" s="0" t="s">
        <x:v>57</x:v>
      </x:c>
      <x:c r="J4601" s="0" t="s">
        <x:v>57</x:v>
      </x:c>
      <x:c r="K4601" s="0" t="s">
        <x:v>56</x:v>
      </x:c>
      <x:c r="L4601" s="0">
        <x:v>522</x:v>
      </x:c>
    </x:row>
    <x:row r="4602" spans="1:12">
      <x:c r="A4602" s="0" t="s">
        <x:v>2</x:v>
      </x:c>
      <x:c r="B4602" s="0" t="s">
        <x:v>4</x:v>
      </x:c>
      <x:c r="C4602" s="0" t="s">
        <x:v>193</x:v>
      </x:c>
      <x:c r="D4602" s="0" t="s">
        <x:v>194</x:v>
      </x:c>
      <x:c r="E4602" s="0" t="s">
        <x:v>85</x:v>
      </x:c>
      <x:c r="F4602" s="0" t="s">
        <x:v>86</x:v>
      </x:c>
      <x:c r="G4602" s="0" t="s">
        <x:v>64</x:v>
      </x:c>
      <x:c r="H4602" s="0" t="s">
        <x:v>65</x:v>
      </x:c>
      <x:c r="I4602" s="0" t="s">
        <x:v>55</x:v>
      </x:c>
      <x:c r="J4602" s="0" t="s">
        <x:v>55</x:v>
      </x:c>
      <x:c r="K4602" s="0" t="s">
        <x:v>56</x:v>
      </x:c>
      <x:c r="L4602" s="0">
        <x:v>1905</x:v>
      </x:c>
    </x:row>
    <x:row r="4603" spans="1:12">
      <x:c r="A4603" s="0" t="s">
        <x:v>2</x:v>
      </x:c>
      <x:c r="B4603" s="0" t="s">
        <x:v>4</x:v>
      </x:c>
      <x:c r="C4603" s="0" t="s">
        <x:v>193</x:v>
      </x:c>
      <x:c r="D4603" s="0" t="s">
        <x:v>194</x:v>
      </x:c>
      <x:c r="E4603" s="0" t="s">
        <x:v>85</x:v>
      </x:c>
      <x:c r="F4603" s="0" t="s">
        <x:v>86</x:v>
      </x:c>
      <x:c r="G4603" s="0" t="s">
        <x:v>64</x:v>
      </x:c>
      <x:c r="H4603" s="0" t="s">
        <x:v>65</x:v>
      </x:c>
      <x:c r="I4603" s="0" t="s">
        <x:v>57</x:v>
      </x:c>
      <x:c r="J4603" s="0" t="s">
        <x:v>57</x:v>
      </x:c>
      <x:c r="K4603" s="0" t="s">
        <x:v>56</x:v>
      </x:c>
      <x:c r="L4603" s="0">
        <x:v>2032</x:v>
      </x:c>
    </x:row>
    <x:row r="4604" spans="1:12">
      <x:c r="A4604" s="0" t="s">
        <x:v>2</x:v>
      </x:c>
      <x:c r="B4604" s="0" t="s">
        <x:v>4</x:v>
      </x:c>
      <x:c r="C4604" s="0" t="s">
        <x:v>193</x:v>
      </x:c>
      <x:c r="D4604" s="0" t="s">
        <x:v>194</x:v>
      </x:c>
      <x:c r="E4604" s="0" t="s">
        <x:v>85</x:v>
      </x:c>
      <x:c r="F4604" s="0" t="s">
        <x:v>86</x:v>
      </x:c>
      <x:c r="G4604" s="0" t="s">
        <x:v>66</x:v>
      </x:c>
      <x:c r="H4604" s="0" t="s">
        <x:v>67</x:v>
      </x:c>
      <x:c r="I4604" s="0" t="s">
        <x:v>55</x:v>
      </x:c>
      <x:c r="J4604" s="0" t="s">
        <x:v>55</x:v>
      </x:c>
      <x:c r="K4604" s="0" t="s">
        <x:v>56</x:v>
      </x:c>
      <x:c r="L4604" s="0">
        <x:v>283</x:v>
      </x:c>
    </x:row>
    <x:row r="4605" spans="1:12">
      <x:c r="A4605" s="0" t="s">
        <x:v>2</x:v>
      </x:c>
      <x:c r="B4605" s="0" t="s">
        <x:v>4</x:v>
      </x:c>
      <x:c r="C4605" s="0" t="s">
        <x:v>193</x:v>
      </x:c>
      <x:c r="D4605" s="0" t="s">
        <x:v>194</x:v>
      </x:c>
      <x:c r="E4605" s="0" t="s">
        <x:v>85</x:v>
      </x:c>
      <x:c r="F4605" s="0" t="s">
        <x:v>86</x:v>
      </x:c>
      <x:c r="G4605" s="0" t="s">
        <x:v>66</x:v>
      </x:c>
      <x:c r="H4605" s="0" t="s">
        <x:v>67</x:v>
      </x:c>
      <x:c r="I4605" s="0" t="s">
        <x:v>57</x:v>
      </x:c>
      <x:c r="J4605" s="0" t="s">
        <x:v>57</x:v>
      </x:c>
      <x:c r="K4605" s="0" t="s">
        <x:v>56</x:v>
      </x:c>
      <x:c r="L4605" s="0">
        <x:v>307</x:v>
      </x:c>
    </x:row>
    <x:row r="4606" spans="1:12">
      <x:c r="A4606" s="0" t="s">
        <x:v>2</x:v>
      </x:c>
      <x:c r="B4606" s="0" t="s">
        <x:v>4</x:v>
      </x:c>
      <x:c r="C4606" s="0" t="s">
        <x:v>193</x:v>
      </x:c>
      <x:c r="D4606" s="0" t="s">
        <x:v>194</x:v>
      </x:c>
      <x:c r="E4606" s="0" t="s">
        <x:v>85</x:v>
      </x:c>
      <x:c r="F4606" s="0" t="s">
        <x:v>86</x:v>
      </x:c>
      <x:c r="G4606" s="0" t="s">
        <x:v>68</x:v>
      </x:c>
      <x:c r="H4606" s="0" t="s">
        <x:v>69</x:v>
      </x:c>
      <x:c r="I4606" s="0" t="s">
        <x:v>55</x:v>
      </x:c>
      <x:c r="J4606" s="0" t="s">
        <x:v>55</x:v>
      </x:c>
      <x:c r="K4606" s="0" t="s">
        <x:v>56</x:v>
      </x:c>
      <x:c r="L4606" s="0">
        <x:v>550</x:v>
      </x:c>
    </x:row>
    <x:row r="4607" spans="1:12">
      <x:c r="A4607" s="0" t="s">
        <x:v>2</x:v>
      </x:c>
      <x:c r="B4607" s="0" t="s">
        <x:v>4</x:v>
      </x:c>
      <x:c r="C4607" s="0" t="s">
        <x:v>193</x:v>
      </x:c>
      <x:c r="D4607" s="0" t="s">
        <x:v>194</x:v>
      </x:c>
      <x:c r="E4607" s="0" t="s">
        <x:v>85</x:v>
      </x:c>
      <x:c r="F4607" s="0" t="s">
        <x:v>86</x:v>
      </x:c>
      <x:c r="G4607" s="0" t="s">
        <x:v>68</x:v>
      </x:c>
      <x:c r="H4607" s="0" t="s">
        <x:v>69</x:v>
      </x:c>
      <x:c r="I4607" s="0" t="s">
        <x:v>57</x:v>
      </x:c>
      <x:c r="J4607" s="0" t="s">
        <x:v>57</x:v>
      </x:c>
      <x:c r="K4607" s="0" t="s">
        <x:v>56</x:v>
      </x:c>
      <x:c r="L4607" s="0">
        <x:v>728</x:v>
      </x:c>
    </x:row>
    <x:row r="4608" spans="1:12">
      <x:c r="A4608" s="0" t="s">
        <x:v>2</x:v>
      </x:c>
      <x:c r="B4608" s="0" t="s">
        <x:v>4</x:v>
      </x:c>
      <x:c r="C4608" s="0" t="s">
        <x:v>193</x:v>
      </x:c>
      <x:c r="D4608" s="0" t="s">
        <x:v>194</x:v>
      </x:c>
      <x:c r="E4608" s="0" t="s">
        <x:v>85</x:v>
      </x:c>
      <x:c r="F4608" s="0" t="s">
        <x:v>86</x:v>
      </x:c>
      <x:c r="G4608" s="0" t="s">
        <x:v>70</x:v>
      </x:c>
      <x:c r="H4608" s="0" t="s">
        <x:v>71</x:v>
      </x:c>
      <x:c r="I4608" s="0" t="s">
        <x:v>55</x:v>
      </x:c>
      <x:c r="J4608" s="0" t="s">
        <x:v>55</x:v>
      </x:c>
      <x:c r="K4608" s="0" t="s">
        <x:v>56</x:v>
      </x:c>
      <x:c r="L4608" s="0">
        <x:v>866</x:v>
      </x:c>
    </x:row>
    <x:row r="4609" spans="1:12">
      <x:c r="A4609" s="0" t="s">
        <x:v>2</x:v>
      </x:c>
      <x:c r="B4609" s="0" t="s">
        <x:v>4</x:v>
      </x:c>
      <x:c r="C4609" s="0" t="s">
        <x:v>193</x:v>
      </x:c>
      <x:c r="D4609" s="0" t="s">
        <x:v>194</x:v>
      </x:c>
      <x:c r="E4609" s="0" t="s">
        <x:v>85</x:v>
      </x:c>
      <x:c r="F4609" s="0" t="s">
        <x:v>86</x:v>
      </x:c>
      <x:c r="G4609" s="0" t="s">
        <x:v>70</x:v>
      </x:c>
      <x:c r="H4609" s="0" t="s">
        <x:v>71</x:v>
      </x:c>
      <x:c r="I4609" s="0" t="s">
        <x:v>57</x:v>
      </x:c>
      <x:c r="J4609" s="0" t="s">
        <x:v>57</x:v>
      </x:c>
      <x:c r="K4609" s="0" t="s">
        <x:v>56</x:v>
      </x:c>
      <x:c r="L4609" s="0">
        <x:v>1128</x:v>
      </x:c>
    </x:row>
    <x:row r="4610" spans="1:12">
      <x:c r="A4610" s="0" t="s">
        <x:v>2</x:v>
      </x:c>
      <x:c r="B4610" s="0" t="s">
        <x:v>4</x:v>
      </x:c>
      <x:c r="C4610" s="0" t="s">
        <x:v>193</x:v>
      </x:c>
      <x:c r="D4610" s="0" t="s">
        <x:v>194</x:v>
      </x:c>
      <x:c r="E4610" s="0" t="s">
        <x:v>85</x:v>
      </x:c>
      <x:c r="F4610" s="0" t="s">
        <x:v>86</x:v>
      </x:c>
      <x:c r="G4610" s="0" t="s">
        <x:v>72</x:v>
      </x:c>
      <x:c r="H4610" s="0" t="s">
        <x:v>73</x:v>
      </x:c>
      <x:c r="I4610" s="0" t="s">
        <x:v>55</x:v>
      </x:c>
      <x:c r="J4610" s="0" t="s">
        <x:v>55</x:v>
      </x:c>
      <x:c r="K4610" s="0" t="s">
        <x:v>56</x:v>
      </x:c>
      <x:c r="L4610" s="0">
        <x:v>2392</x:v>
      </x:c>
    </x:row>
    <x:row r="4611" spans="1:12">
      <x:c r="A4611" s="0" t="s">
        <x:v>2</x:v>
      </x:c>
      <x:c r="B4611" s="0" t="s">
        <x:v>4</x:v>
      </x:c>
      <x:c r="C4611" s="0" t="s">
        <x:v>193</x:v>
      </x:c>
      <x:c r="D4611" s="0" t="s">
        <x:v>194</x:v>
      </x:c>
      <x:c r="E4611" s="0" t="s">
        <x:v>85</x:v>
      </x:c>
      <x:c r="F4611" s="0" t="s">
        <x:v>86</x:v>
      </x:c>
      <x:c r="G4611" s="0" t="s">
        <x:v>72</x:v>
      </x:c>
      <x:c r="H4611" s="0" t="s">
        <x:v>73</x:v>
      </x:c>
      <x:c r="I4611" s="0" t="s">
        <x:v>57</x:v>
      </x:c>
      <x:c r="J4611" s="0" t="s">
        <x:v>57</x:v>
      </x:c>
      <x:c r="K4611" s="0" t="s">
        <x:v>56</x:v>
      </x:c>
      <x:c r="L4611" s="0">
        <x:v>2687</x:v>
      </x:c>
    </x:row>
    <x:row r="4612" spans="1:12">
      <x:c r="A4612" s="0" t="s">
        <x:v>2</x:v>
      </x:c>
      <x:c r="B4612" s="0" t="s">
        <x:v>4</x:v>
      </x:c>
      <x:c r="C4612" s="0" t="s">
        <x:v>193</x:v>
      </x:c>
      <x:c r="D4612" s="0" t="s">
        <x:v>194</x:v>
      </x:c>
      <x:c r="E4612" s="0" t="s">
        <x:v>85</x:v>
      </x:c>
      <x:c r="F4612" s="0" t="s">
        <x:v>86</x:v>
      </x:c>
      <x:c r="G4612" s="0" t="s">
        <x:v>74</x:v>
      </x:c>
      <x:c r="H4612" s="0" t="s">
        <x:v>75</x:v>
      </x:c>
      <x:c r="I4612" s="0" t="s">
        <x:v>55</x:v>
      </x:c>
      <x:c r="J4612" s="0" t="s">
        <x:v>55</x:v>
      </x:c>
      <x:c r="K4612" s="0" t="s">
        <x:v>56</x:v>
      </x:c>
      <x:c r="L4612" s="0">
        <x:v>637</x:v>
      </x:c>
    </x:row>
    <x:row r="4613" spans="1:12">
      <x:c r="A4613" s="0" t="s">
        <x:v>2</x:v>
      </x:c>
      <x:c r="B4613" s="0" t="s">
        <x:v>4</x:v>
      </x:c>
      <x:c r="C4613" s="0" t="s">
        <x:v>193</x:v>
      </x:c>
      <x:c r="D4613" s="0" t="s">
        <x:v>194</x:v>
      </x:c>
      <x:c r="E4613" s="0" t="s">
        <x:v>85</x:v>
      </x:c>
      <x:c r="F4613" s="0" t="s">
        <x:v>86</x:v>
      </x:c>
      <x:c r="G4613" s="0" t="s">
        <x:v>74</x:v>
      </x:c>
      <x:c r="H4613" s="0" t="s">
        <x:v>75</x:v>
      </x:c>
      <x:c r="I4613" s="0" t="s">
        <x:v>57</x:v>
      </x:c>
      <x:c r="J4613" s="0" t="s">
        <x:v>57</x:v>
      </x:c>
      <x:c r="K4613" s="0" t="s">
        <x:v>56</x:v>
      </x:c>
      <x:c r="L4613" s="0">
        <x:v>796</x:v>
      </x:c>
    </x:row>
    <x:row r="4614" spans="1:12">
      <x:c r="A4614" s="0" t="s">
        <x:v>2</x:v>
      </x:c>
      <x:c r="B4614" s="0" t="s">
        <x:v>4</x:v>
      </x:c>
      <x:c r="C4614" s="0" t="s">
        <x:v>193</x:v>
      </x:c>
      <x:c r="D4614" s="0" t="s">
        <x:v>194</x:v>
      </x:c>
      <x:c r="E4614" s="0" t="s">
        <x:v>85</x:v>
      </x:c>
      <x:c r="F4614" s="0" t="s">
        <x:v>86</x:v>
      </x:c>
      <x:c r="G4614" s="0" t="s">
        <x:v>76</x:v>
      </x:c>
      <x:c r="H4614" s="0" t="s">
        <x:v>77</x:v>
      </x:c>
      <x:c r="I4614" s="0" t="s">
        <x:v>55</x:v>
      </x:c>
      <x:c r="J4614" s="0" t="s">
        <x:v>55</x:v>
      </x:c>
      <x:c r="K4614" s="0" t="s">
        <x:v>56</x:v>
      </x:c>
      <x:c r="L4614" s="0">
        <x:v>919</x:v>
      </x:c>
    </x:row>
    <x:row r="4615" spans="1:12">
      <x:c r="A4615" s="0" t="s">
        <x:v>2</x:v>
      </x:c>
      <x:c r="B4615" s="0" t="s">
        <x:v>4</x:v>
      </x:c>
      <x:c r="C4615" s="0" t="s">
        <x:v>193</x:v>
      </x:c>
      <x:c r="D4615" s="0" t="s">
        <x:v>194</x:v>
      </x:c>
      <x:c r="E4615" s="0" t="s">
        <x:v>85</x:v>
      </x:c>
      <x:c r="F4615" s="0" t="s">
        <x:v>86</x:v>
      </x:c>
      <x:c r="G4615" s="0" t="s">
        <x:v>76</x:v>
      </x:c>
      <x:c r="H4615" s="0" t="s">
        <x:v>77</x:v>
      </x:c>
      <x:c r="I4615" s="0" t="s">
        <x:v>57</x:v>
      </x:c>
      <x:c r="J4615" s="0" t="s">
        <x:v>57</x:v>
      </x:c>
      <x:c r="K4615" s="0" t="s">
        <x:v>56</x:v>
      </x:c>
      <x:c r="L4615" s="0">
        <x:v>1051</x:v>
      </x:c>
    </x:row>
    <x:row r="4616" spans="1:12">
      <x:c r="A4616" s="0" t="s">
        <x:v>2</x:v>
      </x:c>
      <x:c r="B4616" s="0" t="s">
        <x:v>4</x:v>
      </x:c>
      <x:c r="C4616" s="0" t="s">
        <x:v>193</x:v>
      </x:c>
      <x:c r="D4616" s="0" t="s">
        <x:v>194</x:v>
      </x:c>
      <x:c r="E4616" s="0" t="s">
        <x:v>85</x:v>
      </x:c>
      <x:c r="F4616" s="0" t="s">
        <x:v>86</x:v>
      </x:c>
      <x:c r="G4616" s="0" t="s">
        <x:v>78</x:v>
      </x:c>
      <x:c r="H4616" s="0" t="s">
        <x:v>79</x:v>
      </x:c>
      <x:c r="I4616" s="0" t="s">
        <x:v>55</x:v>
      </x:c>
      <x:c r="J4616" s="0" t="s">
        <x:v>55</x:v>
      </x:c>
      <x:c r="K4616" s="0" t="s">
        <x:v>56</x:v>
      </x:c>
      <x:c r="L4616" s="0">
        <x:v>1746</x:v>
      </x:c>
    </x:row>
    <x:row r="4617" spans="1:12">
      <x:c r="A4617" s="0" t="s">
        <x:v>2</x:v>
      </x:c>
      <x:c r="B4617" s="0" t="s">
        <x:v>4</x:v>
      </x:c>
      <x:c r="C4617" s="0" t="s">
        <x:v>193</x:v>
      </x:c>
      <x:c r="D4617" s="0" t="s">
        <x:v>194</x:v>
      </x:c>
      <x:c r="E4617" s="0" t="s">
        <x:v>85</x:v>
      </x:c>
      <x:c r="F4617" s="0" t="s">
        <x:v>86</x:v>
      </x:c>
      <x:c r="G4617" s="0" t="s">
        <x:v>78</x:v>
      </x:c>
      <x:c r="H4617" s="0" t="s">
        <x:v>79</x:v>
      </x:c>
      <x:c r="I4617" s="0" t="s">
        <x:v>57</x:v>
      </x:c>
      <x:c r="J4617" s="0" t="s">
        <x:v>57</x:v>
      </x:c>
      <x:c r="K4617" s="0" t="s">
        <x:v>56</x:v>
      </x:c>
      <x:c r="L4617" s="0">
        <x:v>1954</x:v>
      </x:c>
    </x:row>
    <x:row r="4618" spans="1:12">
      <x:c r="A4618" s="0" t="s">
        <x:v>2</x:v>
      </x:c>
      <x:c r="B4618" s="0" t="s">
        <x:v>4</x:v>
      </x:c>
      <x:c r="C4618" s="0" t="s">
        <x:v>193</x:v>
      </x:c>
      <x:c r="D4618" s="0" t="s">
        <x:v>194</x:v>
      </x:c>
      <x:c r="E4618" s="0" t="s">
        <x:v>85</x:v>
      </x:c>
      <x:c r="F4618" s="0" t="s">
        <x:v>86</x:v>
      </x:c>
      <x:c r="G4618" s="0" t="s">
        <x:v>80</x:v>
      </x:c>
      <x:c r="H4618" s="0" t="s">
        <x:v>81</x:v>
      </x:c>
      <x:c r="I4618" s="0" t="s">
        <x:v>55</x:v>
      </x:c>
      <x:c r="J4618" s="0" t="s">
        <x:v>55</x:v>
      </x:c>
      <x:c r="K4618" s="0" t="s">
        <x:v>56</x:v>
      </x:c>
      <x:c r="L4618" s="0">
        <x:v>1547</x:v>
      </x:c>
    </x:row>
    <x:row r="4619" spans="1:12">
      <x:c r="A4619" s="0" t="s">
        <x:v>2</x:v>
      </x:c>
      <x:c r="B4619" s="0" t="s">
        <x:v>4</x:v>
      </x:c>
      <x:c r="C4619" s="0" t="s">
        <x:v>193</x:v>
      </x:c>
      <x:c r="D4619" s="0" t="s">
        <x:v>194</x:v>
      </x:c>
      <x:c r="E4619" s="0" t="s">
        <x:v>85</x:v>
      </x:c>
      <x:c r="F4619" s="0" t="s">
        <x:v>86</x:v>
      </x:c>
      <x:c r="G4619" s="0" t="s">
        <x:v>80</x:v>
      </x:c>
      <x:c r="H4619" s="0" t="s">
        <x:v>81</x:v>
      </x:c>
      <x:c r="I4619" s="0" t="s">
        <x:v>57</x:v>
      </x:c>
      <x:c r="J4619" s="0" t="s">
        <x:v>57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193</x:v>
      </x:c>
      <x:c r="D4620" s="0" t="s">
        <x:v>194</x:v>
      </x:c>
      <x:c r="E4620" s="0" t="s">
        <x:v>85</x:v>
      </x:c>
      <x:c r="F4620" s="0" t="s">
        <x:v>86</x:v>
      </x:c>
      <x:c r="G4620" s="0" t="s">
        <x:v>50</x:v>
      </x:c>
      <x:c r="H4620" s="0" t="s">
        <x:v>82</x:v>
      </x:c>
      <x:c r="I4620" s="0" t="s">
        <x:v>55</x:v>
      </x:c>
      <x:c r="J4620" s="0" t="s">
        <x:v>55</x:v>
      </x:c>
      <x:c r="K4620" s="0" t="s">
        <x:v>56</x:v>
      </x:c>
      <x:c r="L4620" s="0">
        <x:v>11537</x:v>
      </x:c>
    </x:row>
    <x:row r="4621" spans="1:12">
      <x:c r="A4621" s="0" t="s">
        <x:v>2</x:v>
      </x:c>
      <x:c r="B4621" s="0" t="s">
        <x:v>4</x:v>
      </x:c>
      <x:c r="C4621" s="0" t="s">
        <x:v>193</x:v>
      </x:c>
      <x:c r="D4621" s="0" t="s">
        <x:v>194</x:v>
      </x:c>
      <x:c r="E4621" s="0" t="s">
        <x:v>85</x:v>
      </x:c>
      <x:c r="F4621" s="0" t="s">
        <x:v>86</x:v>
      </x:c>
      <x:c r="G4621" s="0" t="s">
        <x:v>50</x:v>
      </x:c>
      <x:c r="H4621" s="0" t="s">
        <x:v>82</x:v>
      </x:c>
      <x:c r="I4621" s="0" t="s">
        <x:v>57</x:v>
      </x:c>
      <x:c r="J4621" s="0" t="s">
        <x:v>57</x:v>
      </x:c>
      <x:c r="K4621" s="0" t="s">
        <x:v>56</x:v>
      </x:c>
      <x:c r="L4621" s="0">
        <x:v>13226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50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52319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50</x:v>
      </x:c>
      <x:c r="F4623" s="0" t="s">
        <x:v>52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57059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8620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50</x:v>
      </x:c>
      <x:c r="F4625" s="0" t="s">
        <x:v>52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9026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50</x:v>
      </x:c>
      <x:c r="F4626" s="0" t="s">
        <x:v>52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585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50</x:v>
      </x:c>
      <x:c r="F4627" s="0" t="s">
        <x:v>52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646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50</x:v>
      </x:c>
      <x:c r="F4628" s="0" t="s">
        <x:v>52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1100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50</x:v>
      </x:c>
      <x:c r="F4629" s="0" t="s">
        <x:v>52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1108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50</x:v>
      </x:c>
      <x:c r="F4630" s="0" t="s">
        <x:v>52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3614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50</x:v>
      </x:c>
      <x:c r="F4631" s="0" t="s">
        <x:v>52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3729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50</x:v>
      </x:c>
      <x:c r="F4632" s="0" t="s">
        <x:v>52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649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50</x:v>
      </x:c>
      <x:c r="F4633" s="0" t="s">
        <x:v>52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707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50</x:v>
      </x:c>
      <x:c r="F4634" s="0" t="s">
        <x:v>52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1311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50</x:v>
      </x:c>
      <x:c r="F4635" s="0" t="s">
        <x:v>52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1472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50</x:v>
      </x:c>
      <x:c r="F4636" s="0" t="s">
        <x:v>52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1654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50</x:v>
      </x:c>
      <x:c r="F4637" s="0" t="s">
        <x:v>52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1996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50</x:v>
      </x:c>
      <x:c r="F4638" s="0" t="s">
        <x:v>52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4617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50</x:v>
      </x:c>
      <x:c r="F4639" s="0" t="s">
        <x:v>52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4914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50</x:v>
      </x:c>
      <x:c r="F4640" s="0" t="s">
        <x:v>52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1275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50</x:v>
      </x:c>
      <x:c r="F4641" s="0" t="s">
        <x:v>52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1430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50</x:v>
      </x:c>
      <x:c r="F4642" s="0" t="s">
        <x:v>52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1593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50</x:v>
      </x:c>
      <x:c r="F4643" s="0" t="s">
        <x:v>52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1771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50</x:v>
      </x:c>
      <x:c r="F4644" s="0" t="s">
        <x:v>52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3522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50</x:v>
      </x:c>
      <x:c r="F4645" s="0" t="s">
        <x:v>52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3666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50</x:v>
      </x:c>
      <x:c r="F4646" s="0" t="s">
        <x:v>52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2843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50</x:v>
      </x:c>
      <x:c r="F4647" s="0" t="s">
        <x:v>52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3100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50</x:v>
      </x:c>
      <x:c r="F4648" s="0" t="s">
        <x:v>52</x:v>
      </x:c>
      <x:c r="G4648" s="0" t="s">
        <x:v>50</x:v>
      </x:c>
      <x:c r="H4648" s="0" t="s">
        <x:v>82</x:v>
      </x:c>
      <x:c r="I4648" s="0" t="s">
        <x:v>55</x:v>
      </x:c>
      <x:c r="J4648" s="0" t="s">
        <x:v>55</x:v>
      </x:c>
      <x:c r="K4648" s="0" t="s">
        <x:v>56</x:v>
      </x:c>
      <x:c r="L4648" s="0">
        <x:v>22763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50</x:v>
      </x:c>
      <x:c r="F4649" s="0" t="s">
        <x:v>52</x:v>
      </x:c>
      <x:c r="G4649" s="0" t="s">
        <x:v>50</x:v>
      </x:c>
      <x:c r="H4649" s="0" t="s">
        <x:v>82</x:v>
      </x:c>
      <x:c r="I4649" s="0" t="s">
        <x:v>57</x:v>
      </x:c>
      <x:c r="J4649" s="0" t="s">
        <x:v>57</x:v>
      </x:c>
      <x:c r="K4649" s="0" t="s">
        <x:v>56</x:v>
      </x:c>
      <x:c r="L4649" s="0">
        <x:v>24539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83</x:v>
      </x:c>
      <x:c r="F4650" s="0" t="s">
        <x:v>84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26179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83</x:v>
      </x:c>
      <x:c r="F4651" s="0" t="s">
        <x:v>84</x:v>
      </x:c>
      <x:c r="G4651" s="0" t="s">
        <x:v>53</x:v>
      </x:c>
      <x:c r="H4651" s="0" t="s">
        <x:v>54</x:v>
      </x:c>
      <x:c r="I4651" s="0" t="s">
        <x:v>57</x:v>
      </x:c>
      <x:c r="J4651" s="0" t="s">
        <x:v>57</x:v>
      </x:c>
      <x:c r="K4651" s="0" t="s">
        <x:v>56</x:v>
      </x:c>
      <x:c r="L4651" s="0">
        <x:v>28366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83</x:v>
      </x:c>
      <x:c r="F4652" s="0" t="s">
        <x:v>84</x:v>
      </x:c>
      <x:c r="G4652" s="0" t="s">
        <x:v>58</x:v>
      </x:c>
      <x:c r="H4652" s="0" t="s">
        <x:v>59</x:v>
      </x:c>
      <x:c r="I4652" s="0" t="s">
        <x:v>55</x:v>
      </x:c>
      <x:c r="J4652" s="0" t="s">
        <x:v>55</x:v>
      </x:c>
      <x:c r="K4652" s="0" t="s">
        <x:v>56</x:v>
      </x:c>
      <x:c r="L4652" s="0">
        <x:v>4310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83</x:v>
      </x:c>
      <x:c r="F4653" s="0" t="s">
        <x:v>84</x:v>
      </x:c>
      <x:c r="G4653" s="0" t="s">
        <x:v>58</x:v>
      </x:c>
      <x:c r="H4653" s="0" t="s">
        <x:v>59</x:v>
      </x:c>
      <x:c r="I4653" s="0" t="s">
        <x:v>57</x:v>
      </x:c>
      <x:c r="J4653" s="0" t="s">
        <x:v>57</x:v>
      </x:c>
      <x:c r="K4653" s="0" t="s">
        <x:v>56</x:v>
      </x:c>
      <x:c r="L4653" s="0">
        <x:v>4396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83</x:v>
      </x:c>
      <x:c r="F4654" s="0" t="s">
        <x:v>84</x:v>
      </x:c>
      <x:c r="G4654" s="0" t="s">
        <x:v>60</x:v>
      </x:c>
      <x:c r="H4654" s="0" t="s">
        <x:v>61</x:v>
      </x:c>
      <x:c r="I4654" s="0" t="s">
        <x:v>55</x:v>
      </x:c>
      <x:c r="J4654" s="0" t="s">
        <x:v>55</x:v>
      </x:c>
      <x:c r="K4654" s="0" t="s">
        <x:v>56</x:v>
      </x:c>
      <x:c r="L4654" s="0">
        <x:v>309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83</x:v>
      </x:c>
      <x:c r="F4655" s="0" t="s">
        <x:v>84</x:v>
      </x:c>
      <x:c r="G4655" s="0" t="s">
        <x:v>60</x:v>
      </x:c>
      <x:c r="H4655" s="0" t="s">
        <x:v>61</x:v>
      </x:c>
      <x:c r="I4655" s="0" t="s">
        <x:v>57</x:v>
      </x:c>
      <x:c r="J4655" s="0" t="s">
        <x:v>57</x:v>
      </x:c>
      <x:c r="K4655" s="0" t="s">
        <x:v>56</x:v>
      </x:c>
      <x:c r="L4655" s="0">
        <x:v>368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83</x:v>
      </x:c>
      <x:c r="F4656" s="0" t="s">
        <x:v>84</x:v>
      </x:c>
      <x:c r="G4656" s="0" t="s">
        <x:v>62</x:v>
      </x:c>
      <x:c r="H4656" s="0" t="s">
        <x:v>63</x:v>
      </x:c>
      <x:c r="I4656" s="0" t="s">
        <x:v>55</x:v>
      </x:c>
      <x:c r="J4656" s="0" t="s">
        <x:v>55</x:v>
      </x:c>
      <x:c r="K4656" s="0" t="s">
        <x:v>56</x:v>
      </x:c>
      <x:c r="L4656" s="0">
        <x:v>669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83</x:v>
      </x:c>
      <x:c r="F4657" s="0" t="s">
        <x:v>84</x:v>
      </x:c>
      <x:c r="G4657" s="0" t="s">
        <x:v>62</x:v>
      </x:c>
      <x:c r="H4657" s="0" t="s">
        <x:v>63</x:v>
      </x:c>
      <x:c r="I4657" s="0" t="s">
        <x:v>57</x:v>
      </x:c>
      <x:c r="J4657" s="0" t="s">
        <x:v>57</x:v>
      </x:c>
      <x:c r="K4657" s="0" t="s">
        <x:v>56</x:v>
      </x:c>
      <x:c r="L4657" s="0">
        <x:v>645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83</x:v>
      </x:c>
      <x:c r="F4658" s="0" t="s">
        <x:v>84</x:v>
      </x:c>
      <x:c r="G4658" s="0" t="s">
        <x:v>64</x:v>
      </x:c>
      <x:c r="H4658" s="0" t="s">
        <x:v>65</x:v>
      </x:c>
      <x:c r="I4658" s="0" t="s">
        <x:v>55</x:v>
      </x:c>
      <x:c r="J4658" s="0" t="s">
        <x:v>55</x:v>
      </x:c>
      <x:c r="K4658" s="0" t="s">
        <x:v>56</x:v>
      </x:c>
      <x:c r="L4658" s="0">
        <x:v>1672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83</x:v>
      </x:c>
      <x:c r="F4659" s="0" t="s">
        <x:v>84</x:v>
      </x:c>
      <x:c r="G4659" s="0" t="s">
        <x:v>64</x:v>
      </x:c>
      <x:c r="H4659" s="0" t="s">
        <x:v>65</x:v>
      </x:c>
      <x:c r="I4659" s="0" t="s">
        <x:v>57</x:v>
      </x:c>
      <x:c r="J4659" s="0" t="s">
        <x:v>57</x:v>
      </x:c>
      <x:c r="K4659" s="0" t="s">
        <x:v>56</x:v>
      </x:c>
      <x:c r="L4659" s="0">
        <x:v>1696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83</x:v>
      </x:c>
      <x:c r="F4660" s="0" t="s">
        <x:v>84</x:v>
      </x:c>
      <x:c r="G4660" s="0" t="s">
        <x:v>66</x:v>
      </x:c>
      <x:c r="H4660" s="0" t="s">
        <x:v>67</x:v>
      </x:c>
      <x:c r="I4660" s="0" t="s">
        <x:v>55</x:v>
      </x:c>
      <x:c r="J4660" s="0" t="s">
        <x:v>55</x:v>
      </x:c>
      <x:c r="K4660" s="0" t="s">
        <x:v>56</x:v>
      </x:c>
      <x:c r="L4660" s="0">
        <x:v>358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83</x:v>
      </x:c>
      <x:c r="F4661" s="0" t="s">
        <x:v>84</x:v>
      </x:c>
      <x:c r="G4661" s="0" t="s">
        <x:v>66</x:v>
      </x:c>
      <x:c r="H4661" s="0" t="s">
        <x:v>67</x:v>
      </x:c>
      <x:c r="I4661" s="0" t="s">
        <x:v>57</x:v>
      </x:c>
      <x:c r="J4661" s="0" t="s">
        <x:v>57</x:v>
      </x:c>
      <x:c r="K4661" s="0" t="s">
        <x:v>56</x:v>
      </x:c>
      <x:c r="L4661" s="0">
        <x:v>436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83</x:v>
      </x:c>
      <x:c r="F4662" s="0" t="s">
        <x:v>84</x:v>
      </x:c>
      <x:c r="G4662" s="0" t="s">
        <x:v>68</x:v>
      </x:c>
      <x:c r="H4662" s="0" t="s">
        <x:v>69</x:v>
      </x:c>
      <x:c r="I4662" s="0" t="s">
        <x:v>55</x:v>
      </x:c>
      <x:c r="J4662" s="0" t="s">
        <x:v>55</x:v>
      </x:c>
      <x:c r="K4662" s="0" t="s">
        <x:v>56</x:v>
      </x:c>
      <x:c r="L4662" s="0">
        <x:v>708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83</x:v>
      </x:c>
      <x:c r="F4663" s="0" t="s">
        <x:v>84</x:v>
      </x:c>
      <x:c r="G4663" s="0" t="s">
        <x:v>68</x:v>
      </x:c>
      <x:c r="H4663" s="0" t="s">
        <x:v>69</x:v>
      </x:c>
      <x:c r="I4663" s="0" t="s">
        <x:v>57</x:v>
      </x:c>
      <x:c r="J4663" s="0" t="s">
        <x:v>57</x:v>
      </x:c>
      <x:c r="K4663" s="0" t="s">
        <x:v>56</x:v>
      </x:c>
      <x:c r="L4663" s="0">
        <x:v>838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83</x:v>
      </x:c>
      <x:c r="F4664" s="0" t="s">
        <x:v>84</x:v>
      </x:c>
      <x:c r="G4664" s="0" t="s">
        <x:v>70</x:v>
      </x:c>
      <x:c r="H4664" s="0" t="s">
        <x:v>71</x:v>
      </x:c>
      <x:c r="I4664" s="0" t="s">
        <x:v>55</x:v>
      </x:c>
      <x:c r="J4664" s="0" t="s">
        <x:v>55</x:v>
      </x:c>
      <x:c r="K4664" s="0" t="s">
        <x:v>56</x:v>
      </x:c>
      <x:c r="L4664" s="0">
        <x:v>760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83</x:v>
      </x:c>
      <x:c r="F4665" s="0" t="s">
        <x:v>84</x:v>
      </x:c>
      <x:c r="G4665" s="0" t="s">
        <x:v>70</x:v>
      </x:c>
      <x:c r="H4665" s="0" t="s">
        <x:v>71</x:v>
      </x:c>
      <x:c r="I4665" s="0" t="s">
        <x:v>57</x:v>
      </x:c>
      <x:c r="J4665" s="0" t="s">
        <x:v>57</x:v>
      </x:c>
      <x:c r="K4665" s="0" t="s">
        <x:v>56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83</x:v>
      </x:c>
      <x:c r="F4666" s="0" t="s">
        <x:v>84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2217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83</x:v>
      </x:c>
      <x:c r="F4667" s="0" t="s">
        <x:v>84</x:v>
      </x:c>
      <x:c r="G4667" s="0" t="s">
        <x:v>72</x:v>
      </x:c>
      <x:c r="H4667" s="0" t="s">
        <x:v>73</x:v>
      </x:c>
      <x:c r="I4667" s="0" t="s">
        <x:v>57</x:v>
      </x:c>
      <x:c r="J4667" s="0" t="s">
        <x:v>57</x:v>
      </x:c>
      <x:c r="K4667" s="0" t="s">
        <x:v>56</x:v>
      </x:c>
      <x:c r="L4667" s="0">
        <x:v>2259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83</x:v>
      </x:c>
      <x:c r="F4668" s="0" t="s">
        <x:v>84</x:v>
      </x:c>
      <x:c r="G4668" s="0" t="s">
        <x:v>74</x:v>
      </x:c>
      <x:c r="H4668" s="0" t="s">
        <x:v>75</x:v>
      </x:c>
      <x:c r="I4668" s="0" t="s">
        <x:v>55</x:v>
      </x:c>
      <x:c r="J4668" s="0" t="s">
        <x:v>55</x:v>
      </x:c>
      <x:c r="K4668" s="0" t="s">
        <x:v>56</x:v>
      </x:c>
      <x:c r="L4668" s="0">
        <x:v>585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83</x:v>
      </x:c>
      <x:c r="F4669" s="0" t="s">
        <x:v>84</x:v>
      </x:c>
      <x:c r="G4669" s="0" t="s">
        <x:v>74</x:v>
      </x:c>
      <x:c r="H4669" s="0" t="s">
        <x:v>75</x:v>
      </x:c>
      <x:c r="I4669" s="0" t="s">
        <x:v>57</x:v>
      </x:c>
      <x:c r="J4669" s="0" t="s">
        <x:v>57</x:v>
      </x:c>
      <x:c r="K4669" s="0" t="s">
        <x:v>56</x:v>
      </x:c>
      <x:c r="L4669" s="0">
        <x:v>658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83</x:v>
      </x:c>
      <x:c r="F4670" s="0" t="s">
        <x:v>84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670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83</x:v>
      </x:c>
      <x:c r="F4671" s="0" t="s">
        <x:v>84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806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83</x:v>
      </x:c>
      <x:c r="F4672" s="0" t="s">
        <x:v>84</x:v>
      </x:c>
      <x:c r="G4672" s="0" t="s">
        <x:v>78</x:v>
      </x:c>
      <x:c r="H4672" s="0" t="s">
        <x:v>79</x:v>
      </x:c>
      <x:c r="I4672" s="0" t="s">
        <x:v>55</x:v>
      </x:c>
      <x:c r="J4672" s="0" t="s">
        <x:v>55</x:v>
      </x:c>
      <x:c r="K4672" s="0" t="s">
        <x:v>56</x:v>
      </x:c>
      <x:c r="L4672" s="0">
        <x:v>1787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83</x:v>
      </x:c>
      <x:c r="F4673" s="0" t="s">
        <x:v>84</x:v>
      </x:c>
      <x:c r="G4673" s="0" t="s">
        <x:v>78</x:v>
      </x:c>
      <x:c r="H4673" s="0" t="s">
        <x:v>79</x:v>
      </x:c>
      <x:c r="I4673" s="0" t="s">
        <x:v>57</x:v>
      </x:c>
      <x:c r="J4673" s="0" t="s">
        <x:v>57</x:v>
      </x:c>
      <x:c r="K4673" s="0" t="s">
        <x:v>56</x:v>
      </x:c>
      <x:c r="L4673" s="0">
        <x:v>1782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83</x:v>
      </x:c>
      <x:c r="F4674" s="0" t="s">
        <x:v>84</x:v>
      </x:c>
      <x:c r="G4674" s="0" t="s">
        <x:v>80</x:v>
      </x:c>
      <x:c r="H4674" s="0" t="s">
        <x:v>81</x:v>
      </x:c>
      <x:c r="I4674" s="0" t="s">
        <x:v>55</x:v>
      </x:c>
      <x:c r="J4674" s="0" t="s">
        <x:v>55</x:v>
      </x:c>
      <x:c r="K4674" s="0" t="s">
        <x:v>56</x:v>
      </x:c>
      <x:c r="L4674" s="0">
        <x:v>1345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83</x:v>
      </x:c>
      <x:c r="F4675" s="0" t="s">
        <x:v>84</x:v>
      </x:c>
      <x:c r="G4675" s="0" t="s">
        <x:v>80</x:v>
      </x:c>
      <x:c r="H4675" s="0" t="s">
        <x:v>81</x:v>
      </x:c>
      <x:c r="I4675" s="0" t="s">
        <x:v>57</x:v>
      </x:c>
      <x:c r="J4675" s="0" t="s">
        <x:v>57</x:v>
      </x:c>
      <x:c r="K4675" s="0" t="s">
        <x:v>56</x:v>
      </x:c>
      <x:c r="L4675" s="0">
        <x:v>1443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83</x:v>
      </x:c>
      <x:c r="F4676" s="0" t="s">
        <x:v>84</x:v>
      </x:c>
      <x:c r="G4676" s="0" t="s">
        <x:v>50</x:v>
      </x:c>
      <x:c r="H4676" s="0" t="s">
        <x:v>82</x:v>
      </x:c>
      <x:c r="I4676" s="0" t="s">
        <x:v>55</x:v>
      </x:c>
      <x:c r="J4676" s="0" t="s">
        <x:v>55</x:v>
      </x:c>
      <x:c r="K4676" s="0" t="s">
        <x:v>56</x:v>
      </x:c>
      <x:c r="L4676" s="0">
        <x:v>11080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83</x:v>
      </x:c>
      <x:c r="F4677" s="0" t="s">
        <x:v>84</x:v>
      </x:c>
      <x:c r="G4677" s="0" t="s">
        <x:v>50</x:v>
      </x:c>
      <x:c r="H4677" s="0" t="s">
        <x:v>82</x:v>
      </x:c>
      <x:c r="I4677" s="0" t="s">
        <x:v>57</x:v>
      </x:c>
      <x:c r="J4677" s="0" t="s">
        <x:v>57</x:v>
      </x:c>
      <x:c r="K4677" s="0" t="s">
        <x:v>56</x:v>
      </x:c>
      <x:c r="L4677" s="0">
        <x:v>11853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85</x:v>
      </x:c>
      <x:c r="F4678" s="0" t="s">
        <x:v>86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26140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85</x:v>
      </x:c>
      <x:c r="F4679" s="0" t="s">
        <x:v>86</x:v>
      </x:c>
      <x:c r="G4679" s="0" t="s">
        <x:v>53</x:v>
      </x:c>
      <x:c r="H4679" s="0" t="s">
        <x:v>54</x:v>
      </x:c>
      <x:c r="I4679" s="0" t="s">
        <x:v>57</x:v>
      </x:c>
      <x:c r="J4679" s="0" t="s">
        <x:v>57</x:v>
      </x:c>
      <x:c r="K4679" s="0" t="s">
        <x:v>56</x:v>
      </x:c>
      <x:c r="L4679" s="0">
        <x:v>28693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85</x:v>
      </x:c>
      <x:c r="F4680" s="0" t="s">
        <x:v>86</x:v>
      </x:c>
      <x:c r="G4680" s="0" t="s">
        <x:v>58</x:v>
      </x:c>
      <x:c r="H4680" s="0" t="s">
        <x:v>59</x:v>
      </x:c>
      <x:c r="I4680" s="0" t="s">
        <x:v>55</x:v>
      </x:c>
      <x:c r="J4680" s="0" t="s">
        <x:v>55</x:v>
      </x:c>
      <x:c r="K4680" s="0" t="s">
        <x:v>56</x:v>
      </x:c>
      <x:c r="L4680" s="0">
        <x:v>4310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85</x:v>
      </x:c>
      <x:c r="F4681" s="0" t="s">
        <x:v>86</x:v>
      </x:c>
      <x:c r="G4681" s="0" t="s">
        <x:v>58</x:v>
      </x:c>
      <x:c r="H4681" s="0" t="s">
        <x:v>59</x:v>
      </x:c>
      <x:c r="I4681" s="0" t="s">
        <x:v>57</x:v>
      </x:c>
      <x:c r="J4681" s="0" t="s">
        <x:v>57</x:v>
      </x:c>
      <x:c r="K4681" s="0" t="s">
        <x:v>56</x:v>
      </x:c>
      <x:c r="L4681" s="0">
        <x:v>4630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85</x:v>
      </x:c>
      <x:c r="F4682" s="0" t="s">
        <x:v>86</x:v>
      </x:c>
      <x:c r="G4682" s="0" t="s">
        <x:v>60</x:v>
      </x:c>
      <x:c r="H4682" s="0" t="s">
        <x:v>61</x:v>
      </x:c>
      <x:c r="I4682" s="0" t="s">
        <x:v>55</x:v>
      </x:c>
      <x:c r="J4682" s="0" t="s">
        <x:v>55</x:v>
      </x:c>
      <x:c r="K4682" s="0" t="s">
        <x:v>56</x:v>
      </x:c>
      <x:c r="L4682" s="0">
        <x:v>276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85</x:v>
      </x:c>
      <x:c r="F4683" s="0" t="s">
        <x:v>86</x:v>
      </x:c>
      <x:c r="G4683" s="0" t="s">
        <x:v>60</x:v>
      </x:c>
      <x:c r="H4683" s="0" t="s">
        <x:v>61</x:v>
      </x:c>
      <x:c r="I4683" s="0" t="s">
        <x:v>57</x:v>
      </x:c>
      <x:c r="J4683" s="0" t="s">
        <x:v>57</x:v>
      </x:c>
      <x:c r="K4683" s="0" t="s">
        <x:v>56</x:v>
      </x:c>
      <x:c r="L4683" s="0">
        <x:v>278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85</x:v>
      </x:c>
      <x:c r="F4684" s="0" t="s">
        <x:v>86</x:v>
      </x:c>
      <x:c r="G4684" s="0" t="s">
        <x:v>62</x:v>
      </x:c>
      <x:c r="H4684" s="0" t="s">
        <x:v>63</x:v>
      </x:c>
      <x:c r="I4684" s="0" t="s">
        <x:v>55</x:v>
      </x:c>
      <x:c r="J4684" s="0" t="s">
        <x:v>55</x:v>
      </x:c>
      <x:c r="K4684" s="0" t="s">
        <x:v>56</x:v>
      </x:c>
      <x:c r="L4684" s="0">
        <x:v>431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85</x:v>
      </x:c>
      <x:c r="F4685" s="0" t="s">
        <x:v>86</x:v>
      </x:c>
      <x:c r="G4685" s="0" t="s">
        <x:v>62</x:v>
      </x:c>
      <x:c r="H4685" s="0" t="s">
        <x:v>63</x:v>
      </x:c>
      <x:c r="I4685" s="0" t="s">
        <x:v>57</x:v>
      </x:c>
      <x:c r="J4685" s="0" t="s">
        <x:v>57</x:v>
      </x:c>
      <x:c r="K4685" s="0" t="s">
        <x:v>56</x:v>
      </x:c>
      <x:c r="L4685" s="0">
        <x:v>463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85</x:v>
      </x:c>
      <x:c r="F4686" s="0" t="s">
        <x:v>86</x:v>
      </x:c>
      <x:c r="G4686" s="0" t="s">
        <x:v>64</x:v>
      </x:c>
      <x:c r="H4686" s="0" t="s">
        <x:v>65</x:v>
      </x:c>
      <x:c r="I4686" s="0" t="s">
        <x:v>55</x:v>
      </x:c>
      <x:c r="J4686" s="0" t="s">
        <x:v>55</x:v>
      </x:c>
      <x:c r="K4686" s="0" t="s">
        <x:v>56</x:v>
      </x:c>
      <x:c r="L4686" s="0">
        <x:v>1942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85</x:v>
      </x:c>
      <x:c r="F4687" s="0" t="s">
        <x:v>86</x:v>
      </x:c>
      <x:c r="G4687" s="0" t="s">
        <x:v>64</x:v>
      </x:c>
      <x:c r="H4687" s="0" t="s">
        <x:v>65</x:v>
      </x:c>
      <x:c r="I4687" s="0" t="s">
        <x:v>57</x:v>
      </x:c>
      <x:c r="J4687" s="0" t="s">
        <x:v>57</x:v>
      </x:c>
      <x:c r="K4687" s="0" t="s">
        <x:v>56</x:v>
      </x:c>
      <x:c r="L4687" s="0">
        <x:v>2033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85</x:v>
      </x:c>
      <x:c r="F4688" s="0" t="s">
        <x:v>86</x:v>
      </x:c>
      <x:c r="G4688" s="0" t="s">
        <x:v>66</x:v>
      </x:c>
      <x:c r="H4688" s="0" t="s">
        <x:v>67</x:v>
      </x:c>
      <x:c r="I4688" s="0" t="s">
        <x:v>55</x:v>
      </x:c>
      <x:c r="J4688" s="0" t="s">
        <x:v>55</x:v>
      </x:c>
      <x:c r="K4688" s="0" t="s">
        <x:v>56</x:v>
      </x:c>
      <x:c r="L4688" s="0">
        <x:v>291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85</x:v>
      </x:c>
      <x:c r="F4689" s="0" t="s">
        <x:v>86</x:v>
      </x:c>
      <x:c r="G4689" s="0" t="s">
        <x:v>66</x:v>
      </x:c>
      <x:c r="H4689" s="0" t="s">
        <x:v>67</x:v>
      </x:c>
      <x:c r="I4689" s="0" t="s">
        <x:v>57</x:v>
      </x:c>
      <x:c r="J4689" s="0" t="s">
        <x:v>57</x:v>
      </x:c>
      <x:c r="K4689" s="0" t="s">
        <x:v>56</x:v>
      </x:c>
      <x:c r="L4689" s="0">
        <x:v>271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85</x:v>
      </x:c>
      <x:c r="F4690" s="0" t="s">
        <x:v>86</x:v>
      </x:c>
      <x:c r="G4690" s="0" t="s">
        <x:v>68</x:v>
      </x:c>
      <x:c r="H4690" s="0" t="s">
        <x:v>69</x:v>
      </x:c>
      <x:c r="I4690" s="0" t="s">
        <x:v>55</x:v>
      </x:c>
      <x:c r="J4690" s="0" t="s">
        <x:v>55</x:v>
      </x:c>
      <x:c r="K4690" s="0" t="s">
        <x:v>56</x:v>
      </x:c>
      <x:c r="L4690" s="0">
        <x:v>603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85</x:v>
      </x:c>
      <x:c r="F4691" s="0" t="s">
        <x:v>86</x:v>
      </x:c>
      <x:c r="G4691" s="0" t="s">
        <x:v>68</x:v>
      </x:c>
      <x:c r="H4691" s="0" t="s">
        <x:v>69</x:v>
      </x:c>
      <x:c r="I4691" s="0" t="s">
        <x:v>57</x:v>
      </x:c>
      <x:c r="J4691" s="0" t="s">
        <x:v>57</x:v>
      </x:c>
      <x:c r="K4691" s="0" t="s">
        <x:v>56</x:v>
      </x:c>
      <x:c r="L4691" s="0">
        <x:v>634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85</x:v>
      </x:c>
      <x:c r="F4692" s="0" t="s">
        <x:v>86</x:v>
      </x:c>
      <x:c r="G4692" s="0" t="s">
        <x:v>70</x:v>
      </x:c>
      <x:c r="H4692" s="0" t="s">
        <x:v>71</x:v>
      </x:c>
      <x:c r="I4692" s="0" t="s">
        <x:v>55</x:v>
      </x:c>
      <x:c r="J4692" s="0" t="s">
        <x:v>55</x:v>
      </x:c>
      <x:c r="K4692" s="0" t="s">
        <x:v>56</x:v>
      </x:c>
      <x:c r="L4692" s="0">
        <x:v>894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85</x:v>
      </x:c>
      <x:c r="F4693" s="0" t="s">
        <x:v>86</x:v>
      </x:c>
      <x:c r="G4693" s="0" t="s">
        <x:v>70</x:v>
      </x:c>
      <x:c r="H4693" s="0" t="s">
        <x:v>71</x:v>
      </x:c>
      <x:c r="I4693" s="0" t="s">
        <x:v>57</x:v>
      </x:c>
      <x:c r="J4693" s="0" t="s">
        <x:v>57</x:v>
      </x:c>
      <x:c r="K4693" s="0" t="s">
        <x:v>56</x:v>
      </x:c>
      <x:c r="L4693" s="0">
        <x:v>1074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85</x:v>
      </x:c>
      <x:c r="F4694" s="0" t="s">
        <x:v>86</x:v>
      </x:c>
      <x:c r="G4694" s="0" t="s">
        <x:v>72</x:v>
      </x:c>
      <x:c r="H4694" s="0" t="s">
        <x:v>73</x:v>
      </x:c>
      <x:c r="I4694" s="0" t="s">
        <x:v>55</x:v>
      </x:c>
      <x:c r="J4694" s="0" t="s">
        <x:v>55</x:v>
      </x:c>
      <x:c r="K4694" s="0" t="s">
        <x:v>56</x:v>
      </x:c>
      <x:c r="L4694" s="0">
        <x:v>2400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85</x:v>
      </x:c>
      <x:c r="F4695" s="0" t="s">
        <x:v>86</x:v>
      </x:c>
      <x:c r="G4695" s="0" t="s">
        <x:v>72</x:v>
      </x:c>
      <x:c r="H4695" s="0" t="s">
        <x:v>73</x:v>
      </x:c>
      <x:c r="I4695" s="0" t="s">
        <x:v>57</x:v>
      </x:c>
      <x:c r="J4695" s="0" t="s">
        <x:v>57</x:v>
      </x:c>
      <x:c r="K4695" s="0" t="s">
        <x:v>56</x:v>
      </x:c>
      <x:c r="L4695" s="0">
        <x:v>2655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85</x:v>
      </x:c>
      <x:c r="F4696" s="0" t="s">
        <x:v>86</x:v>
      </x:c>
      <x:c r="G4696" s="0" t="s">
        <x:v>74</x:v>
      </x:c>
      <x:c r="H4696" s="0" t="s">
        <x:v>75</x:v>
      </x:c>
      <x:c r="I4696" s="0" t="s">
        <x:v>55</x:v>
      </x:c>
      <x:c r="J4696" s="0" t="s">
        <x:v>55</x:v>
      </x:c>
      <x:c r="K4696" s="0" t="s">
        <x:v>56</x:v>
      </x:c>
      <x:c r="L4696" s="0">
        <x:v>690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85</x:v>
      </x:c>
      <x:c r="F4697" s="0" t="s">
        <x:v>86</x:v>
      </x:c>
      <x:c r="G4697" s="0" t="s">
        <x:v>74</x:v>
      </x:c>
      <x:c r="H4697" s="0" t="s">
        <x:v>75</x:v>
      </x:c>
      <x:c r="I4697" s="0" t="s">
        <x:v>57</x:v>
      </x:c>
      <x:c r="J4697" s="0" t="s">
        <x:v>57</x:v>
      </x:c>
      <x:c r="K4697" s="0" t="s">
        <x:v>56</x:v>
      </x:c>
      <x:c r="L4697" s="0">
        <x:v>772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85</x:v>
      </x:c>
      <x:c r="F4698" s="0" t="s">
        <x:v>86</x:v>
      </x:c>
      <x:c r="G4698" s="0" t="s">
        <x:v>76</x:v>
      </x:c>
      <x:c r="H4698" s="0" t="s">
        <x:v>77</x:v>
      </x:c>
      <x:c r="I4698" s="0" t="s">
        <x:v>55</x:v>
      </x:c>
      <x:c r="J4698" s="0" t="s">
        <x:v>55</x:v>
      </x:c>
      <x:c r="K4698" s="0" t="s">
        <x:v>56</x:v>
      </x:c>
      <x:c r="L4698" s="0">
        <x:v>923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85</x:v>
      </x:c>
      <x:c r="F4699" s="0" t="s">
        <x:v>86</x:v>
      </x:c>
      <x:c r="G4699" s="0" t="s">
        <x:v>76</x:v>
      </x:c>
      <x:c r="H4699" s="0" t="s">
        <x:v>77</x:v>
      </x:c>
      <x:c r="I4699" s="0" t="s">
        <x:v>57</x:v>
      </x:c>
      <x:c r="J4699" s="0" t="s">
        <x:v>57</x:v>
      </x:c>
      <x:c r="K4699" s="0" t="s">
        <x:v>56</x:v>
      </x:c>
      <x:c r="L4699" s="0">
        <x:v>965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85</x:v>
      </x:c>
      <x:c r="F4700" s="0" t="s">
        <x:v>86</x:v>
      </x:c>
      <x:c r="G4700" s="0" t="s">
        <x:v>78</x:v>
      </x:c>
      <x:c r="H4700" s="0" t="s">
        <x:v>79</x:v>
      </x:c>
      <x:c r="I4700" s="0" t="s">
        <x:v>55</x:v>
      </x:c>
      <x:c r="J4700" s="0" t="s">
        <x:v>55</x:v>
      </x:c>
      <x:c r="K4700" s="0" t="s">
        <x:v>56</x:v>
      </x:c>
      <x:c r="L4700" s="0">
        <x:v>1735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85</x:v>
      </x:c>
      <x:c r="F4701" s="0" t="s">
        <x:v>86</x:v>
      </x:c>
      <x:c r="G4701" s="0" t="s">
        <x:v>78</x:v>
      </x:c>
      <x:c r="H4701" s="0" t="s">
        <x:v>79</x:v>
      </x:c>
      <x:c r="I4701" s="0" t="s">
        <x:v>57</x:v>
      </x:c>
      <x:c r="J4701" s="0" t="s">
        <x:v>57</x:v>
      </x:c>
      <x:c r="K4701" s="0" t="s">
        <x:v>56</x:v>
      </x:c>
      <x:c r="L4701" s="0">
        <x:v>1884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85</x:v>
      </x:c>
      <x:c r="F4702" s="0" t="s">
        <x:v>86</x:v>
      </x:c>
      <x:c r="G4702" s="0" t="s">
        <x:v>80</x:v>
      </x:c>
      <x:c r="H4702" s="0" t="s">
        <x:v>81</x:v>
      </x:c>
      <x:c r="I4702" s="0" t="s">
        <x:v>55</x:v>
      </x:c>
      <x:c r="J4702" s="0" t="s">
        <x:v>55</x:v>
      </x:c>
      <x:c r="K4702" s="0" t="s">
        <x:v>56</x:v>
      </x:c>
      <x:c r="L4702" s="0">
        <x:v>1498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85</x:v>
      </x:c>
      <x:c r="F4703" s="0" t="s">
        <x:v>86</x:v>
      </x:c>
      <x:c r="G4703" s="0" t="s">
        <x:v>80</x:v>
      </x:c>
      <x:c r="H4703" s="0" t="s">
        <x:v>81</x:v>
      </x:c>
      <x:c r="I4703" s="0" t="s">
        <x:v>57</x:v>
      </x:c>
      <x:c r="J4703" s="0" t="s">
        <x:v>57</x:v>
      </x:c>
      <x:c r="K4703" s="0" t="s">
        <x:v>56</x:v>
      </x:c>
      <x:c r="L4703" s="0">
        <x:v>1657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85</x:v>
      </x:c>
      <x:c r="F4704" s="0" t="s">
        <x:v>86</x:v>
      </x:c>
      <x:c r="G4704" s="0" t="s">
        <x:v>50</x:v>
      </x:c>
      <x:c r="H4704" s="0" t="s">
        <x:v>82</x:v>
      </x:c>
      <x:c r="I4704" s="0" t="s">
        <x:v>55</x:v>
      </x:c>
      <x:c r="J4704" s="0" t="s">
        <x:v>55</x:v>
      </x:c>
      <x:c r="K4704" s="0" t="s">
        <x:v>56</x:v>
      </x:c>
      <x:c r="L4704" s="0">
        <x:v>11683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85</x:v>
      </x:c>
      <x:c r="F4705" s="0" t="s">
        <x:v>86</x:v>
      </x:c>
      <x:c r="G4705" s="0" t="s">
        <x:v>50</x:v>
      </x:c>
      <x:c r="H4705" s="0" t="s">
        <x:v>82</x:v>
      </x:c>
      <x:c r="I4705" s="0" t="s">
        <x:v>57</x:v>
      </x:c>
      <x:c r="J4705" s="0" t="s">
        <x:v>57</x:v>
      </x:c>
      <x:c r="K4705" s="0" t="s">
        <x:v>56</x:v>
      </x:c>
      <x:c r="L4705" s="0">
        <x:v>12686</x:v>
      </x:c>
    </x:row>
    <x:row r="4706" spans="1:12">
      <x:c r="A4706" s="0" t="s">
        <x:v>2</x:v>
      </x:c>
      <x:c r="B4706" s="0" t="s">
        <x:v>4</x:v>
      </x:c>
      <x:c r="C4706" s="0" t="s">
        <x:v>197</x:v>
      </x:c>
      <x:c r="D4706" s="0" t="s">
        <x:v>198</x:v>
      </x:c>
      <x:c r="E4706" s="0" t="s">
        <x:v>50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50731</x:v>
      </x:c>
    </x:row>
    <x:row r="4707" spans="1:12">
      <x:c r="A4707" s="0" t="s">
        <x:v>2</x:v>
      </x:c>
      <x:c r="B4707" s="0" t="s">
        <x:v>4</x:v>
      </x:c>
      <x:c r="C4707" s="0" t="s">
        <x:v>197</x:v>
      </x:c>
      <x:c r="D4707" s="0" t="s">
        <x:v>198</x:v>
      </x:c>
      <x:c r="E4707" s="0" t="s">
        <x:v>50</x:v>
      </x:c>
      <x:c r="F4707" s="0" t="s">
        <x:v>52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57256</x:v>
      </x:c>
    </x:row>
    <x:row r="4708" spans="1:12">
      <x:c r="A4708" s="0" t="s">
        <x:v>2</x:v>
      </x:c>
      <x:c r="B4708" s="0" t="s">
        <x:v>4</x:v>
      </x:c>
      <x:c r="C4708" s="0" t="s">
        <x:v>197</x:v>
      </x:c>
      <x:c r="D4708" s="0" t="s">
        <x:v>198</x:v>
      </x:c>
      <x:c r="E4708" s="0" t="s">
        <x:v>50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8671</x:v>
      </x:c>
    </x:row>
    <x:row r="4709" spans="1:12">
      <x:c r="A4709" s="0" t="s">
        <x:v>2</x:v>
      </x:c>
      <x:c r="B4709" s="0" t="s">
        <x:v>4</x:v>
      </x:c>
      <x:c r="C4709" s="0" t="s">
        <x:v>197</x:v>
      </x:c>
      <x:c r="D4709" s="0" t="s">
        <x:v>198</x:v>
      </x:c>
      <x:c r="E4709" s="0" t="s">
        <x:v>50</x:v>
      </x:c>
      <x:c r="F4709" s="0" t="s">
        <x:v>52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9566</x:v>
      </x:c>
    </x:row>
    <x:row r="4710" spans="1:12">
      <x:c r="A4710" s="0" t="s">
        <x:v>2</x:v>
      </x:c>
      <x:c r="B4710" s="0" t="s">
        <x:v>4</x:v>
      </x:c>
      <x:c r="C4710" s="0" t="s">
        <x:v>197</x:v>
      </x:c>
      <x:c r="D4710" s="0" t="s">
        <x:v>198</x:v>
      </x:c>
      <x:c r="E4710" s="0" t="s">
        <x:v>50</x:v>
      </x:c>
      <x:c r="F4710" s="0" t="s">
        <x:v>52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575</x:v>
      </x:c>
    </x:row>
    <x:row r="4711" spans="1:12">
      <x:c r="A4711" s="0" t="s">
        <x:v>2</x:v>
      </x:c>
      <x:c r="B4711" s="0" t="s">
        <x:v>4</x:v>
      </x:c>
      <x:c r="C4711" s="0" t="s">
        <x:v>197</x:v>
      </x:c>
      <x:c r="D4711" s="0" t="s">
        <x:v>198</x:v>
      </x:c>
      <x:c r="E4711" s="0" t="s">
        <x:v>50</x:v>
      </x:c>
      <x:c r="F4711" s="0" t="s">
        <x:v>52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684</x:v>
      </x:c>
    </x:row>
    <x:row r="4712" spans="1:12">
      <x:c r="A4712" s="0" t="s">
        <x:v>2</x:v>
      </x:c>
      <x:c r="B4712" s="0" t="s">
        <x:v>4</x:v>
      </x:c>
      <x:c r="C4712" s="0" t="s">
        <x:v>197</x:v>
      </x:c>
      <x:c r="D4712" s="0" t="s">
        <x:v>198</x:v>
      </x:c>
      <x:c r="E4712" s="0" t="s">
        <x:v>50</x:v>
      </x:c>
      <x:c r="F4712" s="0" t="s">
        <x:v>52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1118</x:v>
      </x:c>
    </x:row>
    <x:row r="4713" spans="1:12">
      <x:c r="A4713" s="0" t="s">
        <x:v>2</x:v>
      </x:c>
      <x:c r="B4713" s="0" t="s">
        <x:v>4</x:v>
      </x:c>
      <x:c r="C4713" s="0" t="s">
        <x:v>197</x:v>
      </x:c>
      <x:c r="D4713" s="0" t="s">
        <x:v>198</x:v>
      </x:c>
      <x:c r="E4713" s="0" t="s">
        <x:v>50</x:v>
      </x:c>
      <x:c r="F4713" s="0" t="s">
        <x:v>52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1233</x:v>
      </x:c>
    </x:row>
    <x:row r="4714" spans="1:12">
      <x:c r="A4714" s="0" t="s">
        <x:v>2</x:v>
      </x:c>
      <x:c r="B4714" s="0" t="s">
        <x:v>4</x:v>
      </x:c>
      <x:c r="C4714" s="0" t="s">
        <x:v>197</x:v>
      </x:c>
      <x:c r="D4714" s="0" t="s">
        <x:v>198</x:v>
      </x:c>
      <x:c r="E4714" s="0" t="s">
        <x:v>50</x:v>
      </x:c>
      <x:c r="F4714" s="0" t="s">
        <x:v>52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3746</x:v>
      </x:c>
    </x:row>
    <x:row r="4715" spans="1:12">
      <x:c r="A4715" s="0" t="s">
        <x:v>2</x:v>
      </x:c>
      <x:c r="B4715" s="0" t="s">
        <x:v>4</x:v>
      </x:c>
      <x:c r="C4715" s="0" t="s">
        <x:v>197</x:v>
      </x:c>
      <x:c r="D4715" s="0" t="s">
        <x:v>198</x:v>
      </x:c>
      <x:c r="E4715" s="0" t="s">
        <x:v>50</x:v>
      </x:c>
      <x:c r="F4715" s="0" t="s">
        <x:v>52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4113</x:v>
      </x:c>
    </x:row>
    <x:row r="4716" spans="1:12">
      <x:c r="A4716" s="0" t="s">
        <x:v>2</x:v>
      </x:c>
      <x:c r="B4716" s="0" t="s">
        <x:v>4</x:v>
      </x:c>
      <x:c r="C4716" s="0" t="s">
        <x:v>197</x:v>
      </x:c>
      <x:c r="D4716" s="0" t="s">
        <x:v>198</x:v>
      </x:c>
      <x:c r="E4716" s="0" t="s">
        <x:v>50</x:v>
      </x:c>
      <x:c r="F4716" s="0" t="s">
        <x:v>52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592</x:v>
      </x:c>
    </x:row>
    <x:row r="4717" spans="1:12">
      <x:c r="A4717" s="0" t="s">
        <x:v>2</x:v>
      </x:c>
      <x:c r="B4717" s="0" t="s">
        <x:v>4</x:v>
      </x:c>
      <x:c r="C4717" s="0" t="s">
        <x:v>197</x:v>
      </x:c>
      <x:c r="D4717" s="0" t="s">
        <x:v>198</x:v>
      </x:c>
      <x:c r="E4717" s="0" t="s">
        <x:v>50</x:v>
      </x:c>
      <x:c r="F4717" s="0" t="s">
        <x:v>52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708</x:v>
      </x:c>
    </x:row>
    <x:row r="4718" spans="1:12">
      <x:c r="A4718" s="0" t="s">
        <x:v>2</x:v>
      </x:c>
      <x:c r="B4718" s="0" t="s">
        <x:v>4</x:v>
      </x:c>
      <x:c r="C4718" s="0" t="s">
        <x:v>197</x:v>
      </x:c>
      <x:c r="D4718" s="0" t="s">
        <x:v>198</x:v>
      </x:c>
      <x:c r="E4718" s="0" t="s">
        <x:v>50</x:v>
      </x:c>
      <x:c r="F4718" s="0" t="s">
        <x:v>52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1266</x:v>
      </x:c>
    </x:row>
    <x:row r="4719" spans="1:12">
      <x:c r="A4719" s="0" t="s">
        <x:v>2</x:v>
      </x:c>
      <x:c r="B4719" s="0" t="s">
        <x:v>4</x:v>
      </x:c>
      <x:c r="C4719" s="0" t="s">
        <x:v>197</x:v>
      </x:c>
      <x:c r="D4719" s="0" t="s">
        <x:v>198</x:v>
      </x:c>
      <x:c r="E4719" s="0" t="s">
        <x:v>50</x:v>
      </x:c>
      <x:c r="F4719" s="0" t="s">
        <x:v>52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1570</x:v>
      </x:c>
    </x:row>
    <x:row r="4720" spans="1:12">
      <x:c r="A4720" s="0" t="s">
        <x:v>2</x:v>
      </x:c>
      <x:c r="B4720" s="0" t="s">
        <x:v>4</x:v>
      </x:c>
      <x:c r="C4720" s="0" t="s">
        <x:v>197</x:v>
      </x:c>
      <x:c r="D4720" s="0" t="s">
        <x:v>198</x:v>
      </x:c>
      <x:c r="E4720" s="0" t="s">
        <x:v>50</x:v>
      </x:c>
      <x:c r="F4720" s="0" t="s">
        <x:v>52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1525</x:v>
      </x:c>
    </x:row>
    <x:row r="4721" spans="1:12">
      <x:c r="A4721" s="0" t="s">
        <x:v>2</x:v>
      </x:c>
      <x:c r="B4721" s="0" t="s">
        <x:v>4</x:v>
      </x:c>
      <x:c r="C4721" s="0" t="s">
        <x:v>197</x:v>
      </x:c>
      <x:c r="D4721" s="0" t="s">
        <x:v>198</x:v>
      </x:c>
      <x:c r="E4721" s="0" t="s">
        <x:v>50</x:v>
      </x:c>
      <x:c r="F4721" s="0" t="s">
        <x:v>52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1977</x:v>
      </x:c>
    </x:row>
    <x:row r="4722" spans="1:12">
      <x:c r="A4722" s="0" t="s">
        <x:v>2</x:v>
      </x:c>
      <x:c r="B4722" s="0" t="s">
        <x:v>4</x:v>
      </x:c>
      <x:c r="C4722" s="0" t="s">
        <x:v>197</x:v>
      </x:c>
      <x:c r="D4722" s="0" t="s">
        <x:v>198</x:v>
      </x:c>
      <x:c r="E4722" s="0" t="s">
        <x:v>50</x:v>
      </x:c>
      <x:c r="F4722" s="0" t="s">
        <x:v>52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4626</x:v>
      </x:c>
    </x:row>
    <x:row r="4723" spans="1:12">
      <x:c r="A4723" s="0" t="s">
        <x:v>2</x:v>
      </x:c>
      <x:c r="B4723" s="0" t="s">
        <x:v>4</x:v>
      </x:c>
      <x:c r="C4723" s="0" t="s">
        <x:v>197</x:v>
      </x:c>
      <x:c r="D4723" s="0" t="s">
        <x:v>198</x:v>
      </x:c>
      <x:c r="E4723" s="0" t="s">
        <x:v>50</x:v>
      </x:c>
      <x:c r="F4723" s="0" t="s">
        <x:v>52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5298</x:v>
      </x:c>
    </x:row>
    <x:row r="4724" spans="1:12">
      <x:c r="A4724" s="0" t="s">
        <x:v>2</x:v>
      </x:c>
      <x:c r="B4724" s="0" t="s">
        <x:v>4</x:v>
      </x:c>
      <x:c r="C4724" s="0" t="s">
        <x:v>197</x:v>
      </x:c>
      <x:c r="D4724" s="0" t="s">
        <x:v>198</x:v>
      </x:c>
      <x:c r="E4724" s="0" t="s">
        <x:v>50</x:v>
      </x:c>
      <x:c r="F4724" s="0" t="s">
        <x:v>52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1293</x:v>
      </x:c>
    </x:row>
    <x:row r="4725" spans="1:12">
      <x:c r="A4725" s="0" t="s">
        <x:v>2</x:v>
      </x:c>
      <x:c r="B4725" s="0" t="s">
        <x:v>4</x:v>
      </x:c>
      <x:c r="C4725" s="0" t="s">
        <x:v>197</x:v>
      </x:c>
      <x:c r="D4725" s="0" t="s">
        <x:v>198</x:v>
      </x:c>
      <x:c r="E4725" s="0" t="s">
        <x:v>50</x:v>
      </x:c>
      <x:c r="F4725" s="0" t="s">
        <x:v>52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1551</x:v>
      </x:c>
    </x:row>
    <x:row r="4726" spans="1:12">
      <x:c r="A4726" s="0" t="s">
        <x:v>2</x:v>
      </x:c>
      <x:c r="B4726" s="0" t="s">
        <x:v>4</x:v>
      </x:c>
      <x:c r="C4726" s="0" t="s">
        <x:v>197</x:v>
      </x:c>
      <x:c r="D4726" s="0" t="s">
        <x:v>198</x:v>
      </x:c>
      <x:c r="E4726" s="0" t="s">
        <x:v>50</x:v>
      </x:c>
      <x:c r="F4726" s="0" t="s">
        <x:v>52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1639</x:v>
      </x:c>
    </x:row>
    <x:row r="4727" spans="1:12">
      <x:c r="A4727" s="0" t="s">
        <x:v>2</x:v>
      </x:c>
      <x:c r="B4727" s="0" t="s">
        <x:v>4</x:v>
      </x:c>
      <x:c r="C4727" s="0" t="s">
        <x:v>197</x:v>
      </x:c>
      <x:c r="D4727" s="0" t="s">
        <x:v>198</x:v>
      </x:c>
      <x:c r="E4727" s="0" t="s">
        <x:v>50</x:v>
      </x:c>
      <x:c r="F4727" s="0" t="s">
        <x:v>52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1932</x:v>
      </x:c>
    </x:row>
    <x:row r="4728" spans="1:12">
      <x:c r="A4728" s="0" t="s">
        <x:v>2</x:v>
      </x:c>
      <x:c r="B4728" s="0" t="s">
        <x:v>4</x:v>
      </x:c>
      <x:c r="C4728" s="0" t="s">
        <x:v>197</x:v>
      </x:c>
      <x:c r="D4728" s="0" t="s">
        <x:v>198</x:v>
      </x:c>
      <x:c r="E4728" s="0" t="s">
        <x:v>50</x:v>
      </x:c>
      <x:c r="F4728" s="0" t="s">
        <x:v>52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3553</x:v>
      </x:c>
    </x:row>
    <x:row r="4729" spans="1:12">
      <x:c r="A4729" s="0" t="s">
        <x:v>2</x:v>
      </x:c>
      <x:c r="B4729" s="0" t="s">
        <x:v>4</x:v>
      </x:c>
      <x:c r="C4729" s="0" t="s">
        <x:v>197</x:v>
      </x:c>
      <x:c r="D4729" s="0" t="s">
        <x:v>198</x:v>
      </x:c>
      <x:c r="E4729" s="0" t="s">
        <x:v>50</x:v>
      </x:c>
      <x:c r="F4729" s="0" t="s">
        <x:v>52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3939</x:v>
      </x:c>
    </x:row>
    <x:row r="4730" spans="1:12">
      <x:c r="A4730" s="0" t="s">
        <x:v>2</x:v>
      </x:c>
      <x:c r="B4730" s="0" t="s">
        <x:v>4</x:v>
      </x:c>
      <x:c r="C4730" s="0" t="s">
        <x:v>197</x:v>
      </x:c>
      <x:c r="D4730" s="0" t="s">
        <x:v>198</x:v>
      </x:c>
      <x:c r="E4730" s="0" t="s">
        <x:v>50</x:v>
      </x:c>
      <x:c r="F4730" s="0" t="s">
        <x:v>52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2933</x:v>
      </x:c>
    </x:row>
    <x:row r="4731" spans="1:12">
      <x:c r="A4731" s="0" t="s">
        <x:v>2</x:v>
      </x:c>
      <x:c r="B4731" s="0" t="s">
        <x:v>4</x:v>
      </x:c>
      <x:c r="C4731" s="0" t="s">
        <x:v>197</x:v>
      </x:c>
      <x:c r="D4731" s="0" t="s">
        <x:v>198</x:v>
      </x:c>
      <x:c r="E4731" s="0" t="s">
        <x:v>50</x:v>
      </x:c>
      <x:c r="F4731" s="0" t="s">
        <x:v>52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3397</x:v>
      </x:c>
    </x:row>
    <x:row r="4732" spans="1:12">
      <x:c r="A4732" s="0" t="s">
        <x:v>2</x:v>
      </x:c>
      <x:c r="B4732" s="0" t="s">
        <x:v>4</x:v>
      </x:c>
      <x:c r="C4732" s="0" t="s">
        <x:v>197</x:v>
      </x:c>
      <x:c r="D4732" s="0" t="s">
        <x:v>198</x:v>
      </x:c>
      <x:c r="E4732" s="0" t="s">
        <x:v>50</x:v>
      </x:c>
      <x:c r="F4732" s="0" t="s">
        <x:v>52</x:v>
      </x:c>
      <x:c r="G4732" s="0" t="s">
        <x:v>50</x:v>
      </x:c>
      <x:c r="H4732" s="0" t="s">
        <x:v>82</x:v>
      </x:c>
      <x:c r="I4732" s="0" t="s">
        <x:v>55</x:v>
      </x:c>
      <x:c r="J4732" s="0" t="s">
        <x:v>55</x:v>
      </x:c>
      <x:c r="K4732" s="0" t="s">
        <x:v>56</x:v>
      </x:c>
      <x:c r="L4732" s="0">
        <x:v>22866</x:v>
      </x:c>
    </x:row>
    <x:row r="4733" spans="1:12">
      <x:c r="A4733" s="0" t="s">
        <x:v>2</x:v>
      </x:c>
      <x:c r="B4733" s="0" t="s">
        <x:v>4</x:v>
      </x:c>
      <x:c r="C4733" s="0" t="s">
        <x:v>197</x:v>
      </x:c>
      <x:c r="D4733" s="0" t="s">
        <x:v>198</x:v>
      </x:c>
      <x:c r="E4733" s="0" t="s">
        <x:v>50</x:v>
      </x:c>
      <x:c r="F4733" s="0" t="s">
        <x:v>52</x:v>
      </x:c>
      <x:c r="G4733" s="0" t="s">
        <x:v>50</x:v>
      </x:c>
      <x:c r="H4733" s="0" t="s">
        <x:v>82</x:v>
      </x:c>
      <x:c r="I4733" s="0" t="s">
        <x:v>57</x:v>
      </x:c>
      <x:c r="J4733" s="0" t="s">
        <x:v>57</x:v>
      </x:c>
      <x:c r="K4733" s="0" t="s">
        <x:v>56</x:v>
      </x:c>
      <x:c r="L4733" s="0">
        <x:v>26402</x:v>
      </x:c>
    </x:row>
    <x:row r="4734" spans="1:12">
      <x:c r="A4734" s="0" t="s">
        <x:v>2</x:v>
      </x:c>
      <x:c r="B4734" s="0" t="s">
        <x:v>4</x:v>
      </x:c>
      <x:c r="C4734" s="0" t="s">
        <x:v>197</x:v>
      </x:c>
      <x:c r="D4734" s="0" t="s">
        <x:v>198</x:v>
      </x:c>
      <x:c r="E4734" s="0" t="s">
        <x:v>83</x:v>
      </x:c>
      <x:c r="F4734" s="0" t="s">
        <x:v>84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25296</x:v>
      </x:c>
    </x:row>
    <x:row r="4735" spans="1:12">
      <x:c r="A4735" s="0" t="s">
        <x:v>2</x:v>
      </x:c>
      <x:c r="B4735" s="0" t="s">
        <x:v>4</x:v>
      </x:c>
      <x:c r="C4735" s="0" t="s">
        <x:v>197</x:v>
      </x:c>
      <x:c r="D4735" s="0" t="s">
        <x:v>198</x:v>
      </x:c>
      <x:c r="E4735" s="0" t="s">
        <x:v>83</x:v>
      </x:c>
      <x:c r="F4735" s="0" t="s">
        <x:v>84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28324</x:v>
      </x:c>
    </x:row>
    <x:row r="4736" spans="1:12">
      <x:c r="A4736" s="0" t="s">
        <x:v>2</x:v>
      </x:c>
      <x:c r="B4736" s="0" t="s">
        <x:v>4</x:v>
      </x:c>
      <x:c r="C4736" s="0" t="s">
        <x:v>197</x:v>
      </x:c>
      <x:c r="D4736" s="0" t="s">
        <x:v>198</x:v>
      </x:c>
      <x:c r="E4736" s="0" t="s">
        <x:v>83</x:v>
      </x:c>
      <x:c r="F4736" s="0" t="s">
        <x:v>84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4399</x:v>
      </x:c>
    </x:row>
    <x:row r="4737" spans="1:12">
      <x:c r="A4737" s="0" t="s">
        <x:v>2</x:v>
      </x:c>
      <x:c r="B4737" s="0" t="s">
        <x:v>4</x:v>
      </x:c>
      <x:c r="C4737" s="0" t="s">
        <x:v>197</x:v>
      </x:c>
      <x:c r="D4737" s="0" t="s">
        <x:v>198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4624</x:v>
      </x:c>
    </x:row>
    <x:row r="4738" spans="1:12">
      <x:c r="A4738" s="0" t="s">
        <x:v>2</x:v>
      </x:c>
      <x:c r="B4738" s="0" t="s">
        <x:v>4</x:v>
      </x:c>
      <x:c r="C4738" s="0" t="s">
        <x:v>197</x:v>
      </x:c>
      <x:c r="D4738" s="0" t="s">
        <x:v>198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322</x:v>
      </x:c>
    </x:row>
    <x:row r="4739" spans="1:12">
      <x:c r="A4739" s="0" t="s">
        <x:v>2</x:v>
      </x:c>
      <x:c r="B4739" s="0" t="s">
        <x:v>4</x:v>
      </x:c>
      <x:c r="C4739" s="0" t="s">
        <x:v>197</x:v>
      </x:c>
      <x:c r="D4739" s="0" t="s">
        <x:v>198</x:v>
      </x:c>
      <x:c r="E4739" s="0" t="s">
        <x:v>83</x:v>
      </x:c>
      <x:c r="F4739" s="0" t="s">
        <x:v>84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374</x:v>
      </x:c>
    </x:row>
    <x:row r="4740" spans="1:12">
      <x:c r="A4740" s="0" t="s">
        <x:v>2</x:v>
      </x:c>
      <x:c r="B4740" s="0" t="s">
        <x:v>4</x:v>
      </x:c>
      <x:c r="C4740" s="0" t="s">
        <x:v>197</x:v>
      </x:c>
      <x:c r="D4740" s="0" t="s">
        <x:v>198</x:v>
      </x:c>
      <x:c r="E4740" s="0" t="s">
        <x:v>83</x:v>
      </x:c>
      <x:c r="F4740" s="0" t="s">
        <x:v>84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690</x:v>
      </x:c>
    </x:row>
    <x:row r="4741" spans="1:12">
      <x:c r="A4741" s="0" t="s">
        <x:v>2</x:v>
      </x:c>
      <x:c r="B4741" s="0" t="s">
        <x:v>4</x:v>
      </x:c>
      <x:c r="C4741" s="0" t="s">
        <x:v>197</x:v>
      </x:c>
      <x:c r="D4741" s="0" t="s">
        <x:v>198</x:v>
      </x:c>
      <x:c r="E4741" s="0" t="s">
        <x:v>83</x:v>
      </x:c>
      <x:c r="F4741" s="0" t="s">
        <x:v>84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694</x:v>
      </x:c>
    </x:row>
    <x:row r="4742" spans="1:12">
      <x:c r="A4742" s="0" t="s">
        <x:v>2</x:v>
      </x:c>
      <x:c r="B4742" s="0" t="s">
        <x:v>4</x:v>
      </x:c>
      <x:c r="C4742" s="0" t="s">
        <x:v>197</x:v>
      </x:c>
      <x:c r="D4742" s="0" t="s">
        <x:v>198</x:v>
      </x:c>
      <x:c r="E4742" s="0" t="s">
        <x:v>83</x:v>
      </x:c>
      <x:c r="F4742" s="0" t="s">
        <x:v>84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1777</x:v>
      </x:c>
    </x:row>
    <x:row r="4743" spans="1:12">
      <x:c r="A4743" s="0" t="s">
        <x:v>2</x:v>
      </x:c>
      <x:c r="B4743" s="0" t="s">
        <x:v>4</x:v>
      </x:c>
      <x:c r="C4743" s="0" t="s">
        <x:v>197</x:v>
      </x:c>
      <x:c r="D4743" s="0" t="s">
        <x:v>198</x:v>
      </x:c>
      <x:c r="E4743" s="0" t="s">
        <x:v>83</x:v>
      </x:c>
      <x:c r="F4743" s="0" t="s">
        <x:v>84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1900</x:v>
      </x:c>
    </x:row>
    <x:row r="4744" spans="1:12">
      <x:c r="A4744" s="0" t="s">
        <x:v>2</x:v>
      </x:c>
      <x:c r="B4744" s="0" t="s">
        <x:v>4</x:v>
      </x:c>
      <x:c r="C4744" s="0" t="s">
        <x:v>197</x:v>
      </x:c>
      <x:c r="D4744" s="0" t="s">
        <x:v>198</x:v>
      </x:c>
      <x:c r="E4744" s="0" t="s">
        <x:v>83</x:v>
      </x:c>
      <x:c r="F4744" s="0" t="s">
        <x:v>84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336</x:v>
      </x:c>
    </x:row>
    <x:row r="4745" spans="1:12">
      <x:c r="A4745" s="0" t="s">
        <x:v>2</x:v>
      </x:c>
      <x:c r="B4745" s="0" t="s">
        <x:v>4</x:v>
      </x:c>
      <x:c r="C4745" s="0" t="s">
        <x:v>197</x:v>
      </x:c>
      <x:c r="D4745" s="0" t="s">
        <x:v>198</x:v>
      </x:c>
      <x:c r="E4745" s="0" t="s">
        <x:v>83</x:v>
      </x:c>
      <x:c r="F4745" s="0" t="s">
        <x:v>84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423</x:v>
      </x:c>
    </x:row>
    <x:row r="4746" spans="1:12">
      <x:c r="A4746" s="0" t="s">
        <x:v>2</x:v>
      </x:c>
      <x:c r="B4746" s="0" t="s">
        <x:v>4</x:v>
      </x:c>
      <x:c r="C4746" s="0" t="s">
        <x:v>197</x:v>
      </x:c>
      <x:c r="D4746" s="0" t="s">
        <x:v>198</x:v>
      </x:c>
      <x:c r="E4746" s="0" t="s">
        <x:v>83</x:v>
      </x:c>
      <x:c r="F4746" s="0" t="s">
        <x:v>84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694</x:v>
      </x:c>
    </x:row>
    <x:row r="4747" spans="1:12">
      <x:c r="A4747" s="0" t="s">
        <x:v>2</x:v>
      </x:c>
      <x:c r="B4747" s="0" t="s">
        <x:v>4</x:v>
      </x:c>
      <x:c r="C4747" s="0" t="s">
        <x:v>197</x:v>
      </x:c>
      <x:c r="D4747" s="0" t="s">
        <x:v>198</x:v>
      </x:c>
      <x:c r="E4747" s="0" t="s">
        <x:v>83</x:v>
      </x:c>
      <x:c r="F4747" s="0" t="s">
        <x:v>84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873</x:v>
      </x:c>
    </x:row>
    <x:row r="4748" spans="1:12">
      <x:c r="A4748" s="0" t="s">
        <x:v>2</x:v>
      </x:c>
      <x:c r="B4748" s="0" t="s">
        <x:v>4</x:v>
      </x:c>
      <x:c r="C4748" s="0" t="s">
        <x:v>197</x:v>
      </x:c>
      <x:c r="D4748" s="0" t="s">
        <x:v>198</x:v>
      </x:c>
      <x:c r="E4748" s="0" t="s">
        <x:v>83</x:v>
      </x:c>
      <x:c r="F4748" s="0" t="s">
        <x:v>84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736</x:v>
      </x:c>
    </x:row>
    <x:row r="4749" spans="1:12">
      <x:c r="A4749" s="0" t="s">
        <x:v>2</x:v>
      </x:c>
      <x:c r="B4749" s="0" t="s">
        <x:v>4</x:v>
      </x:c>
      <x:c r="C4749" s="0" t="s">
        <x:v>197</x:v>
      </x:c>
      <x:c r="D4749" s="0" t="s">
        <x:v>198</x:v>
      </x:c>
      <x:c r="E4749" s="0" t="s">
        <x:v>83</x:v>
      </x:c>
      <x:c r="F4749" s="0" t="s">
        <x:v>84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916</x:v>
      </x:c>
    </x:row>
    <x:row r="4750" spans="1:12">
      <x:c r="A4750" s="0" t="s">
        <x:v>2</x:v>
      </x:c>
      <x:c r="B4750" s="0" t="s">
        <x:v>4</x:v>
      </x:c>
      <x:c r="C4750" s="0" t="s">
        <x:v>197</x:v>
      </x:c>
      <x:c r="D4750" s="0" t="s">
        <x:v>198</x:v>
      </x:c>
      <x:c r="E4750" s="0" t="s">
        <x:v>83</x:v>
      </x:c>
      <x:c r="F4750" s="0" t="s">
        <x:v>84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2224</x:v>
      </x:c>
    </x:row>
    <x:row r="4751" spans="1:12">
      <x:c r="A4751" s="0" t="s">
        <x:v>2</x:v>
      </x:c>
      <x:c r="B4751" s="0" t="s">
        <x:v>4</x:v>
      </x:c>
      <x:c r="C4751" s="0" t="s">
        <x:v>197</x:v>
      </x:c>
      <x:c r="D4751" s="0" t="s">
        <x:v>198</x:v>
      </x:c>
      <x:c r="E4751" s="0" t="s">
        <x:v>83</x:v>
      </x:c>
      <x:c r="F4751" s="0" t="s">
        <x:v>84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2447</x:v>
      </x:c>
    </x:row>
    <x:row r="4752" spans="1:12">
      <x:c r="A4752" s="0" t="s">
        <x:v>2</x:v>
      </x:c>
      <x:c r="B4752" s="0" t="s">
        <x:v>4</x:v>
      </x:c>
      <x:c r="C4752" s="0" t="s">
        <x:v>197</x:v>
      </x:c>
      <x:c r="D4752" s="0" t="s">
        <x:v>198</x:v>
      </x:c>
      <x:c r="E4752" s="0" t="s">
        <x:v>83</x:v>
      </x:c>
      <x:c r="F4752" s="0" t="s">
        <x:v>84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590</x:v>
      </x:c>
    </x:row>
    <x:row r="4753" spans="1:12">
      <x:c r="A4753" s="0" t="s">
        <x:v>2</x:v>
      </x:c>
      <x:c r="B4753" s="0" t="s">
        <x:v>4</x:v>
      </x:c>
      <x:c r="C4753" s="0" t="s">
        <x:v>197</x:v>
      </x:c>
      <x:c r="D4753" s="0" t="s">
        <x:v>198</x:v>
      </x:c>
      <x:c r="E4753" s="0" t="s">
        <x:v>83</x:v>
      </x:c>
      <x:c r="F4753" s="0" t="s">
        <x:v>84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736</x:v>
      </x:c>
    </x:row>
    <x:row r="4754" spans="1:12">
      <x:c r="A4754" s="0" t="s">
        <x:v>2</x:v>
      </x:c>
      <x:c r="B4754" s="0" t="s">
        <x:v>4</x:v>
      </x:c>
      <x:c r="C4754" s="0" t="s">
        <x:v>197</x:v>
      </x:c>
      <x:c r="D4754" s="0" t="s">
        <x:v>198</x:v>
      </x:c>
      <x:c r="E4754" s="0" t="s">
        <x:v>83</x:v>
      </x:c>
      <x:c r="F4754" s="0" t="s">
        <x:v>84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699</x:v>
      </x:c>
    </x:row>
    <x:row r="4755" spans="1:12">
      <x:c r="A4755" s="0" t="s">
        <x:v>2</x:v>
      </x:c>
      <x:c r="B4755" s="0" t="s">
        <x:v>4</x:v>
      </x:c>
      <x:c r="C4755" s="0" t="s">
        <x:v>197</x:v>
      </x:c>
      <x:c r="D4755" s="0" t="s">
        <x:v>198</x:v>
      </x:c>
      <x:c r="E4755" s="0" t="s">
        <x:v>83</x:v>
      </x:c>
      <x:c r="F4755" s="0" t="s">
        <x:v>84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825</x:v>
      </x:c>
    </x:row>
    <x:row r="4756" spans="1:12">
      <x:c r="A4756" s="0" t="s">
        <x:v>2</x:v>
      </x:c>
      <x:c r="B4756" s="0" t="s">
        <x:v>4</x:v>
      </x:c>
      <x:c r="C4756" s="0" t="s">
        <x:v>197</x:v>
      </x:c>
      <x:c r="D4756" s="0" t="s">
        <x:v>198</x:v>
      </x:c>
      <x:c r="E4756" s="0" t="s">
        <x:v>83</x:v>
      </x:c>
      <x:c r="F4756" s="0" t="s">
        <x:v>84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1843</x:v>
      </x:c>
    </x:row>
    <x:row r="4757" spans="1:12">
      <x:c r="A4757" s="0" t="s">
        <x:v>2</x:v>
      </x:c>
      <x:c r="B4757" s="0" t="s">
        <x:v>4</x:v>
      </x:c>
      <x:c r="C4757" s="0" t="s">
        <x:v>197</x:v>
      </x:c>
      <x:c r="D4757" s="0" t="s">
        <x:v>198</x:v>
      </x:c>
      <x:c r="E4757" s="0" t="s">
        <x:v>83</x:v>
      </x:c>
      <x:c r="F4757" s="0" t="s">
        <x:v>84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1901</x:v>
      </x:c>
    </x:row>
    <x:row r="4758" spans="1:12">
      <x:c r="A4758" s="0" t="s">
        <x:v>2</x:v>
      </x:c>
      <x:c r="B4758" s="0" t="s">
        <x:v>4</x:v>
      </x:c>
      <x:c r="C4758" s="0" t="s">
        <x:v>197</x:v>
      </x:c>
      <x:c r="D4758" s="0" t="s">
        <x:v>198</x:v>
      </x:c>
      <x:c r="E4758" s="0" t="s">
        <x:v>83</x:v>
      </x:c>
      <x:c r="F4758" s="0" t="s">
        <x:v>84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1391</x:v>
      </x:c>
    </x:row>
    <x:row r="4759" spans="1:12">
      <x:c r="A4759" s="0" t="s">
        <x:v>2</x:v>
      </x:c>
      <x:c r="B4759" s="0" t="s">
        <x:v>4</x:v>
      </x:c>
      <x:c r="C4759" s="0" t="s">
        <x:v>197</x:v>
      </x:c>
      <x:c r="D4759" s="0" t="s">
        <x:v>198</x:v>
      </x:c>
      <x:c r="E4759" s="0" t="s">
        <x:v>83</x:v>
      </x:c>
      <x:c r="F4759" s="0" t="s">
        <x:v>84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1565</x:v>
      </x:c>
    </x:row>
    <x:row r="4760" spans="1:12">
      <x:c r="A4760" s="0" t="s">
        <x:v>2</x:v>
      </x:c>
      <x:c r="B4760" s="0" t="s">
        <x:v>4</x:v>
      </x:c>
      <x:c r="C4760" s="0" t="s">
        <x:v>197</x:v>
      </x:c>
      <x:c r="D4760" s="0" t="s">
        <x:v>198</x:v>
      </x:c>
      <x:c r="E4760" s="0" t="s">
        <x:v>83</x:v>
      </x:c>
      <x:c r="F4760" s="0" t="s">
        <x:v>84</x:v>
      </x:c>
      <x:c r="G4760" s="0" t="s">
        <x:v>50</x:v>
      </x:c>
      <x:c r="H4760" s="0" t="s">
        <x:v>82</x:v>
      </x:c>
      <x:c r="I4760" s="0" t="s">
        <x:v>55</x:v>
      </x:c>
      <x:c r="J4760" s="0" t="s">
        <x:v>55</x:v>
      </x:c>
      <x:c r="K4760" s="0" t="s">
        <x:v>56</x:v>
      </x:c>
      <x:c r="L4760" s="0">
        <x:v>11302</x:v>
      </x:c>
    </x:row>
    <x:row r="4761" spans="1:12">
      <x:c r="A4761" s="0" t="s">
        <x:v>2</x:v>
      </x:c>
      <x:c r="B4761" s="0" t="s">
        <x:v>4</x:v>
      </x:c>
      <x:c r="C4761" s="0" t="s">
        <x:v>197</x:v>
      </x:c>
      <x:c r="D4761" s="0" t="s">
        <x:v>198</x:v>
      </x:c>
      <x:c r="E4761" s="0" t="s">
        <x:v>83</x:v>
      </x:c>
      <x:c r="F4761" s="0" t="s">
        <x:v>84</x:v>
      </x:c>
      <x:c r="G4761" s="0" t="s">
        <x:v>50</x:v>
      </x:c>
      <x:c r="H4761" s="0" t="s">
        <x:v>82</x:v>
      </x:c>
      <x:c r="I4761" s="0" t="s">
        <x:v>57</x:v>
      </x:c>
      <x:c r="J4761" s="0" t="s">
        <x:v>57</x:v>
      </x:c>
      <x:c r="K4761" s="0" t="s">
        <x:v>56</x:v>
      </x:c>
      <x:c r="L4761" s="0">
        <x:v>12654</x:v>
      </x:c>
    </x:row>
    <x:row r="4762" spans="1:12">
      <x:c r="A4762" s="0" t="s">
        <x:v>2</x:v>
      </x:c>
      <x:c r="B4762" s="0" t="s">
        <x:v>4</x:v>
      </x:c>
      <x:c r="C4762" s="0" t="s">
        <x:v>197</x:v>
      </x:c>
      <x:c r="D4762" s="0" t="s">
        <x:v>198</x:v>
      </x:c>
      <x:c r="E4762" s="0" t="s">
        <x:v>85</x:v>
      </x:c>
      <x:c r="F4762" s="0" t="s">
        <x:v>86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25435</x:v>
      </x:c>
    </x:row>
    <x:row r="4763" spans="1:12">
      <x:c r="A4763" s="0" t="s">
        <x:v>2</x:v>
      </x:c>
      <x:c r="B4763" s="0" t="s">
        <x:v>4</x:v>
      </x:c>
      <x:c r="C4763" s="0" t="s">
        <x:v>197</x:v>
      </x:c>
      <x:c r="D4763" s="0" t="s">
        <x:v>198</x:v>
      </x:c>
      <x:c r="E4763" s="0" t="s">
        <x:v>85</x:v>
      </x:c>
      <x:c r="F4763" s="0" t="s">
        <x:v>86</x:v>
      </x:c>
      <x:c r="G4763" s="0" t="s">
        <x:v>53</x:v>
      </x:c>
      <x:c r="H4763" s="0" t="s">
        <x:v>54</x:v>
      </x:c>
      <x:c r="I4763" s="0" t="s">
        <x:v>57</x:v>
      </x:c>
      <x:c r="J4763" s="0" t="s">
        <x:v>57</x:v>
      </x:c>
      <x:c r="K4763" s="0" t="s">
        <x:v>56</x:v>
      </x:c>
      <x:c r="L4763" s="0">
        <x:v>28932</x:v>
      </x:c>
    </x:row>
    <x:row r="4764" spans="1:12">
      <x:c r="A4764" s="0" t="s">
        <x:v>2</x:v>
      </x:c>
      <x:c r="B4764" s="0" t="s">
        <x:v>4</x:v>
      </x:c>
      <x:c r="C4764" s="0" t="s">
        <x:v>197</x:v>
      </x:c>
      <x:c r="D4764" s="0" t="s">
        <x:v>198</x:v>
      </x:c>
      <x:c r="E4764" s="0" t="s">
        <x:v>85</x:v>
      </x:c>
      <x:c r="F4764" s="0" t="s">
        <x:v>86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4272</x:v>
      </x:c>
    </x:row>
    <x:row r="4765" spans="1:12">
      <x:c r="A4765" s="0" t="s">
        <x:v>2</x:v>
      </x:c>
      <x:c r="B4765" s="0" t="s">
        <x:v>4</x:v>
      </x:c>
      <x:c r="C4765" s="0" t="s">
        <x:v>197</x:v>
      </x:c>
      <x:c r="D4765" s="0" t="s">
        <x:v>198</x:v>
      </x:c>
      <x:c r="E4765" s="0" t="s">
        <x:v>85</x:v>
      </x:c>
      <x:c r="F4765" s="0" t="s">
        <x:v>86</x:v>
      </x:c>
      <x:c r="G4765" s="0" t="s">
        <x:v>58</x:v>
      </x:c>
      <x:c r="H4765" s="0" t="s">
        <x:v>59</x:v>
      </x:c>
      <x:c r="I4765" s="0" t="s">
        <x:v>57</x:v>
      </x:c>
      <x:c r="J4765" s="0" t="s">
        <x:v>57</x:v>
      </x:c>
      <x:c r="K4765" s="0" t="s">
        <x:v>56</x:v>
      </x:c>
      <x:c r="L4765" s="0">
        <x:v>4942</x:v>
      </x:c>
    </x:row>
    <x:row r="4766" spans="1:12">
      <x:c r="A4766" s="0" t="s">
        <x:v>2</x:v>
      </x:c>
      <x:c r="B4766" s="0" t="s">
        <x:v>4</x:v>
      </x:c>
      <x:c r="C4766" s="0" t="s">
        <x:v>197</x:v>
      </x:c>
      <x:c r="D4766" s="0" t="s">
        <x:v>198</x:v>
      </x:c>
      <x:c r="E4766" s="0" t="s">
        <x:v>85</x:v>
      </x:c>
      <x:c r="F4766" s="0" t="s">
        <x:v>86</x:v>
      </x:c>
      <x:c r="G4766" s="0" t="s">
        <x:v>60</x:v>
      </x:c>
      <x:c r="H4766" s="0" t="s">
        <x:v>61</x:v>
      </x:c>
      <x:c r="I4766" s="0" t="s">
        <x:v>55</x:v>
      </x:c>
      <x:c r="J4766" s="0" t="s">
        <x:v>55</x:v>
      </x:c>
      <x:c r="K4766" s="0" t="s">
        <x:v>56</x:v>
      </x:c>
      <x:c r="L4766" s="0">
        <x:v>253</x:v>
      </x:c>
    </x:row>
    <x:row r="4767" spans="1:12">
      <x:c r="A4767" s="0" t="s">
        <x:v>2</x:v>
      </x:c>
      <x:c r="B4767" s="0" t="s">
        <x:v>4</x:v>
      </x:c>
      <x:c r="C4767" s="0" t="s">
        <x:v>197</x:v>
      </x:c>
      <x:c r="D4767" s="0" t="s">
        <x:v>198</x:v>
      </x:c>
      <x:c r="E4767" s="0" t="s">
        <x:v>85</x:v>
      </x:c>
      <x:c r="F4767" s="0" t="s">
        <x:v>86</x:v>
      </x:c>
      <x:c r="G4767" s="0" t="s">
        <x:v>60</x:v>
      </x:c>
      <x:c r="H4767" s="0" t="s">
        <x:v>61</x:v>
      </x:c>
      <x:c r="I4767" s="0" t="s">
        <x:v>57</x:v>
      </x:c>
      <x:c r="J4767" s="0" t="s">
        <x:v>57</x:v>
      </x:c>
      <x:c r="K4767" s="0" t="s">
        <x:v>56</x:v>
      </x:c>
      <x:c r="L4767" s="0">
        <x:v>310</x:v>
      </x:c>
    </x:row>
    <x:row r="4768" spans="1:12">
      <x:c r="A4768" s="0" t="s">
        <x:v>2</x:v>
      </x:c>
      <x:c r="B4768" s="0" t="s">
        <x:v>4</x:v>
      </x:c>
      <x:c r="C4768" s="0" t="s">
        <x:v>197</x:v>
      </x:c>
      <x:c r="D4768" s="0" t="s">
        <x:v>198</x:v>
      </x:c>
      <x:c r="E4768" s="0" t="s">
        <x:v>85</x:v>
      </x:c>
      <x:c r="F4768" s="0" t="s">
        <x:v>86</x:v>
      </x:c>
      <x:c r="G4768" s="0" t="s">
        <x:v>62</x:v>
      </x:c>
      <x:c r="H4768" s="0" t="s">
        <x:v>63</x:v>
      </x:c>
      <x:c r="I4768" s="0" t="s">
        <x:v>55</x:v>
      </x:c>
      <x:c r="J4768" s="0" t="s">
        <x:v>55</x:v>
      </x:c>
      <x:c r="K4768" s="0" t="s">
        <x:v>56</x:v>
      </x:c>
      <x:c r="L4768" s="0">
        <x:v>428</x:v>
      </x:c>
    </x:row>
    <x:row r="4769" spans="1:12">
      <x:c r="A4769" s="0" t="s">
        <x:v>2</x:v>
      </x:c>
      <x:c r="B4769" s="0" t="s">
        <x:v>4</x:v>
      </x:c>
      <x:c r="C4769" s="0" t="s">
        <x:v>197</x:v>
      </x:c>
      <x:c r="D4769" s="0" t="s">
        <x:v>198</x:v>
      </x:c>
      <x:c r="E4769" s="0" t="s">
        <x:v>85</x:v>
      </x:c>
      <x:c r="F4769" s="0" t="s">
        <x:v>86</x:v>
      </x:c>
      <x:c r="G4769" s="0" t="s">
        <x:v>62</x:v>
      </x:c>
      <x:c r="H4769" s="0" t="s">
        <x:v>63</x:v>
      </x:c>
      <x:c r="I4769" s="0" t="s">
        <x:v>57</x:v>
      </x:c>
      <x:c r="J4769" s="0" t="s">
        <x:v>57</x:v>
      </x:c>
      <x:c r="K4769" s="0" t="s">
        <x:v>56</x:v>
      </x:c>
      <x:c r="L4769" s="0">
        <x:v>539</x:v>
      </x:c>
    </x:row>
    <x:row r="4770" spans="1:12">
      <x:c r="A4770" s="0" t="s">
        <x:v>2</x:v>
      </x:c>
      <x:c r="B4770" s="0" t="s">
        <x:v>4</x:v>
      </x:c>
      <x:c r="C4770" s="0" t="s">
        <x:v>197</x:v>
      </x:c>
      <x:c r="D4770" s="0" t="s">
        <x:v>198</x:v>
      </x:c>
      <x:c r="E4770" s="0" t="s">
        <x:v>85</x:v>
      </x:c>
      <x:c r="F4770" s="0" t="s">
        <x:v>86</x:v>
      </x:c>
      <x:c r="G4770" s="0" t="s">
        <x:v>64</x:v>
      </x:c>
      <x:c r="H4770" s="0" t="s">
        <x:v>65</x:v>
      </x:c>
      <x:c r="I4770" s="0" t="s">
        <x:v>55</x:v>
      </x:c>
      <x:c r="J4770" s="0" t="s">
        <x:v>55</x:v>
      </x:c>
      <x:c r="K4770" s="0" t="s">
        <x:v>56</x:v>
      </x:c>
      <x:c r="L4770" s="0">
        <x:v>1969</x:v>
      </x:c>
    </x:row>
    <x:row r="4771" spans="1:12">
      <x:c r="A4771" s="0" t="s">
        <x:v>2</x:v>
      </x:c>
      <x:c r="B4771" s="0" t="s">
        <x:v>4</x:v>
      </x:c>
      <x:c r="C4771" s="0" t="s">
        <x:v>197</x:v>
      </x:c>
      <x:c r="D4771" s="0" t="s">
        <x:v>198</x:v>
      </x:c>
      <x:c r="E4771" s="0" t="s">
        <x:v>85</x:v>
      </x:c>
      <x:c r="F4771" s="0" t="s">
        <x:v>86</x:v>
      </x:c>
      <x:c r="G4771" s="0" t="s">
        <x:v>64</x:v>
      </x:c>
      <x:c r="H4771" s="0" t="s">
        <x:v>65</x:v>
      </x:c>
      <x:c r="I4771" s="0" t="s">
        <x:v>57</x:v>
      </x:c>
      <x:c r="J4771" s="0" t="s">
        <x:v>57</x:v>
      </x:c>
      <x:c r="K4771" s="0" t="s">
        <x:v>56</x:v>
      </x:c>
      <x:c r="L4771" s="0">
        <x:v>2213</x:v>
      </x:c>
    </x:row>
    <x:row r="4772" spans="1:12">
      <x:c r="A4772" s="0" t="s">
        <x:v>2</x:v>
      </x:c>
      <x:c r="B4772" s="0" t="s">
        <x:v>4</x:v>
      </x:c>
      <x:c r="C4772" s="0" t="s">
        <x:v>197</x:v>
      </x:c>
      <x:c r="D4772" s="0" t="s">
        <x:v>198</x:v>
      </x:c>
      <x:c r="E4772" s="0" t="s">
        <x:v>85</x:v>
      </x:c>
      <x:c r="F4772" s="0" t="s">
        <x:v>86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256</x:v>
      </x:c>
    </x:row>
    <x:row r="4773" spans="1:12">
      <x:c r="A4773" s="0" t="s">
        <x:v>2</x:v>
      </x:c>
      <x:c r="B4773" s="0" t="s">
        <x:v>4</x:v>
      </x:c>
      <x:c r="C4773" s="0" t="s">
        <x:v>197</x:v>
      </x:c>
      <x:c r="D4773" s="0" t="s">
        <x:v>198</x:v>
      </x:c>
      <x:c r="E4773" s="0" t="s">
        <x:v>85</x:v>
      </x:c>
      <x:c r="F4773" s="0" t="s">
        <x:v>86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285</x:v>
      </x:c>
    </x:row>
    <x:row r="4774" spans="1:12">
      <x:c r="A4774" s="0" t="s">
        <x:v>2</x:v>
      </x:c>
      <x:c r="B4774" s="0" t="s">
        <x:v>4</x:v>
      </x:c>
      <x:c r="C4774" s="0" t="s">
        <x:v>197</x:v>
      </x:c>
      <x:c r="D4774" s="0" t="s">
        <x:v>198</x:v>
      </x:c>
      <x:c r="E4774" s="0" t="s">
        <x:v>85</x:v>
      </x:c>
      <x:c r="F4774" s="0" t="s">
        <x:v>86</x:v>
      </x:c>
      <x:c r="G4774" s="0" t="s">
        <x:v>68</x:v>
      </x:c>
      <x:c r="H4774" s="0" t="s">
        <x:v>69</x:v>
      </x:c>
      <x:c r="I4774" s="0" t="s">
        <x:v>55</x:v>
      </x:c>
      <x:c r="J4774" s="0" t="s">
        <x:v>55</x:v>
      </x:c>
      <x:c r="K4774" s="0" t="s">
        <x:v>56</x:v>
      </x:c>
      <x:c r="L4774" s="0">
        <x:v>572</x:v>
      </x:c>
    </x:row>
    <x:row r="4775" spans="1:12">
      <x:c r="A4775" s="0" t="s">
        <x:v>2</x:v>
      </x:c>
      <x:c r="B4775" s="0" t="s">
        <x:v>4</x:v>
      </x:c>
      <x:c r="C4775" s="0" t="s">
        <x:v>197</x:v>
      </x:c>
      <x:c r="D4775" s="0" t="s">
        <x:v>198</x:v>
      </x:c>
      <x:c r="E4775" s="0" t="s">
        <x:v>85</x:v>
      </x:c>
      <x:c r="F4775" s="0" t="s">
        <x:v>86</x:v>
      </x:c>
      <x:c r="G4775" s="0" t="s">
        <x:v>68</x:v>
      </x:c>
      <x:c r="H4775" s="0" t="s">
        <x:v>69</x:v>
      </x:c>
      <x:c r="I4775" s="0" t="s">
        <x:v>57</x:v>
      </x:c>
      <x:c r="J4775" s="0" t="s">
        <x:v>57</x:v>
      </x:c>
      <x:c r="K4775" s="0" t="s">
        <x:v>56</x:v>
      </x:c>
      <x:c r="L4775" s="0">
        <x:v>697</x:v>
      </x:c>
    </x:row>
    <x:row r="4776" spans="1:12">
      <x:c r="A4776" s="0" t="s">
        <x:v>2</x:v>
      </x:c>
      <x:c r="B4776" s="0" t="s">
        <x:v>4</x:v>
      </x:c>
      <x:c r="C4776" s="0" t="s">
        <x:v>197</x:v>
      </x:c>
      <x:c r="D4776" s="0" t="s">
        <x:v>198</x:v>
      </x:c>
      <x:c r="E4776" s="0" t="s">
        <x:v>85</x:v>
      </x:c>
      <x:c r="F4776" s="0" t="s">
        <x:v>86</x:v>
      </x:c>
      <x:c r="G4776" s="0" t="s">
        <x:v>70</x:v>
      </x:c>
      <x:c r="H4776" s="0" t="s">
        <x:v>71</x:v>
      </x:c>
      <x:c r="I4776" s="0" t="s">
        <x:v>55</x:v>
      </x:c>
      <x:c r="J4776" s="0" t="s">
        <x:v>55</x:v>
      </x:c>
      <x:c r="K4776" s="0" t="s">
        <x:v>56</x:v>
      </x:c>
      <x:c r="L4776" s="0">
        <x:v>789</x:v>
      </x:c>
    </x:row>
    <x:row r="4777" spans="1:12">
      <x:c r="A4777" s="0" t="s">
        <x:v>2</x:v>
      </x:c>
      <x:c r="B4777" s="0" t="s">
        <x:v>4</x:v>
      </x:c>
      <x:c r="C4777" s="0" t="s">
        <x:v>197</x:v>
      </x:c>
      <x:c r="D4777" s="0" t="s">
        <x:v>198</x:v>
      </x:c>
      <x:c r="E4777" s="0" t="s">
        <x:v>85</x:v>
      </x:c>
      <x:c r="F4777" s="0" t="s">
        <x:v>86</x:v>
      </x:c>
      <x:c r="G4777" s="0" t="s">
        <x:v>70</x:v>
      </x:c>
      <x:c r="H4777" s="0" t="s">
        <x:v>71</x:v>
      </x:c>
      <x:c r="I4777" s="0" t="s">
        <x:v>57</x:v>
      </x:c>
      <x:c r="J4777" s="0" t="s">
        <x:v>57</x:v>
      </x:c>
      <x:c r="K4777" s="0" t="s">
        <x:v>56</x:v>
      </x:c>
      <x:c r="L4777" s="0">
        <x:v>1061</x:v>
      </x:c>
    </x:row>
    <x:row r="4778" spans="1:12">
      <x:c r="A4778" s="0" t="s">
        <x:v>2</x:v>
      </x:c>
      <x:c r="B4778" s="0" t="s">
        <x:v>4</x:v>
      </x:c>
      <x:c r="C4778" s="0" t="s">
        <x:v>197</x:v>
      </x:c>
      <x:c r="D4778" s="0" t="s">
        <x:v>198</x:v>
      </x:c>
      <x:c r="E4778" s="0" t="s">
        <x:v>85</x:v>
      </x:c>
      <x:c r="F4778" s="0" t="s">
        <x:v>86</x:v>
      </x:c>
      <x:c r="G4778" s="0" t="s">
        <x:v>72</x:v>
      </x:c>
      <x:c r="H4778" s="0" t="s">
        <x:v>73</x:v>
      </x:c>
      <x:c r="I4778" s="0" t="s">
        <x:v>55</x:v>
      </x:c>
      <x:c r="J4778" s="0" t="s">
        <x:v>55</x:v>
      </x:c>
      <x:c r="K4778" s="0" t="s">
        <x:v>56</x:v>
      </x:c>
      <x:c r="L4778" s="0">
        <x:v>2402</x:v>
      </x:c>
    </x:row>
    <x:row r="4779" spans="1:12">
      <x:c r="A4779" s="0" t="s">
        <x:v>2</x:v>
      </x:c>
      <x:c r="B4779" s="0" t="s">
        <x:v>4</x:v>
      </x:c>
      <x:c r="C4779" s="0" t="s">
        <x:v>197</x:v>
      </x:c>
      <x:c r="D4779" s="0" t="s">
        <x:v>198</x:v>
      </x:c>
      <x:c r="E4779" s="0" t="s">
        <x:v>85</x:v>
      </x:c>
      <x:c r="F4779" s="0" t="s">
        <x:v>86</x:v>
      </x:c>
      <x:c r="G4779" s="0" t="s">
        <x:v>72</x:v>
      </x:c>
      <x:c r="H4779" s="0" t="s">
        <x:v>73</x:v>
      </x:c>
      <x:c r="I4779" s="0" t="s">
        <x:v>57</x:v>
      </x:c>
      <x:c r="J4779" s="0" t="s">
        <x:v>57</x:v>
      </x:c>
      <x:c r="K4779" s="0" t="s">
        <x:v>56</x:v>
      </x:c>
      <x:c r="L4779" s="0">
        <x:v>2851</x:v>
      </x:c>
    </x:row>
    <x:row r="4780" spans="1:12">
      <x:c r="A4780" s="0" t="s">
        <x:v>2</x:v>
      </x:c>
      <x:c r="B4780" s="0" t="s">
        <x:v>4</x:v>
      </x:c>
      <x:c r="C4780" s="0" t="s">
        <x:v>197</x:v>
      </x:c>
      <x:c r="D4780" s="0" t="s">
        <x:v>198</x:v>
      </x:c>
      <x:c r="E4780" s="0" t="s">
        <x:v>85</x:v>
      </x:c>
      <x:c r="F4780" s="0" t="s">
        <x:v>86</x:v>
      </x:c>
      <x:c r="G4780" s="0" t="s">
        <x:v>74</x:v>
      </x:c>
      <x:c r="H4780" s="0" t="s">
        <x:v>75</x:v>
      </x:c>
      <x:c r="I4780" s="0" t="s">
        <x:v>55</x:v>
      </x:c>
      <x:c r="J4780" s="0" t="s">
        <x:v>55</x:v>
      </x:c>
      <x:c r="K4780" s="0" t="s">
        <x:v>56</x:v>
      </x:c>
      <x:c r="L4780" s="0">
        <x:v>703</x:v>
      </x:c>
    </x:row>
    <x:row r="4781" spans="1:12">
      <x:c r="A4781" s="0" t="s">
        <x:v>2</x:v>
      </x:c>
      <x:c r="B4781" s="0" t="s">
        <x:v>4</x:v>
      </x:c>
      <x:c r="C4781" s="0" t="s">
        <x:v>197</x:v>
      </x:c>
      <x:c r="D4781" s="0" t="s">
        <x:v>198</x:v>
      </x:c>
      <x:c r="E4781" s="0" t="s">
        <x:v>85</x:v>
      </x:c>
      <x:c r="F4781" s="0" t="s">
        <x:v>86</x:v>
      </x:c>
      <x:c r="G4781" s="0" t="s">
        <x:v>74</x:v>
      </x:c>
      <x:c r="H4781" s="0" t="s">
        <x:v>75</x:v>
      </x:c>
      <x:c r="I4781" s="0" t="s">
        <x:v>57</x:v>
      </x:c>
      <x:c r="J4781" s="0" t="s">
        <x:v>57</x:v>
      </x:c>
      <x:c r="K4781" s="0" t="s">
        <x:v>56</x:v>
      </x:c>
      <x:c r="L4781" s="0">
        <x:v>815</x:v>
      </x:c>
    </x:row>
    <x:row r="4782" spans="1:12">
      <x:c r="A4782" s="0" t="s">
        <x:v>2</x:v>
      </x:c>
      <x:c r="B4782" s="0" t="s">
        <x:v>4</x:v>
      </x:c>
      <x:c r="C4782" s="0" t="s">
        <x:v>197</x:v>
      </x:c>
      <x:c r="D4782" s="0" t="s">
        <x:v>198</x:v>
      </x:c>
      <x:c r="E4782" s="0" t="s">
        <x:v>85</x:v>
      </x:c>
      <x:c r="F4782" s="0" t="s">
        <x:v>86</x:v>
      </x:c>
      <x:c r="G4782" s="0" t="s">
        <x:v>76</x:v>
      </x:c>
      <x:c r="H4782" s="0" t="s">
        <x:v>77</x:v>
      </x:c>
      <x:c r="I4782" s="0" t="s">
        <x:v>55</x:v>
      </x:c>
      <x:c r="J4782" s="0" t="s">
        <x:v>55</x:v>
      </x:c>
      <x:c r="K4782" s="0" t="s">
        <x:v>56</x:v>
      </x:c>
      <x:c r="L4782" s="0">
        <x:v>940</x:v>
      </x:c>
    </x:row>
    <x:row r="4783" spans="1:12">
      <x:c r="A4783" s="0" t="s">
        <x:v>2</x:v>
      </x:c>
      <x:c r="B4783" s="0" t="s">
        <x:v>4</x:v>
      </x:c>
      <x:c r="C4783" s="0" t="s">
        <x:v>197</x:v>
      </x:c>
      <x:c r="D4783" s="0" t="s">
        <x:v>198</x:v>
      </x:c>
      <x:c r="E4783" s="0" t="s">
        <x:v>85</x:v>
      </x:c>
      <x:c r="F4783" s="0" t="s">
        <x:v>86</x:v>
      </x:c>
      <x:c r="G4783" s="0" t="s">
        <x:v>76</x:v>
      </x:c>
      <x:c r="H4783" s="0" t="s">
        <x:v>77</x:v>
      </x:c>
      <x:c r="I4783" s="0" t="s">
        <x:v>57</x:v>
      </x:c>
      <x:c r="J4783" s="0" t="s">
        <x:v>57</x:v>
      </x:c>
      <x:c r="K4783" s="0" t="s">
        <x:v>56</x:v>
      </x:c>
      <x:c r="L4783" s="0">
        <x:v>1107</x:v>
      </x:c>
    </x:row>
    <x:row r="4784" spans="1:12">
      <x:c r="A4784" s="0" t="s">
        <x:v>2</x:v>
      </x:c>
      <x:c r="B4784" s="0" t="s">
        <x:v>4</x:v>
      </x:c>
      <x:c r="C4784" s="0" t="s">
        <x:v>197</x:v>
      </x:c>
      <x:c r="D4784" s="0" t="s">
        <x:v>198</x:v>
      </x:c>
      <x:c r="E4784" s="0" t="s">
        <x:v>85</x:v>
      </x:c>
      <x:c r="F4784" s="0" t="s">
        <x:v>86</x:v>
      </x:c>
      <x:c r="G4784" s="0" t="s">
        <x:v>78</x:v>
      </x:c>
      <x:c r="H4784" s="0" t="s">
        <x:v>79</x:v>
      </x:c>
      <x:c r="I4784" s="0" t="s">
        <x:v>55</x:v>
      </x:c>
      <x:c r="J4784" s="0" t="s">
        <x:v>55</x:v>
      </x:c>
      <x:c r="K4784" s="0" t="s">
        <x:v>56</x:v>
      </x:c>
      <x:c r="L4784" s="0">
        <x:v>1710</x:v>
      </x:c>
    </x:row>
    <x:row r="4785" spans="1:12">
      <x:c r="A4785" s="0" t="s">
        <x:v>2</x:v>
      </x:c>
      <x:c r="B4785" s="0" t="s">
        <x:v>4</x:v>
      </x:c>
      <x:c r="C4785" s="0" t="s">
        <x:v>197</x:v>
      </x:c>
      <x:c r="D4785" s="0" t="s">
        <x:v>198</x:v>
      </x:c>
      <x:c r="E4785" s="0" t="s">
        <x:v>85</x:v>
      </x:c>
      <x:c r="F4785" s="0" t="s">
        <x:v>86</x:v>
      </x:c>
      <x:c r="G4785" s="0" t="s">
        <x:v>78</x:v>
      </x:c>
      <x:c r="H4785" s="0" t="s">
        <x:v>79</x:v>
      </x:c>
      <x:c r="I4785" s="0" t="s">
        <x:v>57</x:v>
      </x:c>
      <x:c r="J4785" s="0" t="s">
        <x:v>57</x:v>
      </x:c>
      <x:c r="K4785" s="0" t="s">
        <x:v>56</x:v>
      </x:c>
      <x:c r="L4785" s="0">
        <x:v>2038</x:v>
      </x:c>
    </x:row>
    <x:row r="4786" spans="1:12">
      <x:c r="A4786" s="0" t="s">
        <x:v>2</x:v>
      </x:c>
      <x:c r="B4786" s="0" t="s">
        <x:v>4</x:v>
      </x:c>
      <x:c r="C4786" s="0" t="s">
        <x:v>197</x:v>
      </x:c>
      <x:c r="D4786" s="0" t="s">
        <x:v>198</x:v>
      </x:c>
      <x:c r="E4786" s="0" t="s">
        <x:v>85</x:v>
      </x:c>
      <x:c r="F4786" s="0" t="s">
        <x:v>86</x:v>
      </x:c>
      <x:c r="G4786" s="0" t="s">
        <x:v>80</x:v>
      </x:c>
      <x:c r="H4786" s="0" t="s">
        <x:v>81</x:v>
      </x:c>
      <x:c r="I4786" s="0" t="s">
        <x:v>55</x:v>
      </x:c>
      <x:c r="J4786" s="0" t="s">
        <x:v>55</x:v>
      </x:c>
      <x:c r="K4786" s="0" t="s">
        <x:v>56</x:v>
      </x:c>
      <x:c r="L4786" s="0">
        <x:v>1542</x:v>
      </x:c>
    </x:row>
    <x:row r="4787" spans="1:12">
      <x:c r="A4787" s="0" t="s">
        <x:v>2</x:v>
      </x:c>
      <x:c r="B4787" s="0" t="s">
        <x:v>4</x:v>
      </x:c>
      <x:c r="C4787" s="0" t="s">
        <x:v>197</x:v>
      </x:c>
      <x:c r="D4787" s="0" t="s">
        <x:v>198</x:v>
      </x:c>
      <x:c r="E4787" s="0" t="s">
        <x:v>85</x:v>
      </x:c>
      <x:c r="F4787" s="0" t="s">
        <x:v>86</x:v>
      </x:c>
      <x:c r="G4787" s="0" t="s">
        <x:v>80</x:v>
      </x:c>
      <x:c r="H4787" s="0" t="s">
        <x:v>81</x:v>
      </x:c>
      <x:c r="I4787" s="0" t="s">
        <x:v>57</x:v>
      </x:c>
      <x:c r="J4787" s="0" t="s">
        <x:v>57</x:v>
      </x:c>
      <x:c r="K4787" s="0" t="s">
        <x:v>56</x:v>
      </x:c>
      <x:c r="L4787" s="0">
        <x:v>1832</x:v>
      </x:c>
    </x:row>
    <x:row r="4788" spans="1:12">
      <x:c r="A4788" s="0" t="s">
        <x:v>2</x:v>
      </x:c>
      <x:c r="B4788" s="0" t="s">
        <x:v>4</x:v>
      </x:c>
      <x:c r="C4788" s="0" t="s">
        <x:v>197</x:v>
      </x:c>
      <x:c r="D4788" s="0" t="s">
        <x:v>198</x:v>
      </x:c>
      <x:c r="E4788" s="0" t="s">
        <x:v>85</x:v>
      </x:c>
      <x:c r="F4788" s="0" t="s">
        <x:v>86</x:v>
      </x:c>
      <x:c r="G4788" s="0" t="s">
        <x:v>50</x:v>
      </x:c>
      <x:c r="H4788" s="0" t="s">
        <x:v>82</x:v>
      </x:c>
      <x:c r="I4788" s="0" t="s">
        <x:v>55</x:v>
      </x:c>
      <x:c r="J4788" s="0" t="s">
        <x:v>55</x:v>
      </x:c>
      <x:c r="K4788" s="0" t="s">
        <x:v>56</x:v>
      </x:c>
      <x:c r="L4788" s="0">
        <x:v>11564</x:v>
      </x:c>
    </x:row>
    <x:row r="4789" spans="1:12">
      <x:c r="A4789" s="0" t="s">
        <x:v>2</x:v>
      </x:c>
      <x:c r="B4789" s="0" t="s">
        <x:v>4</x:v>
      </x:c>
      <x:c r="C4789" s="0" t="s">
        <x:v>197</x:v>
      </x:c>
      <x:c r="D4789" s="0" t="s">
        <x:v>198</x:v>
      </x:c>
      <x:c r="E4789" s="0" t="s">
        <x:v>85</x:v>
      </x:c>
      <x:c r="F4789" s="0" t="s">
        <x:v>86</x:v>
      </x:c>
      <x:c r="G4789" s="0" t="s">
        <x:v>50</x:v>
      </x:c>
      <x:c r="H4789" s="0" t="s">
        <x:v>82</x:v>
      </x:c>
      <x:c r="I4789" s="0" t="s">
        <x:v>57</x:v>
      </x:c>
      <x:c r="J4789" s="0" t="s">
        <x:v>57</x:v>
      </x:c>
      <x:c r="K4789" s="0" t="s">
        <x:v>56</x:v>
      </x:c>
      <x:c r="L4789" s="0">
        <x:v>13748</x:v>
      </x:c>
    </x:row>
    <x:row r="4790" spans="1:12">
      <x:c r="A4790" s="0" t="s">
        <x:v>2</x:v>
      </x:c>
      <x:c r="B4790" s="0" t="s">
        <x:v>4</x:v>
      </x:c>
      <x:c r="C4790" s="0" t="s">
        <x:v>199</x:v>
      </x:c>
      <x:c r="D4790" s="0" t="s">
        <x:v>200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50475</x:v>
      </x:c>
    </x:row>
    <x:row r="4791" spans="1:12">
      <x:c r="A4791" s="0" t="s">
        <x:v>2</x:v>
      </x:c>
      <x:c r="B4791" s="0" t="s">
        <x:v>4</x:v>
      </x:c>
      <x:c r="C4791" s="0" t="s">
        <x:v>199</x:v>
      </x:c>
      <x:c r="D4791" s="0" t="s">
        <x:v>200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54907</x:v>
      </x:c>
    </x:row>
    <x:row r="4792" spans="1:12">
      <x:c r="A4792" s="0" t="s">
        <x:v>2</x:v>
      </x:c>
      <x:c r="B4792" s="0" t="s">
        <x:v>4</x:v>
      </x:c>
      <x:c r="C4792" s="0" t="s">
        <x:v>199</x:v>
      </x:c>
      <x:c r="D4792" s="0" t="s">
        <x:v>200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8994</x:v>
      </x:c>
    </x:row>
    <x:row r="4793" spans="1:12">
      <x:c r="A4793" s="0" t="s">
        <x:v>2</x:v>
      </x:c>
      <x:c r="B4793" s="0" t="s">
        <x:v>4</x:v>
      </x:c>
      <x:c r="C4793" s="0" t="s">
        <x:v>199</x:v>
      </x:c>
      <x:c r="D4793" s="0" t="s">
        <x:v>200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9414</x:v>
      </x:c>
    </x:row>
    <x:row r="4794" spans="1:12">
      <x:c r="A4794" s="0" t="s">
        <x:v>2</x:v>
      </x:c>
      <x:c r="B4794" s="0" t="s">
        <x:v>4</x:v>
      </x:c>
      <x:c r="C4794" s="0" t="s">
        <x:v>199</x:v>
      </x:c>
      <x:c r="D4794" s="0" t="s">
        <x:v>200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639</x:v>
      </x:c>
    </x:row>
    <x:row r="4795" spans="1:12">
      <x:c r="A4795" s="0" t="s">
        <x:v>2</x:v>
      </x:c>
      <x:c r="B4795" s="0" t="s">
        <x:v>4</x:v>
      </x:c>
      <x:c r="C4795" s="0" t="s">
        <x:v>199</x:v>
      </x:c>
      <x:c r="D4795" s="0" t="s">
        <x:v>200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628</x:v>
      </x:c>
    </x:row>
    <x:row r="4796" spans="1:12">
      <x:c r="A4796" s="0" t="s">
        <x:v>2</x:v>
      </x:c>
      <x:c r="B4796" s="0" t="s">
        <x:v>4</x:v>
      </x:c>
      <x:c r="C4796" s="0" t="s">
        <x:v>199</x:v>
      </x:c>
      <x:c r="D4796" s="0" t="s">
        <x:v>200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1239</x:v>
      </x:c>
    </x:row>
    <x:row r="4797" spans="1:12">
      <x:c r="A4797" s="0" t="s">
        <x:v>2</x:v>
      </x:c>
      <x:c r="B4797" s="0" t="s">
        <x:v>4</x:v>
      </x:c>
      <x:c r="C4797" s="0" t="s">
        <x:v>199</x:v>
      </x:c>
      <x:c r="D4797" s="0" t="s">
        <x:v>200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1215</x:v>
      </x:c>
    </x:row>
    <x:row r="4798" spans="1:12">
      <x:c r="A4798" s="0" t="s">
        <x:v>2</x:v>
      </x:c>
      <x:c r="B4798" s="0" t="s">
        <x:v>4</x:v>
      </x:c>
      <x:c r="C4798" s="0" t="s">
        <x:v>199</x:v>
      </x:c>
      <x:c r="D4798" s="0" t="s">
        <x:v>200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3978</x:v>
      </x:c>
    </x:row>
    <x:row r="4799" spans="1:12">
      <x:c r="A4799" s="0" t="s">
        <x:v>2</x:v>
      </x:c>
      <x:c r="B4799" s="0" t="s">
        <x:v>4</x:v>
      </x:c>
      <x:c r="C4799" s="0" t="s">
        <x:v>199</x:v>
      </x:c>
      <x:c r="D4799" s="0" t="s">
        <x:v>200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4214</x:v>
      </x:c>
    </x:row>
    <x:row r="4800" spans="1:12">
      <x:c r="A4800" s="0" t="s">
        <x:v>2</x:v>
      </x:c>
      <x:c r="B4800" s="0" t="s">
        <x:v>4</x:v>
      </x:c>
      <x:c r="C4800" s="0" t="s">
        <x:v>199</x:v>
      </x:c>
      <x:c r="D4800" s="0" t="s">
        <x:v>200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614</x:v>
      </x:c>
    </x:row>
    <x:row r="4801" spans="1:12">
      <x:c r="A4801" s="0" t="s">
        <x:v>2</x:v>
      </x:c>
      <x:c r="B4801" s="0" t="s">
        <x:v>4</x:v>
      </x:c>
      <x:c r="C4801" s="0" t="s">
        <x:v>199</x:v>
      </x:c>
      <x:c r="D4801" s="0" t="s">
        <x:v>200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688</x:v>
      </x:c>
    </x:row>
    <x:row r="4802" spans="1:12">
      <x:c r="A4802" s="0" t="s">
        <x:v>2</x:v>
      </x:c>
      <x:c r="B4802" s="0" t="s">
        <x:v>4</x:v>
      </x:c>
      <x:c r="C4802" s="0" t="s">
        <x:v>199</x:v>
      </x:c>
      <x:c r="D4802" s="0" t="s">
        <x:v>200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1290</x:v>
      </x:c>
    </x:row>
    <x:row r="4803" spans="1:12">
      <x:c r="A4803" s="0" t="s">
        <x:v>2</x:v>
      </x:c>
      <x:c r="B4803" s="0" t="s">
        <x:v>4</x:v>
      </x:c>
      <x:c r="C4803" s="0" t="s">
        <x:v>199</x:v>
      </x:c>
      <x:c r="D4803" s="0" t="s">
        <x:v>200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1514</x:v>
      </x:c>
    </x:row>
    <x:row r="4804" spans="1:12">
      <x:c r="A4804" s="0" t="s">
        <x:v>2</x:v>
      </x:c>
      <x:c r="B4804" s="0" t="s">
        <x:v>4</x:v>
      </x:c>
      <x:c r="C4804" s="0" t="s">
        <x:v>199</x:v>
      </x:c>
      <x:c r="D4804" s="0" t="s">
        <x:v>200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1527</x:v>
      </x:c>
    </x:row>
    <x:row r="4805" spans="1:12">
      <x:c r="A4805" s="0" t="s">
        <x:v>2</x:v>
      </x:c>
      <x:c r="B4805" s="0" t="s">
        <x:v>4</x:v>
      </x:c>
      <x:c r="C4805" s="0" t="s">
        <x:v>199</x:v>
      </x:c>
      <x:c r="D4805" s="0" t="s">
        <x:v>200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1906</x:v>
      </x:c>
    </x:row>
    <x:row r="4806" spans="1:12">
      <x:c r="A4806" s="0" t="s">
        <x:v>2</x:v>
      </x:c>
      <x:c r="B4806" s="0" t="s">
        <x:v>4</x:v>
      </x:c>
      <x:c r="C4806" s="0" t="s">
        <x:v>199</x:v>
      </x:c>
      <x:c r="D4806" s="0" t="s">
        <x:v>200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4844</x:v>
      </x:c>
    </x:row>
    <x:row r="4807" spans="1:12">
      <x:c r="A4807" s="0" t="s">
        <x:v>2</x:v>
      </x:c>
      <x:c r="B4807" s="0" t="s">
        <x:v>4</x:v>
      </x:c>
      <x:c r="C4807" s="0" t="s">
        <x:v>199</x:v>
      </x:c>
      <x:c r="D4807" s="0" t="s">
        <x:v>200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5324</x:v>
      </x:c>
    </x:row>
    <x:row r="4808" spans="1:12">
      <x:c r="A4808" s="0" t="s">
        <x:v>2</x:v>
      </x:c>
      <x:c r="B4808" s="0" t="s">
        <x:v>4</x:v>
      </x:c>
      <x:c r="C4808" s="0" t="s">
        <x:v>199</x:v>
      </x:c>
      <x:c r="D4808" s="0" t="s">
        <x:v>200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1342</x:v>
      </x:c>
    </x:row>
    <x:row r="4809" spans="1:12">
      <x:c r="A4809" s="0" t="s">
        <x:v>2</x:v>
      </x:c>
      <x:c r="B4809" s="0" t="s">
        <x:v>4</x:v>
      </x:c>
      <x:c r="C4809" s="0" t="s">
        <x:v>199</x:v>
      </x:c>
      <x:c r="D4809" s="0" t="s">
        <x:v>200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1551</x:v>
      </x:c>
    </x:row>
    <x:row r="4810" spans="1:12">
      <x:c r="A4810" s="0" t="s">
        <x:v>2</x:v>
      </x:c>
      <x:c r="B4810" s="0" t="s">
        <x:v>4</x:v>
      </x:c>
      <x:c r="C4810" s="0" t="s">
        <x:v>199</x:v>
      </x:c>
      <x:c r="D4810" s="0" t="s">
        <x:v>200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1652</x:v>
      </x:c>
    </x:row>
    <x:row r="4811" spans="1:12">
      <x:c r="A4811" s="0" t="s">
        <x:v>2</x:v>
      </x:c>
      <x:c r="B4811" s="0" t="s">
        <x:v>4</x:v>
      </x:c>
      <x:c r="C4811" s="0" t="s">
        <x:v>199</x:v>
      </x:c>
      <x:c r="D4811" s="0" t="s">
        <x:v>200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1933</x:v>
      </x:c>
    </x:row>
    <x:row r="4812" spans="1:12">
      <x:c r="A4812" s="0" t="s">
        <x:v>2</x:v>
      </x:c>
      <x:c r="B4812" s="0" t="s">
        <x:v>4</x:v>
      </x:c>
      <x:c r="C4812" s="0" t="s">
        <x:v>199</x:v>
      </x:c>
      <x:c r="D4812" s="0" t="s">
        <x:v>200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3675</x:v>
      </x:c>
    </x:row>
    <x:row r="4813" spans="1:12">
      <x:c r="A4813" s="0" t="s">
        <x:v>2</x:v>
      </x:c>
      <x:c r="B4813" s="0" t="s">
        <x:v>4</x:v>
      </x:c>
      <x:c r="C4813" s="0" t="s">
        <x:v>199</x:v>
      </x:c>
      <x:c r="D4813" s="0" t="s">
        <x:v>200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3928</x:v>
      </x:c>
    </x:row>
    <x:row r="4814" spans="1:12">
      <x:c r="A4814" s="0" t="s">
        <x:v>2</x:v>
      </x:c>
      <x:c r="B4814" s="0" t="s">
        <x:v>4</x:v>
      </x:c>
      <x:c r="C4814" s="0" t="s">
        <x:v>199</x:v>
      </x:c>
      <x:c r="D4814" s="0" t="s">
        <x:v>200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3003</x:v>
      </x:c>
    </x:row>
    <x:row r="4815" spans="1:12">
      <x:c r="A4815" s="0" t="s">
        <x:v>2</x:v>
      </x:c>
      <x:c r="B4815" s="0" t="s">
        <x:v>4</x:v>
      </x:c>
      <x:c r="C4815" s="0" t="s">
        <x:v>199</x:v>
      </x:c>
      <x:c r="D4815" s="0" t="s">
        <x:v>200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3371</x:v>
      </x:c>
    </x:row>
    <x:row r="4816" spans="1:12">
      <x:c r="A4816" s="0" t="s">
        <x:v>2</x:v>
      </x:c>
      <x:c r="B4816" s="0" t="s">
        <x:v>4</x:v>
      </x:c>
      <x:c r="C4816" s="0" t="s">
        <x:v>199</x:v>
      </x:c>
      <x:c r="D4816" s="0" t="s">
        <x:v>200</x:v>
      </x:c>
      <x:c r="E4816" s="0" t="s">
        <x:v>50</x:v>
      </x:c>
      <x:c r="F4816" s="0" t="s">
        <x:v>52</x:v>
      </x:c>
      <x:c r="G4816" s="0" t="s">
        <x:v>50</x:v>
      </x:c>
      <x:c r="H4816" s="0" t="s">
        <x:v>82</x:v>
      </x:c>
      <x:c r="I4816" s="0" t="s">
        <x:v>55</x:v>
      </x:c>
      <x:c r="J4816" s="0" t="s">
        <x:v>55</x:v>
      </x:c>
      <x:c r="K4816" s="0" t="s">
        <x:v>56</x:v>
      </x:c>
      <x:c r="L4816" s="0">
        <x:v>23803</x:v>
      </x:c>
    </x:row>
    <x:row r="4817" spans="1:12">
      <x:c r="A4817" s="0" t="s">
        <x:v>2</x:v>
      </x:c>
      <x:c r="B4817" s="0" t="s">
        <x:v>4</x:v>
      </x:c>
      <x:c r="C4817" s="0" t="s">
        <x:v>199</x:v>
      </x:c>
      <x:c r="D4817" s="0" t="s">
        <x:v>200</x:v>
      </x:c>
      <x:c r="E4817" s="0" t="s">
        <x:v>50</x:v>
      </x:c>
      <x:c r="F4817" s="0" t="s">
        <x:v>52</x:v>
      </x:c>
      <x:c r="G4817" s="0" t="s">
        <x:v>50</x:v>
      </x:c>
      <x:c r="H4817" s="0" t="s">
        <x:v>82</x:v>
      </x:c>
      <x:c r="I4817" s="0" t="s">
        <x:v>57</x:v>
      </x:c>
      <x:c r="J4817" s="0" t="s">
        <x:v>57</x:v>
      </x:c>
      <x:c r="K4817" s="0" t="s">
        <x:v>56</x:v>
      </x:c>
      <x:c r="L4817" s="0">
        <x:v>26272</x:v>
      </x:c>
    </x:row>
    <x:row r="4818" spans="1:12">
      <x:c r="A4818" s="0" t="s">
        <x:v>2</x:v>
      </x:c>
      <x:c r="B4818" s="0" t="s">
        <x:v>4</x:v>
      </x:c>
      <x:c r="C4818" s="0" t="s">
        <x:v>199</x:v>
      </x:c>
      <x:c r="D4818" s="0" t="s">
        <x:v>200</x:v>
      </x:c>
      <x:c r="E4818" s="0" t="s">
        <x:v>83</x:v>
      </x:c>
      <x:c r="F4818" s="0" t="s">
        <x:v>84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25094</x:v>
      </x:c>
    </x:row>
    <x:row r="4819" spans="1:12">
      <x:c r="A4819" s="0" t="s">
        <x:v>2</x:v>
      </x:c>
      <x:c r="B4819" s="0" t="s">
        <x:v>4</x:v>
      </x:c>
      <x:c r="C4819" s="0" t="s">
        <x:v>199</x:v>
      </x:c>
      <x:c r="D4819" s="0" t="s">
        <x:v>200</x:v>
      </x:c>
      <x:c r="E4819" s="0" t="s">
        <x:v>83</x:v>
      </x:c>
      <x:c r="F4819" s="0" t="s">
        <x:v>84</x:v>
      </x:c>
      <x:c r="G4819" s="0" t="s">
        <x:v>53</x:v>
      </x:c>
      <x:c r="H4819" s="0" t="s">
        <x:v>54</x:v>
      </x:c>
      <x:c r="I4819" s="0" t="s">
        <x:v>57</x:v>
      </x:c>
      <x:c r="J4819" s="0" t="s">
        <x:v>57</x:v>
      </x:c>
      <x:c r="K4819" s="0" t="s">
        <x:v>56</x:v>
      </x:c>
      <x:c r="L4819" s="0">
        <x:v>27045</x:v>
      </x:c>
    </x:row>
    <x:row r="4820" spans="1:12">
      <x:c r="A4820" s="0" t="s">
        <x:v>2</x:v>
      </x:c>
      <x:c r="B4820" s="0" t="s">
        <x:v>4</x:v>
      </x:c>
      <x:c r="C4820" s="0" t="s">
        <x:v>199</x:v>
      </x:c>
      <x:c r="D4820" s="0" t="s">
        <x:v>200</x:v>
      </x:c>
      <x:c r="E4820" s="0" t="s">
        <x:v>83</x:v>
      </x:c>
      <x:c r="F4820" s="0" t="s">
        <x:v>84</x:v>
      </x:c>
      <x:c r="G4820" s="0" t="s">
        <x:v>58</x:v>
      </x:c>
      <x:c r="H4820" s="0" t="s">
        <x:v>59</x:v>
      </x:c>
      <x:c r="I4820" s="0" t="s">
        <x:v>55</x:v>
      </x:c>
      <x:c r="J4820" s="0" t="s">
        <x:v>55</x:v>
      </x:c>
      <x:c r="K4820" s="0" t="s">
        <x:v>56</x:v>
      </x:c>
      <x:c r="L4820" s="0">
        <x:v>4496</x:v>
      </x:c>
    </x:row>
    <x:row r="4821" spans="1:12">
      <x:c r="A4821" s="0" t="s">
        <x:v>2</x:v>
      </x:c>
      <x:c r="B4821" s="0" t="s">
        <x:v>4</x:v>
      </x:c>
      <x:c r="C4821" s="0" t="s">
        <x:v>199</x:v>
      </x:c>
      <x:c r="D4821" s="0" t="s">
        <x:v>200</x:v>
      </x:c>
      <x:c r="E4821" s="0" t="s">
        <x:v>83</x:v>
      </x:c>
      <x:c r="F4821" s="0" t="s">
        <x:v>84</x:v>
      </x:c>
      <x:c r="G4821" s="0" t="s">
        <x:v>58</x:v>
      </x:c>
      <x:c r="H4821" s="0" t="s">
        <x:v>59</x:v>
      </x:c>
      <x:c r="I4821" s="0" t="s">
        <x:v>57</x:v>
      </x:c>
      <x:c r="J4821" s="0" t="s">
        <x:v>57</x:v>
      </x:c>
      <x:c r="K4821" s="0" t="s">
        <x:v>56</x:v>
      </x:c>
      <x:c r="L4821" s="0">
        <x:v>4571</x:v>
      </x:c>
    </x:row>
    <x:row r="4822" spans="1:12">
      <x:c r="A4822" s="0" t="s">
        <x:v>2</x:v>
      </x:c>
      <x:c r="B4822" s="0" t="s">
        <x:v>4</x:v>
      </x:c>
      <x:c r="C4822" s="0" t="s">
        <x:v>199</x:v>
      </x:c>
      <x:c r="D4822" s="0" t="s">
        <x:v>200</x:v>
      </x:c>
      <x:c r="E4822" s="0" t="s">
        <x:v>83</x:v>
      </x:c>
      <x:c r="F4822" s="0" t="s">
        <x:v>84</x:v>
      </x:c>
      <x:c r="G4822" s="0" t="s">
        <x:v>60</x:v>
      </x:c>
      <x:c r="H4822" s="0" t="s">
        <x:v>61</x:v>
      </x:c>
      <x:c r="I4822" s="0" t="s">
        <x:v>55</x:v>
      </x:c>
      <x:c r="J4822" s="0" t="s">
        <x:v>55</x:v>
      </x:c>
      <x:c r="K4822" s="0" t="s">
        <x:v>56</x:v>
      </x:c>
      <x:c r="L4822" s="0">
        <x:v>367</x:v>
      </x:c>
    </x:row>
    <x:row r="4823" spans="1:12">
      <x:c r="A4823" s="0" t="s">
        <x:v>2</x:v>
      </x:c>
      <x:c r="B4823" s="0" t="s">
        <x:v>4</x:v>
      </x:c>
      <x:c r="C4823" s="0" t="s">
        <x:v>199</x:v>
      </x:c>
      <x:c r="D4823" s="0" t="s">
        <x:v>200</x:v>
      </x:c>
      <x:c r="E4823" s="0" t="s">
        <x:v>83</x:v>
      </x:c>
      <x:c r="F4823" s="0" t="s">
        <x:v>84</x:v>
      </x:c>
      <x:c r="G4823" s="0" t="s">
        <x:v>60</x:v>
      </x:c>
      <x:c r="H4823" s="0" t="s">
        <x:v>61</x:v>
      </x:c>
      <x:c r="I4823" s="0" t="s">
        <x:v>57</x:v>
      </x:c>
      <x:c r="J4823" s="0" t="s">
        <x:v>57</x:v>
      </x:c>
      <x:c r="K4823" s="0" t="s">
        <x:v>56</x:v>
      </x:c>
      <x:c r="L4823" s="0">
        <x:v>359</x:v>
      </x:c>
    </x:row>
    <x:row r="4824" spans="1:12">
      <x:c r="A4824" s="0" t="s">
        <x:v>2</x:v>
      </x:c>
      <x:c r="B4824" s="0" t="s">
        <x:v>4</x:v>
      </x:c>
      <x:c r="C4824" s="0" t="s">
        <x:v>199</x:v>
      </x:c>
      <x:c r="D4824" s="0" t="s">
        <x:v>200</x:v>
      </x:c>
      <x:c r="E4824" s="0" t="s">
        <x:v>83</x:v>
      </x:c>
      <x:c r="F4824" s="0" t="s">
        <x:v>84</x:v>
      </x:c>
      <x:c r="G4824" s="0" t="s">
        <x:v>62</x:v>
      </x:c>
      <x:c r="H4824" s="0" t="s">
        <x:v>63</x:v>
      </x:c>
      <x:c r="I4824" s="0" t="s">
        <x:v>55</x:v>
      </x:c>
      <x:c r="J4824" s="0" t="s">
        <x:v>55</x:v>
      </x:c>
      <x:c r="K4824" s="0" t="s">
        <x:v>56</x:v>
      </x:c>
      <x:c r="L4824" s="0">
        <x:v>707</x:v>
      </x:c>
    </x:row>
    <x:row r="4825" spans="1:12">
      <x:c r="A4825" s="0" t="s">
        <x:v>2</x:v>
      </x:c>
      <x:c r="B4825" s="0" t="s">
        <x:v>4</x:v>
      </x:c>
      <x:c r="C4825" s="0" t="s">
        <x:v>199</x:v>
      </x:c>
      <x:c r="D4825" s="0" t="s">
        <x:v>200</x:v>
      </x:c>
      <x:c r="E4825" s="0" t="s">
        <x:v>83</x:v>
      </x:c>
      <x:c r="F4825" s="0" t="s">
        <x:v>84</x:v>
      </x:c>
      <x:c r="G4825" s="0" t="s">
        <x:v>62</x:v>
      </x:c>
      <x:c r="H4825" s="0" t="s">
        <x:v>63</x:v>
      </x:c>
      <x:c r="I4825" s="0" t="s">
        <x:v>57</x:v>
      </x:c>
      <x:c r="J4825" s="0" t="s">
        <x:v>57</x:v>
      </x:c>
      <x:c r="K4825" s="0" t="s">
        <x:v>56</x:v>
      </x:c>
      <x:c r="L4825" s="0">
        <x:v>716</x:v>
      </x:c>
    </x:row>
    <x:row r="4826" spans="1:12">
      <x:c r="A4826" s="0" t="s">
        <x:v>2</x:v>
      </x:c>
      <x:c r="B4826" s="0" t="s">
        <x:v>4</x:v>
      </x:c>
      <x:c r="C4826" s="0" t="s">
        <x:v>199</x:v>
      </x:c>
      <x:c r="D4826" s="0" t="s">
        <x:v>200</x:v>
      </x:c>
      <x:c r="E4826" s="0" t="s">
        <x:v>83</x:v>
      </x:c>
      <x:c r="F4826" s="0" t="s">
        <x:v>84</x:v>
      </x:c>
      <x:c r="G4826" s="0" t="s">
        <x:v>64</x:v>
      </x:c>
      <x:c r="H4826" s="0" t="s">
        <x:v>65</x:v>
      </x:c>
      <x:c r="I4826" s="0" t="s">
        <x:v>55</x:v>
      </x:c>
      <x:c r="J4826" s="0" t="s">
        <x:v>55</x:v>
      </x:c>
      <x:c r="K4826" s="0" t="s">
        <x:v>56</x:v>
      </x:c>
      <x:c r="L4826" s="0">
        <x:v>1888</x:v>
      </x:c>
    </x:row>
    <x:row r="4827" spans="1:12">
      <x:c r="A4827" s="0" t="s">
        <x:v>2</x:v>
      </x:c>
      <x:c r="B4827" s="0" t="s">
        <x:v>4</x:v>
      </x:c>
      <x:c r="C4827" s="0" t="s">
        <x:v>199</x:v>
      </x:c>
      <x:c r="D4827" s="0" t="s">
        <x:v>200</x:v>
      </x:c>
      <x:c r="E4827" s="0" t="s">
        <x:v>83</x:v>
      </x:c>
      <x:c r="F4827" s="0" t="s">
        <x:v>84</x:v>
      </x:c>
      <x:c r="G4827" s="0" t="s">
        <x:v>64</x:v>
      </x:c>
      <x:c r="H4827" s="0" t="s">
        <x:v>65</x:v>
      </x:c>
      <x:c r="I4827" s="0" t="s">
        <x:v>57</x:v>
      </x:c>
      <x:c r="J4827" s="0" t="s">
        <x:v>57</x:v>
      </x:c>
      <x:c r="K4827" s="0" t="s">
        <x:v>56</x:v>
      </x:c>
      <x:c r="L4827" s="0">
        <x:v>1953</x:v>
      </x:c>
    </x:row>
    <x:row r="4828" spans="1:12">
      <x:c r="A4828" s="0" t="s">
        <x:v>2</x:v>
      </x:c>
      <x:c r="B4828" s="0" t="s">
        <x:v>4</x:v>
      </x:c>
      <x:c r="C4828" s="0" t="s">
        <x:v>199</x:v>
      </x:c>
      <x:c r="D4828" s="0" t="s">
        <x:v>200</x:v>
      </x:c>
      <x:c r="E4828" s="0" t="s">
        <x:v>83</x:v>
      </x:c>
      <x:c r="F4828" s="0" t="s">
        <x:v>84</x:v>
      </x:c>
      <x:c r="G4828" s="0" t="s">
        <x:v>66</x:v>
      </x:c>
      <x:c r="H4828" s="0" t="s">
        <x:v>67</x:v>
      </x:c>
      <x:c r="I4828" s="0" t="s">
        <x:v>55</x:v>
      </x:c>
      <x:c r="J4828" s="0" t="s">
        <x:v>55</x:v>
      </x:c>
      <x:c r="K4828" s="0" t="s">
        <x:v>56</x:v>
      </x:c>
      <x:c r="L4828" s="0">
        <x:v>354</x:v>
      </x:c>
    </x:row>
    <x:row r="4829" spans="1:12">
      <x:c r="A4829" s="0" t="s">
        <x:v>2</x:v>
      </x:c>
      <x:c r="B4829" s="0" t="s">
        <x:v>4</x:v>
      </x:c>
      <x:c r="C4829" s="0" t="s">
        <x:v>199</x:v>
      </x:c>
      <x:c r="D4829" s="0" t="s">
        <x:v>200</x:v>
      </x:c>
      <x:c r="E4829" s="0" t="s">
        <x:v>83</x:v>
      </x:c>
      <x:c r="F4829" s="0" t="s">
        <x:v>84</x:v>
      </x:c>
      <x:c r="G4829" s="0" t="s">
        <x:v>66</x:v>
      </x:c>
      <x:c r="H4829" s="0" t="s">
        <x:v>67</x:v>
      </x:c>
      <x:c r="I4829" s="0" t="s">
        <x:v>57</x:v>
      </x:c>
      <x:c r="J4829" s="0" t="s">
        <x:v>57</x:v>
      </x:c>
      <x:c r="K4829" s="0" t="s">
        <x:v>56</x:v>
      </x:c>
      <x:c r="L4829" s="0">
        <x:v>381</x:v>
      </x:c>
    </x:row>
    <x:row r="4830" spans="1:12">
      <x:c r="A4830" s="0" t="s">
        <x:v>2</x:v>
      </x:c>
      <x:c r="B4830" s="0" t="s">
        <x:v>4</x:v>
      </x:c>
      <x:c r="C4830" s="0" t="s">
        <x:v>199</x:v>
      </x:c>
      <x:c r="D4830" s="0" t="s">
        <x:v>200</x:v>
      </x:c>
      <x:c r="E4830" s="0" t="s">
        <x:v>83</x:v>
      </x:c>
      <x:c r="F4830" s="0" t="s">
        <x:v>84</x:v>
      </x:c>
      <x:c r="G4830" s="0" t="s">
        <x:v>68</x:v>
      </x:c>
      <x:c r="H4830" s="0" t="s">
        <x:v>69</x:v>
      </x:c>
      <x:c r="I4830" s="0" t="s">
        <x:v>55</x:v>
      </x:c>
      <x:c r="J4830" s="0" t="s">
        <x:v>55</x:v>
      </x:c>
      <x:c r="K4830" s="0" t="s">
        <x:v>56</x:v>
      </x:c>
      <x:c r="L4830" s="0">
        <x:v>697</x:v>
      </x:c>
    </x:row>
    <x:row r="4831" spans="1:12">
      <x:c r="A4831" s="0" t="s">
        <x:v>2</x:v>
      </x:c>
      <x:c r="B4831" s="0" t="s">
        <x:v>4</x:v>
      </x:c>
      <x:c r="C4831" s="0" t="s">
        <x:v>199</x:v>
      </x:c>
      <x:c r="D4831" s="0" t="s">
        <x:v>200</x:v>
      </x:c>
      <x:c r="E4831" s="0" t="s">
        <x:v>83</x:v>
      </x:c>
      <x:c r="F4831" s="0" t="s">
        <x:v>84</x:v>
      </x:c>
      <x:c r="G4831" s="0" t="s">
        <x:v>68</x:v>
      </x:c>
      <x:c r="H4831" s="0" t="s">
        <x:v>69</x:v>
      </x:c>
      <x:c r="I4831" s="0" t="s">
        <x:v>57</x:v>
      </x:c>
      <x:c r="J4831" s="0" t="s">
        <x:v>57</x:v>
      </x:c>
      <x:c r="K4831" s="0" t="s">
        <x:v>56</x:v>
      </x:c>
      <x:c r="L4831" s="0">
        <x:v>795</x:v>
      </x:c>
    </x:row>
    <x:row r="4832" spans="1:12">
      <x:c r="A4832" s="0" t="s">
        <x:v>2</x:v>
      </x:c>
      <x:c r="B4832" s="0" t="s">
        <x:v>4</x:v>
      </x:c>
      <x:c r="C4832" s="0" t="s">
        <x:v>199</x:v>
      </x:c>
      <x:c r="D4832" s="0" t="s">
        <x:v>200</x:v>
      </x:c>
      <x:c r="E4832" s="0" t="s">
        <x:v>83</x:v>
      </x:c>
      <x:c r="F4832" s="0" t="s">
        <x:v>84</x:v>
      </x:c>
      <x:c r="G4832" s="0" t="s">
        <x:v>70</x:v>
      </x:c>
      <x:c r="H4832" s="0" t="s">
        <x:v>71</x:v>
      </x:c>
      <x:c r="I4832" s="0" t="s">
        <x:v>55</x:v>
      </x:c>
      <x:c r="J4832" s="0" t="s">
        <x:v>55</x:v>
      </x:c>
      <x:c r="K4832" s="0" t="s">
        <x:v>56</x:v>
      </x:c>
      <x:c r="L4832" s="0">
        <x:v>737</x:v>
      </x:c>
    </x:row>
    <x:row r="4833" spans="1:12">
      <x:c r="A4833" s="0" t="s">
        <x:v>2</x:v>
      </x:c>
      <x:c r="B4833" s="0" t="s">
        <x:v>4</x:v>
      </x:c>
      <x:c r="C4833" s="0" t="s">
        <x:v>199</x:v>
      </x:c>
      <x:c r="D4833" s="0" t="s">
        <x:v>200</x:v>
      </x:c>
      <x:c r="E4833" s="0" t="s">
        <x:v>83</x:v>
      </x:c>
      <x:c r="F4833" s="0" t="s">
        <x:v>84</x:v>
      </x:c>
      <x:c r="G4833" s="0" t="s">
        <x:v>70</x:v>
      </x:c>
      <x:c r="H4833" s="0" t="s">
        <x:v>71</x:v>
      </x:c>
      <x:c r="I4833" s="0" t="s">
        <x:v>57</x:v>
      </x:c>
      <x:c r="J4833" s="0" t="s">
        <x:v>57</x:v>
      </x:c>
      <x:c r="K4833" s="0" t="s">
        <x:v>56</x:v>
      </x:c>
      <x:c r="L4833" s="0">
        <x:v>929</x:v>
      </x:c>
    </x:row>
    <x:row r="4834" spans="1:12">
      <x:c r="A4834" s="0" t="s">
        <x:v>2</x:v>
      </x:c>
      <x:c r="B4834" s="0" t="s">
        <x:v>4</x:v>
      </x:c>
      <x:c r="C4834" s="0" t="s">
        <x:v>199</x:v>
      </x:c>
      <x:c r="D4834" s="0" t="s">
        <x:v>200</x:v>
      </x:c>
      <x:c r="E4834" s="0" t="s">
        <x:v>83</x:v>
      </x:c>
      <x:c r="F4834" s="0" t="s">
        <x:v>84</x:v>
      </x:c>
      <x:c r="G4834" s="0" t="s">
        <x:v>72</x:v>
      </x:c>
      <x:c r="H4834" s="0" t="s">
        <x:v>73</x:v>
      </x:c>
      <x:c r="I4834" s="0" t="s">
        <x:v>55</x:v>
      </x:c>
      <x:c r="J4834" s="0" t="s">
        <x:v>55</x:v>
      </x:c>
      <x:c r="K4834" s="0" t="s">
        <x:v>56</x:v>
      </x:c>
      <x:c r="L4834" s="0">
        <x:v>2320</x:v>
      </x:c>
    </x:row>
    <x:row r="4835" spans="1:12">
      <x:c r="A4835" s="0" t="s">
        <x:v>2</x:v>
      </x:c>
      <x:c r="B4835" s="0" t="s">
        <x:v>4</x:v>
      </x:c>
      <x:c r="C4835" s="0" t="s">
        <x:v>199</x:v>
      </x:c>
      <x:c r="D4835" s="0" t="s">
        <x:v>200</x:v>
      </x:c>
      <x:c r="E4835" s="0" t="s">
        <x:v>83</x:v>
      </x:c>
      <x:c r="F4835" s="0" t="s">
        <x:v>84</x:v>
      </x:c>
      <x:c r="G4835" s="0" t="s">
        <x:v>72</x:v>
      </x:c>
      <x:c r="H4835" s="0" t="s">
        <x:v>73</x:v>
      </x:c>
      <x:c r="I4835" s="0" t="s">
        <x:v>57</x:v>
      </x:c>
      <x:c r="J4835" s="0" t="s">
        <x:v>57</x:v>
      </x:c>
      <x:c r="K4835" s="0" t="s">
        <x:v>56</x:v>
      </x:c>
      <x:c r="L4835" s="0">
        <x:v>2458</x:v>
      </x:c>
    </x:row>
    <x:row r="4836" spans="1:12">
      <x:c r="A4836" s="0" t="s">
        <x:v>2</x:v>
      </x:c>
      <x:c r="B4836" s="0" t="s">
        <x:v>4</x:v>
      </x:c>
      <x:c r="C4836" s="0" t="s">
        <x:v>199</x:v>
      </x:c>
      <x:c r="D4836" s="0" t="s">
        <x:v>200</x:v>
      </x:c>
      <x:c r="E4836" s="0" t="s">
        <x:v>83</x:v>
      </x:c>
      <x:c r="F4836" s="0" t="s">
        <x:v>84</x:v>
      </x:c>
      <x:c r="G4836" s="0" t="s">
        <x:v>74</x:v>
      </x:c>
      <x:c r="H4836" s="0" t="s">
        <x:v>75</x:v>
      </x:c>
      <x:c r="I4836" s="0" t="s">
        <x:v>55</x:v>
      </x:c>
      <x:c r="J4836" s="0" t="s">
        <x:v>55</x:v>
      </x:c>
      <x:c r="K4836" s="0" t="s">
        <x:v>56</x:v>
      </x:c>
      <x:c r="L4836" s="0">
        <x:v>598</x:v>
      </x:c>
    </x:row>
    <x:row r="4837" spans="1:12">
      <x:c r="A4837" s="0" t="s">
        <x:v>2</x:v>
      </x:c>
      <x:c r="B4837" s="0" t="s">
        <x:v>4</x:v>
      </x:c>
      <x:c r="C4837" s="0" t="s">
        <x:v>199</x:v>
      </x:c>
      <x:c r="D4837" s="0" t="s">
        <x:v>200</x:v>
      </x:c>
      <x:c r="E4837" s="0" t="s">
        <x:v>83</x:v>
      </x:c>
      <x:c r="F4837" s="0" t="s">
        <x:v>84</x:v>
      </x:c>
      <x:c r="G4837" s="0" t="s">
        <x:v>74</x:v>
      </x:c>
      <x:c r="H4837" s="0" t="s">
        <x:v>75</x:v>
      </x:c>
      <x:c r="I4837" s="0" t="s">
        <x:v>57</x:v>
      </x:c>
      <x:c r="J4837" s="0" t="s">
        <x:v>57</x:v>
      </x:c>
      <x:c r="K4837" s="0" t="s">
        <x:v>56</x:v>
      </x:c>
      <x:c r="L4837" s="0">
        <x:v>706</x:v>
      </x:c>
    </x:row>
    <x:row r="4838" spans="1:12">
      <x:c r="A4838" s="0" t="s">
        <x:v>2</x:v>
      </x:c>
      <x:c r="B4838" s="0" t="s">
        <x:v>4</x:v>
      </x:c>
      <x:c r="C4838" s="0" t="s">
        <x:v>199</x:v>
      </x:c>
      <x:c r="D4838" s="0" t="s">
        <x:v>200</x:v>
      </x:c>
      <x:c r="E4838" s="0" t="s">
        <x:v>83</x:v>
      </x:c>
      <x:c r="F4838" s="0" t="s">
        <x:v>84</x:v>
      </x:c>
      <x:c r="G4838" s="0" t="s">
        <x:v>76</x:v>
      </x:c>
      <x:c r="H4838" s="0" t="s">
        <x:v>77</x:v>
      </x:c>
      <x:c r="I4838" s="0" t="s">
        <x:v>55</x:v>
      </x:c>
      <x:c r="J4838" s="0" t="s">
        <x:v>55</x:v>
      </x:c>
      <x:c r="K4838" s="0" t="s">
        <x:v>56</x:v>
      </x:c>
      <x:c r="L4838" s="0">
        <x:v>684</x:v>
      </x:c>
    </x:row>
    <x:row r="4839" spans="1:12">
      <x:c r="A4839" s="0" t="s">
        <x:v>2</x:v>
      </x:c>
      <x:c r="B4839" s="0" t="s">
        <x:v>4</x:v>
      </x:c>
      <x:c r="C4839" s="0" t="s">
        <x:v>199</x:v>
      </x:c>
      <x:c r="D4839" s="0" t="s">
        <x:v>200</x:v>
      </x:c>
      <x:c r="E4839" s="0" t="s">
        <x:v>83</x:v>
      </x:c>
      <x:c r="F4839" s="0" t="s">
        <x:v>84</x:v>
      </x:c>
      <x:c r="G4839" s="0" t="s">
        <x:v>76</x:v>
      </x:c>
      <x:c r="H4839" s="0" t="s">
        <x:v>77</x:v>
      </x:c>
      <x:c r="I4839" s="0" t="s">
        <x:v>57</x:v>
      </x:c>
      <x:c r="J4839" s="0" t="s">
        <x:v>57</x:v>
      </x:c>
      <x:c r="K4839" s="0" t="s">
        <x:v>56</x:v>
      </x:c>
      <x:c r="L4839" s="0">
        <x:v>841</x:v>
      </x:c>
    </x:row>
    <x:row r="4840" spans="1:12">
      <x:c r="A4840" s="0" t="s">
        <x:v>2</x:v>
      </x:c>
      <x:c r="B4840" s="0" t="s">
        <x:v>4</x:v>
      </x:c>
      <x:c r="C4840" s="0" t="s">
        <x:v>199</x:v>
      </x:c>
      <x:c r="D4840" s="0" t="s">
        <x:v>200</x:v>
      </x:c>
      <x:c r="E4840" s="0" t="s">
        <x:v>83</x:v>
      </x:c>
      <x:c r="F4840" s="0" t="s">
        <x:v>84</x:v>
      </x:c>
      <x:c r="G4840" s="0" t="s">
        <x:v>78</x:v>
      </x:c>
      <x:c r="H4840" s="0" t="s">
        <x:v>79</x:v>
      </x:c>
      <x:c r="I4840" s="0" t="s">
        <x:v>55</x:v>
      </x:c>
      <x:c r="J4840" s="0" t="s">
        <x:v>55</x:v>
      </x:c>
      <x:c r="K4840" s="0" t="s">
        <x:v>56</x:v>
      </x:c>
      <x:c r="L4840" s="0">
        <x:v>1904</x:v>
      </x:c>
    </x:row>
    <x:row r="4841" spans="1:12">
      <x:c r="A4841" s="0" t="s">
        <x:v>2</x:v>
      </x:c>
      <x:c r="B4841" s="0" t="s">
        <x:v>4</x:v>
      </x:c>
      <x:c r="C4841" s="0" t="s">
        <x:v>199</x:v>
      </x:c>
      <x:c r="D4841" s="0" t="s">
        <x:v>200</x:v>
      </x:c>
      <x:c r="E4841" s="0" t="s">
        <x:v>83</x:v>
      </x:c>
      <x:c r="F4841" s="0" t="s">
        <x:v>84</x:v>
      </x:c>
      <x:c r="G4841" s="0" t="s">
        <x:v>78</x:v>
      </x:c>
      <x:c r="H4841" s="0" t="s">
        <x:v>79</x:v>
      </x:c>
      <x:c r="I4841" s="0" t="s">
        <x:v>57</x:v>
      </x:c>
      <x:c r="J4841" s="0" t="s">
        <x:v>57</x:v>
      </x:c>
      <x:c r="K4841" s="0" t="s">
        <x:v>56</x:v>
      </x:c>
      <x:c r="L4841" s="0">
        <x:v>1909</x:v>
      </x:c>
    </x:row>
    <x:row r="4842" spans="1:12">
      <x:c r="A4842" s="0" t="s">
        <x:v>2</x:v>
      </x:c>
      <x:c r="B4842" s="0" t="s">
        <x:v>4</x:v>
      </x:c>
      <x:c r="C4842" s="0" t="s">
        <x:v>199</x:v>
      </x:c>
      <x:c r="D4842" s="0" t="s">
        <x:v>200</x:v>
      </x:c>
      <x:c r="E4842" s="0" t="s">
        <x:v>83</x:v>
      </x:c>
      <x:c r="F4842" s="0" t="s">
        <x:v>84</x:v>
      </x:c>
      <x:c r="G4842" s="0" t="s">
        <x:v>80</x:v>
      </x:c>
      <x:c r="H4842" s="0" t="s">
        <x:v>81</x:v>
      </x:c>
      <x:c r="I4842" s="0" t="s">
        <x:v>55</x:v>
      </x:c>
      <x:c r="J4842" s="0" t="s">
        <x:v>55</x:v>
      </x:c>
      <x:c r="K4842" s="0" t="s">
        <x:v>56</x:v>
      </x:c>
      <x:c r="L4842" s="0">
        <x:v>1439</x:v>
      </x:c>
    </x:row>
    <x:row r="4843" spans="1:12">
      <x:c r="A4843" s="0" t="s">
        <x:v>2</x:v>
      </x:c>
      <x:c r="B4843" s="0" t="s">
        <x:v>4</x:v>
      </x:c>
      <x:c r="C4843" s="0" t="s">
        <x:v>199</x:v>
      </x:c>
      <x:c r="D4843" s="0" t="s">
        <x:v>200</x:v>
      </x:c>
      <x:c r="E4843" s="0" t="s">
        <x:v>83</x:v>
      </x:c>
      <x:c r="F4843" s="0" t="s">
        <x:v>84</x:v>
      </x:c>
      <x:c r="G4843" s="0" t="s">
        <x:v>80</x:v>
      </x:c>
      <x:c r="H4843" s="0" t="s">
        <x:v>81</x:v>
      </x:c>
      <x:c r="I4843" s="0" t="s">
        <x:v>57</x:v>
      </x:c>
      <x:c r="J4843" s="0" t="s">
        <x:v>57</x:v>
      </x:c>
      <x:c r="K4843" s="0" t="s">
        <x:v>56</x:v>
      </x:c>
      <x:c r="L4843" s="0">
        <x:v>1537</x:v>
      </x:c>
    </x:row>
    <x:row r="4844" spans="1:12">
      <x:c r="A4844" s="0" t="s">
        <x:v>2</x:v>
      </x:c>
      <x:c r="B4844" s="0" t="s">
        <x:v>4</x:v>
      </x:c>
      <x:c r="C4844" s="0" t="s">
        <x:v>199</x:v>
      </x:c>
      <x:c r="D4844" s="0" t="s">
        <x:v>200</x:v>
      </x:c>
      <x:c r="E4844" s="0" t="s">
        <x:v>83</x:v>
      </x:c>
      <x:c r="F4844" s="0" t="s">
        <x:v>84</x:v>
      </x:c>
      <x:c r="G4844" s="0" t="s">
        <x:v>50</x:v>
      </x:c>
      <x:c r="H4844" s="0" t="s">
        <x:v>82</x:v>
      </x:c>
      <x:c r="I4844" s="0" t="s">
        <x:v>55</x:v>
      </x:c>
      <x:c r="J4844" s="0" t="s">
        <x:v>55</x:v>
      </x:c>
      <x:c r="K4844" s="0" t="s">
        <x:v>56</x:v>
      </x:c>
      <x:c r="L4844" s="0">
        <x:v>11695</x:v>
      </x:c>
    </x:row>
    <x:row r="4845" spans="1:12">
      <x:c r="A4845" s="0" t="s">
        <x:v>2</x:v>
      </x:c>
      <x:c r="B4845" s="0" t="s">
        <x:v>4</x:v>
      </x:c>
      <x:c r="C4845" s="0" t="s">
        <x:v>199</x:v>
      </x:c>
      <x:c r="D4845" s="0" t="s">
        <x:v>200</x:v>
      </x:c>
      <x:c r="E4845" s="0" t="s">
        <x:v>83</x:v>
      </x:c>
      <x:c r="F4845" s="0" t="s">
        <x:v>84</x:v>
      </x:c>
      <x:c r="G4845" s="0" t="s">
        <x:v>50</x:v>
      </x:c>
      <x:c r="H4845" s="0" t="s">
        <x:v>82</x:v>
      </x:c>
      <x:c r="I4845" s="0" t="s">
        <x:v>57</x:v>
      </x:c>
      <x:c r="J4845" s="0" t="s">
        <x:v>57</x:v>
      </x:c>
      <x:c r="K4845" s="0" t="s">
        <x:v>56</x:v>
      </x:c>
      <x:c r="L4845" s="0">
        <x:v>12584</x:v>
      </x:c>
    </x:row>
    <x:row r="4846" spans="1:12">
      <x:c r="A4846" s="0" t="s">
        <x:v>2</x:v>
      </x:c>
      <x:c r="B4846" s="0" t="s">
        <x:v>4</x:v>
      </x:c>
      <x:c r="C4846" s="0" t="s">
        <x:v>199</x:v>
      </x:c>
      <x:c r="D4846" s="0" t="s">
        <x:v>200</x:v>
      </x:c>
      <x:c r="E4846" s="0" t="s">
        <x:v>85</x:v>
      </x:c>
      <x:c r="F4846" s="0" t="s">
        <x:v>86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25381</x:v>
      </x:c>
    </x:row>
    <x:row r="4847" spans="1:12">
      <x:c r="A4847" s="0" t="s">
        <x:v>2</x:v>
      </x:c>
      <x:c r="B4847" s="0" t="s">
        <x:v>4</x:v>
      </x:c>
      <x:c r="C4847" s="0" t="s">
        <x:v>199</x:v>
      </x:c>
      <x:c r="D4847" s="0" t="s">
        <x:v>200</x:v>
      </x:c>
      <x:c r="E4847" s="0" t="s">
        <x:v>85</x:v>
      </x:c>
      <x:c r="F4847" s="0" t="s">
        <x:v>86</x:v>
      </x:c>
      <x:c r="G4847" s="0" t="s">
        <x:v>53</x:v>
      </x:c>
      <x:c r="H4847" s="0" t="s">
        <x:v>54</x:v>
      </x:c>
      <x:c r="I4847" s="0" t="s">
        <x:v>57</x:v>
      </x:c>
      <x:c r="J4847" s="0" t="s">
        <x:v>57</x:v>
      </x:c>
      <x:c r="K4847" s="0" t="s">
        <x:v>56</x:v>
      </x:c>
      <x:c r="L4847" s="0">
        <x:v>27862</x:v>
      </x:c>
    </x:row>
    <x:row r="4848" spans="1:12">
      <x:c r="A4848" s="0" t="s">
        <x:v>2</x:v>
      </x:c>
      <x:c r="B4848" s="0" t="s">
        <x:v>4</x:v>
      </x:c>
      <x:c r="C4848" s="0" t="s">
        <x:v>199</x:v>
      </x:c>
      <x:c r="D4848" s="0" t="s">
        <x:v>200</x:v>
      </x:c>
      <x:c r="E4848" s="0" t="s">
        <x:v>85</x:v>
      </x:c>
      <x:c r="F4848" s="0" t="s">
        <x:v>86</x:v>
      </x:c>
      <x:c r="G4848" s="0" t="s">
        <x:v>58</x:v>
      </x:c>
      <x:c r="H4848" s="0" t="s">
        <x:v>59</x:v>
      </x:c>
      <x:c r="I4848" s="0" t="s">
        <x:v>55</x:v>
      </x:c>
      <x:c r="J4848" s="0" t="s">
        <x:v>55</x:v>
      </x:c>
      <x:c r="K4848" s="0" t="s">
        <x:v>56</x:v>
      </x:c>
      <x:c r="L4848" s="0">
        <x:v>4498</x:v>
      </x:c>
    </x:row>
    <x:row r="4849" spans="1:12">
      <x:c r="A4849" s="0" t="s">
        <x:v>2</x:v>
      </x:c>
      <x:c r="B4849" s="0" t="s">
        <x:v>4</x:v>
      </x:c>
      <x:c r="C4849" s="0" t="s">
        <x:v>199</x:v>
      </x:c>
      <x:c r="D4849" s="0" t="s">
        <x:v>200</x:v>
      </x:c>
      <x:c r="E4849" s="0" t="s">
        <x:v>85</x:v>
      </x:c>
      <x:c r="F4849" s="0" t="s">
        <x:v>86</x:v>
      </x:c>
      <x:c r="G4849" s="0" t="s">
        <x:v>58</x:v>
      </x:c>
      <x:c r="H4849" s="0" t="s">
        <x:v>59</x:v>
      </x:c>
      <x:c r="I4849" s="0" t="s">
        <x:v>57</x:v>
      </x:c>
      <x:c r="J4849" s="0" t="s">
        <x:v>57</x:v>
      </x:c>
      <x:c r="K4849" s="0" t="s">
        <x:v>56</x:v>
      </x:c>
      <x:c r="L4849" s="0">
        <x:v>4843</x:v>
      </x:c>
    </x:row>
    <x:row r="4850" spans="1:12">
      <x:c r="A4850" s="0" t="s">
        <x:v>2</x:v>
      </x:c>
      <x:c r="B4850" s="0" t="s">
        <x:v>4</x:v>
      </x:c>
      <x:c r="C4850" s="0" t="s">
        <x:v>199</x:v>
      </x:c>
      <x:c r="D4850" s="0" t="s">
        <x:v>200</x:v>
      </x:c>
      <x:c r="E4850" s="0" t="s">
        <x:v>85</x:v>
      </x:c>
      <x:c r="F4850" s="0" t="s">
        <x:v>86</x:v>
      </x:c>
      <x:c r="G4850" s="0" t="s">
        <x:v>60</x:v>
      </x:c>
      <x:c r="H4850" s="0" t="s">
        <x:v>61</x:v>
      </x:c>
      <x:c r="I4850" s="0" t="s">
        <x:v>55</x:v>
      </x:c>
      <x:c r="J4850" s="0" t="s">
        <x:v>55</x:v>
      </x:c>
      <x:c r="K4850" s="0" t="s">
        <x:v>56</x:v>
      </x:c>
      <x:c r="L4850" s="0">
        <x:v>272</x:v>
      </x:c>
    </x:row>
    <x:row r="4851" spans="1:12">
      <x:c r="A4851" s="0" t="s">
        <x:v>2</x:v>
      </x:c>
      <x:c r="B4851" s="0" t="s">
        <x:v>4</x:v>
      </x:c>
      <x:c r="C4851" s="0" t="s">
        <x:v>199</x:v>
      </x:c>
      <x:c r="D4851" s="0" t="s">
        <x:v>200</x:v>
      </x:c>
      <x:c r="E4851" s="0" t="s">
        <x:v>85</x:v>
      </x:c>
      <x:c r="F4851" s="0" t="s">
        <x:v>86</x:v>
      </x:c>
      <x:c r="G4851" s="0" t="s">
        <x:v>60</x:v>
      </x:c>
      <x:c r="H4851" s="0" t="s">
        <x:v>61</x:v>
      </x:c>
      <x:c r="I4851" s="0" t="s">
        <x:v>57</x:v>
      </x:c>
      <x:c r="J4851" s="0" t="s">
        <x:v>57</x:v>
      </x:c>
      <x:c r="K4851" s="0" t="s">
        <x:v>56</x:v>
      </x:c>
      <x:c r="L4851" s="0">
        <x:v>269</x:v>
      </x:c>
    </x:row>
    <x:row r="4852" spans="1:12">
      <x:c r="A4852" s="0" t="s">
        <x:v>2</x:v>
      </x:c>
      <x:c r="B4852" s="0" t="s">
        <x:v>4</x:v>
      </x:c>
      <x:c r="C4852" s="0" t="s">
        <x:v>199</x:v>
      </x:c>
      <x:c r="D4852" s="0" t="s">
        <x:v>200</x:v>
      </x:c>
      <x:c r="E4852" s="0" t="s">
        <x:v>85</x:v>
      </x:c>
      <x:c r="F4852" s="0" t="s">
        <x:v>86</x:v>
      </x:c>
      <x:c r="G4852" s="0" t="s">
        <x:v>62</x:v>
      </x:c>
      <x:c r="H4852" s="0" t="s">
        <x:v>63</x:v>
      </x:c>
      <x:c r="I4852" s="0" t="s">
        <x:v>55</x:v>
      </x:c>
      <x:c r="J4852" s="0" t="s">
        <x:v>55</x:v>
      </x:c>
      <x:c r="K4852" s="0" t="s">
        <x:v>56</x:v>
      </x:c>
      <x:c r="L4852" s="0">
        <x:v>532</x:v>
      </x:c>
    </x:row>
    <x:row r="4853" spans="1:12">
      <x:c r="A4853" s="0" t="s">
        <x:v>2</x:v>
      </x:c>
      <x:c r="B4853" s="0" t="s">
        <x:v>4</x:v>
      </x:c>
      <x:c r="C4853" s="0" t="s">
        <x:v>199</x:v>
      </x:c>
      <x:c r="D4853" s="0" t="s">
        <x:v>200</x:v>
      </x:c>
      <x:c r="E4853" s="0" t="s">
        <x:v>85</x:v>
      </x:c>
      <x:c r="F4853" s="0" t="s">
        <x:v>86</x:v>
      </x:c>
      <x:c r="G4853" s="0" t="s">
        <x:v>62</x:v>
      </x:c>
      <x:c r="H4853" s="0" t="s">
        <x:v>63</x:v>
      </x:c>
      <x:c r="I4853" s="0" t="s">
        <x:v>57</x:v>
      </x:c>
      <x:c r="J4853" s="0" t="s">
        <x:v>57</x:v>
      </x:c>
      <x:c r="K4853" s="0" t="s">
        <x:v>56</x:v>
      </x:c>
      <x:c r="L4853" s="0">
        <x:v>499</x:v>
      </x:c>
    </x:row>
    <x:row r="4854" spans="1:12">
      <x:c r="A4854" s="0" t="s">
        <x:v>2</x:v>
      </x:c>
      <x:c r="B4854" s="0" t="s">
        <x:v>4</x:v>
      </x:c>
      <x:c r="C4854" s="0" t="s">
        <x:v>199</x:v>
      </x:c>
      <x:c r="D4854" s="0" t="s">
        <x:v>200</x:v>
      </x:c>
      <x:c r="E4854" s="0" t="s">
        <x:v>85</x:v>
      </x:c>
      <x:c r="F4854" s="0" t="s">
        <x:v>86</x:v>
      </x:c>
      <x:c r="G4854" s="0" t="s">
        <x:v>64</x:v>
      </x:c>
      <x:c r="H4854" s="0" t="s">
        <x:v>65</x:v>
      </x:c>
      <x:c r="I4854" s="0" t="s">
        <x:v>55</x:v>
      </x:c>
      <x:c r="J4854" s="0" t="s">
        <x:v>55</x:v>
      </x:c>
      <x:c r="K4854" s="0" t="s">
        <x:v>56</x:v>
      </x:c>
      <x:c r="L4854" s="0">
        <x:v>2090</x:v>
      </x:c>
    </x:row>
    <x:row r="4855" spans="1:12">
      <x:c r="A4855" s="0" t="s">
        <x:v>2</x:v>
      </x:c>
      <x:c r="B4855" s="0" t="s">
        <x:v>4</x:v>
      </x:c>
      <x:c r="C4855" s="0" t="s">
        <x:v>199</x:v>
      </x:c>
      <x:c r="D4855" s="0" t="s">
        <x:v>200</x:v>
      </x:c>
      <x:c r="E4855" s="0" t="s">
        <x:v>85</x:v>
      </x:c>
      <x:c r="F4855" s="0" t="s">
        <x:v>86</x:v>
      </x:c>
      <x:c r="G4855" s="0" t="s">
        <x:v>64</x:v>
      </x:c>
      <x:c r="H4855" s="0" t="s">
        <x:v>65</x:v>
      </x:c>
      <x:c r="I4855" s="0" t="s">
        <x:v>57</x:v>
      </x:c>
      <x:c r="J4855" s="0" t="s">
        <x:v>57</x:v>
      </x:c>
      <x:c r="K4855" s="0" t="s">
        <x:v>56</x:v>
      </x:c>
      <x:c r="L4855" s="0">
        <x:v>2261</x:v>
      </x:c>
    </x:row>
    <x:row r="4856" spans="1:12">
      <x:c r="A4856" s="0" t="s">
        <x:v>2</x:v>
      </x:c>
      <x:c r="B4856" s="0" t="s">
        <x:v>4</x:v>
      </x:c>
      <x:c r="C4856" s="0" t="s">
        <x:v>199</x:v>
      </x:c>
      <x:c r="D4856" s="0" t="s">
        <x:v>200</x:v>
      </x:c>
      <x:c r="E4856" s="0" t="s">
        <x:v>85</x:v>
      </x:c>
      <x:c r="F4856" s="0" t="s">
        <x:v>86</x:v>
      </x:c>
      <x:c r="G4856" s="0" t="s">
        <x:v>66</x:v>
      </x:c>
      <x:c r="H4856" s="0" t="s">
        <x:v>67</x:v>
      </x:c>
      <x:c r="I4856" s="0" t="s">
        <x:v>55</x:v>
      </x:c>
      <x:c r="J4856" s="0" t="s">
        <x:v>55</x:v>
      </x:c>
      <x:c r="K4856" s="0" t="s">
        <x:v>56</x:v>
      </x:c>
      <x:c r="L4856" s="0">
        <x:v>260</x:v>
      </x:c>
    </x:row>
    <x:row r="4857" spans="1:12">
      <x:c r="A4857" s="0" t="s">
        <x:v>2</x:v>
      </x:c>
      <x:c r="B4857" s="0" t="s">
        <x:v>4</x:v>
      </x:c>
      <x:c r="C4857" s="0" t="s">
        <x:v>199</x:v>
      </x:c>
      <x:c r="D4857" s="0" t="s">
        <x:v>200</x:v>
      </x:c>
      <x:c r="E4857" s="0" t="s">
        <x:v>85</x:v>
      </x:c>
      <x:c r="F4857" s="0" t="s">
        <x:v>86</x:v>
      </x:c>
      <x:c r="G4857" s="0" t="s">
        <x:v>66</x:v>
      </x:c>
      <x:c r="H4857" s="0" t="s">
        <x:v>67</x:v>
      </x:c>
      <x:c r="I4857" s="0" t="s">
        <x:v>57</x:v>
      </x:c>
      <x:c r="J4857" s="0" t="s">
        <x:v>57</x:v>
      </x:c>
      <x:c r="K4857" s="0" t="s">
        <x:v>56</x:v>
      </x:c>
      <x:c r="L4857" s="0">
        <x:v>307</x:v>
      </x:c>
    </x:row>
    <x:row r="4858" spans="1:12">
      <x:c r="A4858" s="0" t="s">
        <x:v>2</x:v>
      </x:c>
      <x:c r="B4858" s="0" t="s">
        <x:v>4</x:v>
      </x:c>
      <x:c r="C4858" s="0" t="s">
        <x:v>199</x:v>
      </x:c>
      <x:c r="D4858" s="0" t="s">
        <x:v>200</x:v>
      </x:c>
      <x:c r="E4858" s="0" t="s">
        <x:v>85</x:v>
      </x:c>
      <x:c r="F4858" s="0" t="s">
        <x:v>86</x:v>
      </x:c>
      <x:c r="G4858" s="0" t="s">
        <x:v>68</x:v>
      </x:c>
      <x:c r="H4858" s="0" t="s">
        <x:v>69</x:v>
      </x:c>
      <x:c r="I4858" s="0" t="s">
        <x:v>55</x:v>
      </x:c>
      <x:c r="J4858" s="0" t="s">
        <x:v>55</x:v>
      </x:c>
      <x:c r="K4858" s="0" t="s">
        <x:v>56</x:v>
      </x:c>
      <x:c r="L4858" s="0">
        <x:v>593</x:v>
      </x:c>
    </x:row>
    <x:row r="4859" spans="1:12">
      <x:c r="A4859" s="0" t="s">
        <x:v>2</x:v>
      </x:c>
      <x:c r="B4859" s="0" t="s">
        <x:v>4</x:v>
      </x:c>
      <x:c r="C4859" s="0" t="s">
        <x:v>199</x:v>
      </x:c>
      <x:c r="D4859" s="0" t="s">
        <x:v>200</x:v>
      </x:c>
      <x:c r="E4859" s="0" t="s">
        <x:v>85</x:v>
      </x:c>
      <x:c r="F4859" s="0" t="s">
        <x:v>86</x:v>
      </x:c>
      <x:c r="G4859" s="0" t="s">
        <x:v>68</x:v>
      </x:c>
      <x:c r="H4859" s="0" t="s">
        <x:v>69</x:v>
      </x:c>
      <x:c r="I4859" s="0" t="s">
        <x:v>57</x:v>
      </x:c>
      <x:c r="J4859" s="0" t="s">
        <x:v>57</x:v>
      </x:c>
      <x:c r="K4859" s="0" t="s">
        <x:v>56</x:v>
      </x:c>
      <x:c r="L4859" s="0">
        <x:v>719</x:v>
      </x:c>
    </x:row>
    <x:row r="4860" spans="1:12">
      <x:c r="A4860" s="0" t="s">
        <x:v>2</x:v>
      </x:c>
      <x:c r="B4860" s="0" t="s">
        <x:v>4</x:v>
      </x:c>
      <x:c r="C4860" s="0" t="s">
        <x:v>199</x:v>
      </x:c>
      <x:c r="D4860" s="0" t="s">
        <x:v>200</x:v>
      </x:c>
      <x:c r="E4860" s="0" t="s">
        <x:v>85</x:v>
      </x:c>
      <x:c r="F4860" s="0" t="s">
        <x:v>86</x:v>
      </x:c>
      <x:c r="G4860" s="0" t="s">
        <x:v>70</x:v>
      </x:c>
      <x:c r="H4860" s="0" t="s">
        <x:v>71</x:v>
      </x:c>
      <x:c r="I4860" s="0" t="s">
        <x:v>55</x:v>
      </x:c>
      <x:c r="J4860" s="0" t="s">
        <x:v>55</x:v>
      </x:c>
      <x:c r="K4860" s="0" t="s">
        <x:v>56</x:v>
      </x:c>
      <x:c r="L4860" s="0">
        <x:v>790</x:v>
      </x:c>
    </x:row>
    <x:row r="4861" spans="1:12">
      <x:c r="A4861" s="0" t="s">
        <x:v>2</x:v>
      </x:c>
      <x:c r="B4861" s="0" t="s">
        <x:v>4</x:v>
      </x:c>
      <x:c r="C4861" s="0" t="s">
        <x:v>199</x:v>
      </x:c>
      <x:c r="D4861" s="0" t="s">
        <x:v>200</x:v>
      </x:c>
      <x:c r="E4861" s="0" t="s">
        <x:v>85</x:v>
      </x:c>
      <x:c r="F4861" s="0" t="s">
        <x:v>86</x:v>
      </x:c>
      <x:c r="G4861" s="0" t="s">
        <x:v>70</x:v>
      </x:c>
      <x:c r="H4861" s="0" t="s">
        <x:v>71</x:v>
      </x:c>
      <x:c r="I4861" s="0" t="s">
        <x:v>57</x:v>
      </x:c>
      <x:c r="J4861" s="0" t="s">
        <x:v>57</x:v>
      </x:c>
      <x:c r="K4861" s="0" t="s">
        <x:v>56</x:v>
      </x:c>
      <x:c r="L4861" s="0">
        <x:v>977</x:v>
      </x:c>
    </x:row>
    <x:row r="4862" spans="1:12">
      <x:c r="A4862" s="0" t="s">
        <x:v>2</x:v>
      </x:c>
      <x:c r="B4862" s="0" t="s">
        <x:v>4</x:v>
      </x:c>
      <x:c r="C4862" s="0" t="s">
        <x:v>199</x:v>
      </x:c>
      <x:c r="D4862" s="0" t="s">
        <x:v>200</x:v>
      </x:c>
      <x:c r="E4862" s="0" t="s">
        <x:v>85</x:v>
      </x:c>
      <x:c r="F4862" s="0" t="s">
        <x:v>86</x:v>
      </x:c>
      <x:c r="G4862" s="0" t="s">
        <x:v>72</x:v>
      </x:c>
      <x:c r="H4862" s="0" t="s">
        <x:v>73</x:v>
      </x:c>
      <x:c r="I4862" s="0" t="s">
        <x:v>55</x:v>
      </x:c>
      <x:c r="J4862" s="0" t="s">
        <x:v>55</x:v>
      </x:c>
      <x:c r="K4862" s="0" t="s">
        <x:v>56</x:v>
      </x:c>
      <x:c r="L4862" s="0">
        <x:v>2524</x:v>
      </x:c>
    </x:row>
    <x:row r="4863" spans="1:12">
      <x:c r="A4863" s="0" t="s">
        <x:v>2</x:v>
      </x:c>
      <x:c r="B4863" s="0" t="s">
        <x:v>4</x:v>
      </x:c>
      <x:c r="C4863" s="0" t="s">
        <x:v>199</x:v>
      </x:c>
      <x:c r="D4863" s="0" t="s">
        <x:v>200</x:v>
      </x:c>
      <x:c r="E4863" s="0" t="s">
        <x:v>85</x:v>
      </x:c>
      <x:c r="F4863" s="0" t="s">
        <x:v>86</x:v>
      </x:c>
      <x:c r="G4863" s="0" t="s">
        <x:v>72</x:v>
      </x:c>
      <x:c r="H4863" s="0" t="s">
        <x:v>73</x:v>
      </x:c>
      <x:c r="I4863" s="0" t="s">
        <x:v>57</x:v>
      </x:c>
      <x:c r="J4863" s="0" t="s">
        <x:v>57</x:v>
      </x:c>
      <x:c r="K4863" s="0" t="s">
        <x:v>56</x:v>
      </x:c>
      <x:c r="L4863" s="0">
        <x:v>2866</x:v>
      </x:c>
    </x:row>
    <x:row r="4864" spans="1:12">
      <x:c r="A4864" s="0" t="s">
        <x:v>2</x:v>
      </x:c>
      <x:c r="B4864" s="0" t="s">
        <x:v>4</x:v>
      </x:c>
      <x:c r="C4864" s="0" t="s">
        <x:v>199</x:v>
      </x:c>
      <x:c r="D4864" s="0" t="s">
        <x:v>200</x:v>
      </x:c>
      <x:c r="E4864" s="0" t="s">
        <x:v>85</x:v>
      </x:c>
      <x:c r="F4864" s="0" t="s">
        <x:v>86</x:v>
      </x:c>
      <x:c r="G4864" s="0" t="s">
        <x:v>74</x:v>
      </x:c>
      <x:c r="H4864" s="0" t="s">
        <x:v>75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199</x:v>
      </x:c>
      <x:c r="D4865" s="0" t="s">
        <x:v>200</x:v>
      </x:c>
      <x:c r="E4865" s="0" t="s">
        <x:v>85</x:v>
      </x:c>
      <x:c r="F4865" s="0" t="s">
        <x:v>86</x:v>
      </x:c>
      <x:c r="G4865" s="0" t="s">
        <x:v>74</x:v>
      </x:c>
      <x:c r="H4865" s="0" t="s">
        <x:v>75</x:v>
      </x:c>
      <x:c r="I4865" s="0" t="s">
        <x:v>57</x:v>
      </x:c>
      <x:c r="J4865" s="0" t="s">
        <x:v>57</x:v>
      </x:c>
      <x:c r="K4865" s="0" t="s">
        <x:v>56</x:v>
      </x:c>
      <x:c r="L4865" s="0">
        <x:v>845</x:v>
      </x:c>
    </x:row>
    <x:row r="4866" spans="1:12">
      <x:c r="A4866" s="0" t="s">
        <x:v>2</x:v>
      </x:c>
      <x:c r="B4866" s="0" t="s">
        <x:v>4</x:v>
      </x:c>
      <x:c r="C4866" s="0" t="s">
        <x:v>199</x:v>
      </x:c>
      <x:c r="D4866" s="0" t="s">
        <x:v>200</x:v>
      </x:c>
      <x:c r="E4866" s="0" t="s">
        <x:v>85</x:v>
      </x:c>
      <x:c r="F4866" s="0" t="s">
        <x:v>86</x:v>
      </x:c>
      <x:c r="G4866" s="0" t="s">
        <x:v>76</x:v>
      </x:c>
      <x:c r="H4866" s="0" t="s">
        <x:v>77</x:v>
      </x:c>
      <x:c r="I4866" s="0" t="s">
        <x:v>55</x:v>
      </x:c>
      <x:c r="J4866" s="0" t="s">
        <x:v>55</x:v>
      </x:c>
      <x:c r="K4866" s="0" t="s">
        <x:v>56</x:v>
      </x:c>
      <x:c r="L4866" s="0">
        <x:v>968</x:v>
      </x:c>
    </x:row>
    <x:row r="4867" spans="1:12">
      <x:c r="A4867" s="0" t="s">
        <x:v>2</x:v>
      </x:c>
      <x:c r="B4867" s="0" t="s">
        <x:v>4</x:v>
      </x:c>
      <x:c r="C4867" s="0" t="s">
        <x:v>199</x:v>
      </x:c>
      <x:c r="D4867" s="0" t="s">
        <x:v>200</x:v>
      </x:c>
      <x:c r="E4867" s="0" t="s">
        <x:v>85</x:v>
      </x:c>
      <x:c r="F4867" s="0" t="s">
        <x:v>86</x:v>
      </x:c>
      <x:c r="G4867" s="0" t="s">
        <x:v>76</x:v>
      </x:c>
      <x:c r="H4867" s="0" t="s">
        <x:v>77</x:v>
      </x:c>
      <x:c r="I4867" s="0" t="s">
        <x:v>57</x:v>
      </x:c>
      <x:c r="J4867" s="0" t="s">
        <x:v>57</x:v>
      </x:c>
      <x:c r="K4867" s="0" t="s">
        <x:v>56</x:v>
      </x:c>
      <x:c r="L4867" s="0">
        <x:v>1092</x:v>
      </x:c>
    </x:row>
    <x:row r="4868" spans="1:12">
      <x:c r="A4868" s="0" t="s">
        <x:v>2</x:v>
      </x:c>
      <x:c r="B4868" s="0" t="s">
        <x:v>4</x:v>
      </x:c>
      <x:c r="C4868" s="0" t="s">
        <x:v>199</x:v>
      </x:c>
      <x:c r="D4868" s="0" t="s">
        <x:v>200</x:v>
      </x:c>
      <x:c r="E4868" s="0" t="s">
        <x:v>85</x:v>
      </x:c>
      <x:c r="F4868" s="0" t="s">
        <x:v>86</x:v>
      </x:c>
      <x:c r="G4868" s="0" t="s">
        <x:v>78</x:v>
      </x:c>
      <x:c r="H4868" s="0" t="s">
        <x:v>79</x:v>
      </x:c>
      <x:c r="I4868" s="0" t="s">
        <x:v>55</x:v>
      </x:c>
      <x:c r="J4868" s="0" t="s">
        <x:v>55</x:v>
      </x:c>
      <x:c r="K4868" s="0" t="s">
        <x:v>56</x:v>
      </x:c>
      <x:c r="L4868" s="0">
        <x:v>1771</x:v>
      </x:c>
    </x:row>
    <x:row r="4869" spans="1:12">
      <x:c r="A4869" s="0" t="s">
        <x:v>2</x:v>
      </x:c>
      <x:c r="B4869" s="0" t="s">
        <x:v>4</x:v>
      </x:c>
      <x:c r="C4869" s="0" t="s">
        <x:v>199</x:v>
      </x:c>
      <x:c r="D4869" s="0" t="s">
        <x:v>200</x:v>
      </x:c>
      <x:c r="E4869" s="0" t="s">
        <x:v>85</x:v>
      </x:c>
      <x:c r="F4869" s="0" t="s">
        <x:v>86</x:v>
      </x:c>
      <x:c r="G4869" s="0" t="s">
        <x:v>78</x:v>
      </x:c>
      <x:c r="H4869" s="0" t="s">
        <x:v>79</x:v>
      </x:c>
      <x:c r="I4869" s="0" t="s">
        <x:v>57</x:v>
      </x:c>
      <x:c r="J4869" s="0" t="s">
        <x:v>57</x:v>
      </x:c>
      <x:c r="K4869" s="0" t="s">
        <x:v>56</x:v>
      </x:c>
      <x:c r="L4869" s="0">
        <x:v>2019</x:v>
      </x:c>
    </x:row>
    <x:row r="4870" spans="1:12">
      <x:c r="A4870" s="0" t="s">
        <x:v>2</x:v>
      </x:c>
      <x:c r="B4870" s="0" t="s">
        <x:v>4</x:v>
      </x:c>
      <x:c r="C4870" s="0" t="s">
        <x:v>199</x:v>
      </x:c>
      <x:c r="D4870" s="0" t="s">
        <x:v>200</x:v>
      </x:c>
      <x:c r="E4870" s="0" t="s">
        <x:v>85</x:v>
      </x:c>
      <x:c r="F4870" s="0" t="s">
        <x:v>86</x:v>
      </x:c>
      <x:c r="G4870" s="0" t="s">
        <x:v>80</x:v>
      </x:c>
      <x:c r="H4870" s="0" t="s">
        <x:v>81</x:v>
      </x:c>
      <x:c r="I4870" s="0" t="s">
        <x:v>55</x:v>
      </x:c>
      <x:c r="J4870" s="0" t="s">
        <x:v>55</x:v>
      </x:c>
      <x:c r="K4870" s="0" t="s">
        <x:v>56</x:v>
      </x:c>
      <x:c r="L4870" s="0">
        <x:v>1564</x:v>
      </x:c>
    </x:row>
    <x:row r="4871" spans="1:12">
      <x:c r="A4871" s="0" t="s">
        <x:v>2</x:v>
      </x:c>
      <x:c r="B4871" s="0" t="s">
        <x:v>4</x:v>
      </x:c>
      <x:c r="C4871" s="0" t="s">
        <x:v>199</x:v>
      </x:c>
      <x:c r="D4871" s="0" t="s">
        <x:v>200</x:v>
      </x:c>
      <x:c r="E4871" s="0" t="s">
        <x:v>85</x:v>
      </x:c>
      <x:c r="F4871" s="0" t="s">
        <x:v>86</x:v>
      </x:c>
      <x:c r="G4871" s="0" t="s">
        <x:v>80</x:v>
      </x:c>
      <x:c r="H4871" s="0" t="s">
        <x:v>81</x:v>
      </x:c>
      <x:c r="I4871" s="0" t="s">
        <x:v>57</x:v>
      </x:c>
      <x:c r="J4871" s="0" t="s">
        <x:v>57</x:v>
      </x:c>
      <x:c r="K4871" s="0" t="s">
        <x:v>56</x:v>
      </x:c>
      <x:c r="L4871" s="0">
        <x:v>1834</x:v>
      </x:c>
    </x:row>
    <x:row r="4872" spans="1:12">
      <x:c r="A4872" s="0" t="s">
        <x:v>2</x:v>
      </x:c>
      <x:c r="B4872" s="0" t="s">
        <x:v>4</x:v>
      </x:c>
      <x:c r="C4872" s="0" t="s">
        <x:v>199</x:v>
      </x:c>
      <x:c r="D4872" s="0" t="s">
        <x:v>200</x:v>
      </x:c>
      <x:c r="E4872" s="0" t="s">
        <x:v>85</x:v>
      </x:c>
      <x:c r="F4872" s="0" t="s">
        <x:v>86</x:v>
      </x:c>
      <x:c r="G4872" s="0" t="s">
        <x:v>50</x:v>
      </x:c>
      <x:c r="H4872" s="0" t="s">
        <x:v>82</x:v>
      </x:c>
      <x:c r="I4872" s="0" t="s">
        <x:v>55</x:v>
      </x:c>
      <x:c r="J4872" s="0" t="s">
        <x:v>55</x:v>
      </x:c>
      <x:c r="K4872" s="0" t="s">
        <x:v>56</x:v>
      </x:c>
      <x:c r="L4872" s="0">
        <x:v>12108</x:v>
      </x:c>
    </x:row>
    <x:row r="4873" spans="1:12">
      <x:c r="A4873" s="0" t="s">
        <x:v>2</x:v>
      </x:c>
      <x:c r="B4873" s="0" t="s">
        <x:v>4</x:v>
      </x:c>
      <x:c r="C4873" s="0" t="s">
        <x:v>199</x:v>
      </x:c>
      <x:c r="D4873" s="0" t="s">
        <x:v>200</x:v>
      </x:c>
      <x:c r="E4873" s="0" t="s">
        <x:v>85</x:v>
      </x:c>
      <x:c r="F4873" s="0" t="s">
        <x:v>86</x:v>
      </x:c>
      <x:c r="G4873" s="0" t="s">
        <x:v>50</x:v>
      </x:c>
      <x:c r="H4873" s="0" t="s">
        <x:v>82</x:v>
      </x:c>
      <x:c r="I4873" s="0" t="s">
        <x:v>57</x:v>
      </x:c>
      <x:c r="J4873" s="0" t="s">
        <x:v>57</x:v>
      </x:c>
      <x:c r="K4873" s="0" t="s">
        <x:v>56</x:v>
      </x:c>
      <x:c r="L4873" s="0">
        <x:v>13688</x:v>
      </x:c>
    </x:row>
    <x:row r="4874" spans="1:12">
      <x:c r="A4874" s="0" t="s">
        <x:v>2</x:v>
      </x:c>
      <x:c r="B4874" s="0" t="s">
        <x:v>4</x:v>
      </x:c>
      <x:c r="C4874" s="0" t="s">
        <x:v>201</x:v>
      </x:c>
      <x:c r="D4874" s="0" t="s">
        <x:v>202</x:v>
      </x:c>
      <x:c r="E4874" s="0" t="s">
        <x:v>50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48474</x:v>
      </x:c>
    </x:row>
    <x:row r="4875" spans="1:12">
      <x:c r="A4875" s="0" t="s">
        <x:v>2</x:v>
      </x:c>
      <x:c r="B4875" s="0" t="s">
        <x:v>4</x:v>
      </x:c>
      <x:c r="C4875" s="0" t="s">
        <x:v>201</x:v>
      </x:c>
      <x:c r="D4875" s="0" t="s">
        <x:v>202</x:v>
      </x:c>
      <x:c r="E4875" s="0" t="s">
        <x:v>50</x:v>
      </x:c>
      <x:c r="F4875" s="0" t="s">
        <x:v>52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54459</x:v>
      </x:c>
    </x:row>
    <x:row r="4876" spans="1:12">
      <x:c r="A4876" s="0" t="s">
        <x:v>2</x:v>
      </x:c>
      <x:c r="B4876" s="0" t="s">
        <x:v>4</x:v>
      </x:c>
      <x:c r="C4876" s="0" t="s">
        <x:v>201</x:v>
      </x:c>
      <x:c r="D4876" s="0" t="s">
        <x:v>202</x:v>
      </x:c>
      <x:c r="E4876" s="0" t="s">
        <x:v>50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8871</x:v>
      </x:c>
    </x:row>
    <x:row r="4877" spans="1:12">
      <x:c r="A4877" s="0" t="s">
        <x:v>2</x:v>
      </x:c>
      <x:c r="B4877" s="0" t="s">
        <x:v>4</x:v>
      </x:c>
      <x:c r="C4877" s="0" t="s">
        <x:v>201</x:v>
      </x:c>
      <x:c r="D4877" s="0" t="s">
        <x:v>202</x:v>
      </x:c>
      <x:c r="E4877" s="0" t="s">
        <x:v>50</x:v>
      </x:c>
      <x:c r="F4877" s="0" t="s">
        <x:v>52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9445</x:v>
      </x:c>
    </x:row>
    <x:row r="4878" spans="1:12">
      <x:c r="A4878" s="0" t="s">
        <x:v>2</x:v>
      </x:c>
      <x:c r="B4878" s="0" t="s">
        <x:v>4</x:v>
      </x:c>
      <x:c r="C4878" s="0" t="s">
        <x:v>201</x:v>
      </x:c>
      <x:c r="D4878" s="0" t="s">
        <x:v>202</x:v>
      </x:c>
      <x:c r="E4878" s="0" t="s">
        <x:v>50</x:v>
      </x:c>
      <x:c r="F4878" s="0" t="s">
        <x:v>52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642</x:v>
      </x:c>
    </x:row>
    <x:row r="4879" spans="1:12">
      <x:c r="A4879" s="0" t="s">
        <x:v>2</x:v>
      </x:c>
      <x:c r="B4879" s="0" t="s">
        <x:v>4</x:v>
      </x:c>
      <x:c r="C4879" s="0" t="s">
        <x:v>201</x:v>
      </x:c>
      <x:c r="D4879" s="0" t="s">
        <x:v>202</x:v>
      </x:c>
      <x:c r="E4879" s="0" t="s">
        <x:v>50</x:v>
      </x:c>
      <x:c r="F4879" s="0" t="s">
        <x:v>52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634</x:v>
      </x:c>
    </x:row>
    <x:row r="4880" spans="1:12">
      <x:c r="A4880" s="0" t="s">
        <x:v>2</x:v>
      </x:c>
      <x:c r="B4880" s="0" t="s">
        <x:v>4</x:v>
      </x:c>
      <x:c r="C4880" s="0" t="s">
        <x:v>201</x:v>
      </x:c>
      <x:c r="D4880" s="0" t="s">
        <x:v>202</x:v>
      </x:c>
      <x:c r="E4880" s="0" t="s">
        <x:v>50</x:v>
      </x:c>
      <x:c r="F4880" s="0" t="s">
        <x:v>52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1228</x:v>
      </x:c>
    </x:row>
    <x:row r="4881" spans="1:12">
      <x:c r="A4881" s="0" t="s">
        <x:v>2</x:v>
      </x:c>
      <x:c r="B4881" s="0" t="s">
        <x:v>4</x:v>
      </x:c>
      <x:c r="C4881" s="0" t="s">
        <x:v>201</x:v>
      </x:c>
      <x:c r="D4881" s="0" t="s">
        <x:v>202</x:v>
      </x:c>
      <x:c r="E4881" s="0" t="s">
        <x:v>50</x:v>
      </x:c>
      <x:c r="F4881" s="0" t="s">
        <x:v>52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1314</x:v>
      </x:c>
    </x:row>
    <x:row r="4882" spans="1:12">
      <x:c r="A4882" s="0" t="s">
        <x:v>2</x:v>
      </x:c>
      <x:c r="B4882" s="0" t="s">
        <x:v>4</x:v>
      </x:c>
      <x:c r="C4882" s="0" t="s">
        <x:v>201</x:v>
      </x:c>
      <x:c r="D4882" s="0" t="s">
        <x:v>202</x:v>
      </x:c>
      <x:c r="E4882" s="0" t="s">
        <x:v>50</x:v>
      </x:c>
      <x:c r="F4882" s="0" t="s">
        <x:v>52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3971</x:v>
      </x:c>
    </x:row>
    <x:row r="4883" spans="1:12">
      <x:c r="A4883" s="0" t="s">
        <x:v>2</x:v>
      </x:c>
      <x:c r="B4883" s="0" t="s">
        <x:v>4</x:v>
      </x:c>
      <x:c r="C4883" s="0" t="s">
        <x:v>201</x:v>
      </x:c>
      <x:c r="D4883" s="0" t="s">
        <x:v>202</x:v>
      </x:c>
      <x:c r="E4883" s="0" t="s">
        <x:v>50</x:v>
      </x:c>
      <x:c r="F4883" s="0" t="s">
        <x:v>52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4281</x:v>
      </x:c>
    </x:row>
    <x:row r="4884" spans="1:12">
      <x:c r="A4884" s="0" t="s">
        <x:v>2</x:v>
      </x:c>
      <x:c r="B4884" s="0" t="s">
        <x:v>4</x:v>
      </x:c>
      <x:c r="C4884" s="0" t="s">
        <x:v>201</x:v>
      </x:c>
      <x:c r="D4884" s="0" t="s">
        <x:v>202</x:v>
      </x:c>
      <x:c r="E4884" s="0" t="s">
        <x:v>50</x:v>
      </x:c>
      <x:c r="F4884" s="0" t="s">
        <x:v>52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618</x:v>
      </x:c>
    </x:row>
    <x:row r="4885" spans="1:12">
      <x:c r="A4885" s="0" t="s">
        <x:v>2</x:v>
      </x:c>
      <x:c r="B4885" s="0" t="s">
        <x:v>4</x:v>
      </x:c>
      <x:c r="C4885" s="0" t="s">
        <x:v>201</x:v>
      </x:c>
      <x:c r="D4885" s="0" t="s">
        <x:v>202</x:v>
      </x:c>
      <x:c r="E4885" s="0" t="s">
        <x:v>50</x:v>
      </x:c>
      <x:c r="F4885" s="0" t="s">
        <x:v>52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662</x:v>
      </x:c>
    </x:row>
    <x:row r="4886" spans="1:12">
      <x:c r="A4886" s="0" t="s">
        <x:v>2</x:v>
      </x:c>
      <x:c r="B4886" s="0" t="s">
        <x:v>4</x:v>
      </x:c>
      <x:c r="C4886" s="0" t="s">
        <x:v>201</x:v>
      </x:c>
      <x:c r="D4886" s="0" t="s">
        <x:v>202</x:v>
      </x:c>
      <x:c r="E4886" s="0" t="s">
        <x:v>50</x:v>
      </x:c>
      <x:c r="F4886" s="0" t="s">
        <x:v>52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1214</x:v>
      </x:c>
    </x:row>
    <x:row r="4887" spans="1:12">
      <x:c r="A4887" s="0" t="s">
        <x:v>2</x:v>
      </x:c>
      <x:c r="B4887" s="0" t="s">
        <x:v>4</x:v>
      </x:c>
      <x:c r="C4887" s="0" t="s">
        <x:v>201</x:v>
      </x:c>
      <x:c r="D4887" s="0" t="s">
        <x:v>202</x:v>
      </x:c>
      <x:c r="E4887" s="0" t="s">
        <x:v>50</x:v>
      </x:c>
      <x:c r="F4887" s="0" t="s">
        <x:v>52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1454</x:v>
      </x:c>
    </x:row>
    <x:row r="4888" spans="1:12">
      <x:c r="A4888" s="0" t="s">
        <x:v>2</x:v>
      </x:c>
      <x:c r="B4888" s="0" t="s">
        <x:v>4</x:v>
      </x:c>
      <x:c r="C4888" s="0" t="s">
        <x:v>201</x:v>
      </x:c>
      <x:c r="D4888" s="0" t="s">
        <x:v>202</x:v>
      </x:c>
      <x:c r="E4888" s="0" t="s">
        <x:v>50</x:v>
      </x:c>
      <x:c r="F4888" s="0" t="s">
        <x:v>52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1494</x:v>
      </x:c>
    </x:row>
    <x:row r="4889" spans="1:12">
      <x:c r="A4889" s="0" t="s">
        <x:v>2</x:v>
      </x:c>
      <x:c r="B4889" s="0" t="s">
        <x:v>4</x:v>
      </x:c>
      <x:c r="C4889" s="0" t="s">
        <x:v>201</x:v>
      </x:c>
      <x:c r="D4889" s="0" t="s">
        <x:v>202</x:v>
      </x:c>
      <x:c r="E4889" s="0" t="s">
        <x:v>50</x:v>
      </x:c>
      <x:c r="F4889" s="0" t="s">
        <x:v>52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1801</x:v>
      </x:c>
    </x:row>
    <x:row r="4890" spans="1:12">
      <x:c r="A4890" s="0" t="s">
        <x:v>2</x:v>
      </x:c>
      <x:c r="B4890" s="0" t="s">
        <x:v>4</x:v>
      </x:c>
      <x:c r="C4890" s="0" t="s">
        <x:v>201</x:v>
      </x:c>
      <x:c r="D4890" s="0" t="s">
        <x:v>202</x:v>
      </x:c>
      <x:c r="E4890" s="0" t="s">
        <x:v>50</x:v>
      </x:c>
      <x:c r="F4890" s="0" t="s">
        <x:v>52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4892</x:v>
      </x:c>
    </x:row>
    <x:row r="4891" spans="1:12">
      <x:c r="A4891" s="0" t="s">
        <x:v>2</x:v>
      </x:c>
      <x:c r="B4891" s="0" t="s">
        <x:v>4</x:v>
      </x:c>
      <x:c r="C4891" s="0" t="s">
        <x:v>201</x:v>
      </x:c>
      <x:c r="D4891" s="0" t="s">
        <x:v>202</x:v>
      </x:c>
      <x:c r="E4891" s="0" t="s">
        <x:v>50</x:v>
      </x:c>
      <x:c r="F4891" s="0" t="s">
        <x:v>52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5269</x:v>
      </x:c>
    </x:row>
    <x:row r="4892" spans="1:12">
      <x:c r="A4892" s="0" t="s">
        <x:v>2</x:v>
      </x:c>
      <x:c r="B4892" s="0" t="s">
        <x:v>4</x:v>
      </x:c>
      <x:c r="C4892" s="0" t="s">
        <x:v>201</x:v>
      </x:c>
      <x:c r="D4892" s="0" t="s">
        <x:v>202</x:v>
      </x:c>
      <x:c r="E4892" s="0" t="s">
        <x:v>50</x:v>
      </x:c>
      <x:c r="F4892" s="0" t="s">
        <x:v>52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1348</x:v>
      </x:c>
    </x:row>
    <x:row r="4893" spans="1:12">
      <x:c r="A4893" s="0" t="s">
        <x:v>2</x:v>
      </x:c>
      <x:c r="B4893" s="0" t="s">
        <x:v>4</x:v>
      </x:c>
      <x:c r="C4893" s="0" t="s">
        <x:v>201</x:v>
      </x:c>
      <x:c r="D4893" s="0" t="s">
        <x:v>202</x:v>
      </x:c>
      <x:c r="E4893" s="0" t="s">
        <x:v>50</x:v>
      </x:c>
      <x:c r="F4893" s="0" t="s">
        <x:v>52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1550</x:v>
      </x:c>
    </x:row>
    <x:row r="4894" spans="1:12">
      <x:c r="A4894" s="0" t="s">
        <x:v>2</x:v>
      </x:c>
      <x:c r="B4894" s="0" t="s">
        <x:v>4</x:v>
      </x:c>
      <x:c r="C4894" s="0" t="s">
        <x:v>201</x:v>
      </x:c>
      <x:c r="D4894" s="0" t="s">
        <x:v>202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1654</x:v>
      </x:c>
    </x:row>
    <x:row r="4895" spans="1:12">
      <x:c r="A4895" s="0" t="s">
        <x:v>2</x:v>
      </x:c>
      <x:c r="B4895" s="0" t="s">
        <x:v>4</x:v>
      </x:c>
      <x:c r="C4895" s="0" t="s">
        <x:v>201</x:v>
      </x:c>
      <x:c r="D4895" s="0" t="s">
        <x:v>202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1941</x:v>
      </x:c>
    </x:row>
    <x:row r="4896" spans="1:12">
      <x:c r="A4896" s="0" t="s">
        <x:v>2</x:v>
      </x:c>
      <x:c r="B4896" s="0" t="s">
        <x:v>4</x:v>
      </x:c>
      <x:c r="C4896" s="0" t="s">
        <x:v>201</x:v>
      </x:c>
      <x:c r="D4896" s="0" t="s">
        <x:v>202</x:v>
      </x:c>
      <x:c r="E4896" s="0" t="s">
        <x:v>50</x:v>
      </x:c>
      <x:c r="F4896" s="0" t="s">
        <x:v>52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3561</x:v>
      </x:c>
    </x:row>
    <x:row r="4897" spans="1:12">
      <x:c r="A4897" s="0" t="s">
        <x:v>2</x:v>
      </x:c>
      <x:c r="B4897" s="0" t="s">
        <x:v>4</x:v>
      </x:c>
      <x:c r="C4897" s="0" t="s">
        <x:v>201</x:v>
      </x:c>
      <x:c r="D4897" s="0" t="s">
        <x:v>202</x:v>
      </x:c>
      <x:c r="E4897" s="0" t="s">
        <x:v>50</x:v>
      </x:c>
      <x:c r="F4897" s="0" t="s">
        <x:v>52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3950</x:v>
      </x:c>
    </x:row>
    <x:row r="4898" spans="1:12">
      <x:c r="A4898" s="0" t="s">
        <x:v>2</x:v>
      </x:c>
      <x:c r="B4898" s="0" t="s">
        <x:v>4</x:v>
      </x:c>
      <x:c r="C4898" s="0" t="s">
        <x:v>201</x:v>
      </x:c>
      <x:c r="D4898" s="0" t="s">
        <x:v>202</x:v>
      </x:c>
      <x:c r="E4898" s="0" t="s">
        <x:v>50</x:v>
      </x:c>
      <x:c r="F4898" s="0" t="s">
        <x:v>52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2967</x:v>
      </x:c>
    </x:row>
    <x:row r="4899" spans="1:12">
      <x:c r="A4899" s="0" t="s">
        <x:v>2</x:v>
      </x:c>
      <x:c r="B4899" s="0" t="s">
        <x:v>4</x:v>
      </x:c>
      <x:c r="C4899" s="0" t="s">
        <x:v>201</x:v>
      </x:c>
      <x:c r="D4899" s="0" t="s">
        <x:v>202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3331</x:v>
      </x:c>
    </x:row>
    <x:row r="4900" spans="1:12">
      <x:c r="A4900" s="0" t="s">
        <x:v>2</x:v>
      </x:c>
      <x:c r="B4900" s="0" t="s">
        <x:v>4</x:v>
      </x:c>
      <x:c r="C4900" s="0" t="s">
        <x:v>201</x:v>
      </x:c>
      <x:c r="D4900" s="0" t="s">
        <x:v>202</x:v>
      </x:c>
      <x:c r="E4900" s="0" t="s">
        <x:v>50</x:v>
      </x:c>
      <x:c r="F4900" s="0" t="s">
        <x:v>52</x:v>
      </x:c>
      <x:c r="G4900" s="0" t="s">
        <x:v>50</x:v>
      </x:c>
      <x:c r="H4900" s="0" t="s">
        <x:v>82</x:v>
      </x:c>
      <x:c r="I4900" s="0" t="s">
        <x:v>55</x:v>
      </x:c>
      <x:c r="J4900" s="0" t="s">
        <x:v>55</x:v>
      </x:c>
      <x:c r="K4900" s="0" t="s">
        <x:v>56</x:v>
      </x:c>
      <x:c r="L4900" s="0">
        <x:v>23589</x:v>
      </x:c>
    </x:row>
    <x:row r="4901" spans="1:12">
      <x:c r="A4901" s="0" t="s">
        <x:v>2</x:v>
      </x:c>
      <x:c r="B4901" s="0" t="s">
        <x:v>4</x:v>
      </x:c>
      <x:c r="C4901" s="0" t="s">
        <x:v>201</x:v>
      </x:c>
      <x:c r="D4901" s="0" t="s">
        <x:v>202</x:v>
      </x:c>
      <x:c r="E4901" s="0" t="s">
        <x:v>50</x:v>
      </x:c>
      <x:c r="F4901" s="0" t="s">
        <x:v>52</x:v>
      </x:c>
      <x:c r="G4901" s="0" t="s">
        <x:v>50</x:v>
      </x:c>
      <x:c r="H4901" s="0" t="s">
        <x:v>82</x:v>
      </x:c>
      <x:c r="I4901" s="0" t="s">
        <x:v>57</x:v>
      </x:c>
      <x:c r="J4901" s="0" t="s">
        <x:v>57</x:v>
      </x:c>
      <x:c r="K4901" s="0" t="s">
        <x:v>56</x:v>
      </x:c>
      <x:c r="L4901" s="0">
        <x:v>26187</x:v>
      </x:c>
    </x:row>
    <x:row r="4902" spans="1:12">
      <x:c r="A4902" s="0" t="s">
        <x:v>2</x:v>
      </x:c>
      <x:c r="B4902" s="0" t="s">
        <x:v>4</x:v>
      </x:c>
      <x:c r="C4902" s="0" t="s">
        <x:v>201</x:v>
      </x:c>
      <x:c r="D4902" s="0" t="s">
        <x:v>202</x:v>
      </x:c>
      <x:c r="E4902" s="0" t="s">
        <x:v>83</x:v>
      </x:c>
      <x:c r="F4902" s="0" t="s">
        <x:v>84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24252</x:v>
      </x:c>
    </x:row>
    <x:row r="4903" spans="1:12">
      <x:c r="A4903" s="0" t="s">
        <x:v>2</x:v>
      </x:c>
      <x:c r="B4903" s="0" t="s">
        <x:v>4</x:v>
      </x:c>
      <x:c r="C4903" s="0" t="s">
        <x:v>201</x:v>
      </x:c>
      <x:c r="D4903" s="0" t="s">
        <x:v>202</x:v>
      </x:c>
      <x:c r="E4903" s="0" t="s">
        <x:v>83</x:v>
      </x:c>
      <x:c r="F4903" s="0" t="s">
        <x:v>84</x:v>
      </x:c>
      <x:c r="G4903" s="0" t="s">
        <x:v>53</x:v>
      </x:c>
      <x:c r="H4903" s="0" t="s">
        <x:v>54</x:v>
      </x:c>
      <x:c r="I4903" s="0" t="s">
        <x:v>57</x:v>
      </x:c>
      <x:c r="J4903" s="0" t="s">
        <x:v>57</x:v>
      </x:c>
      <x:c r="K4903" s="0" t="s">
        <x:v>56</x:v>
      </x:c>
      <x:c r="L4903" s="0">
        <x:v>27175</x:v>
      </x:c>
    </x:row>
    <x:row r="4904" spans="1:12">
      <x:c r="A4904" s="0" t="s">
        <x:v>2</x:v>
      </x:c>
      <x:c r="B4904" s="0" t="s">
        <x:v>4</x:v>
      </x:c>
      <x:c r="C4904" s="0" t="s">
        <x:v>201</x:v>
      </x:c>
      <x:c r="D4904" s="0" t="s">
        <x:v>202</x:v>
      </x:c>
      <x:c r="E4904" s="0" t="s">
        <x:v>83</x:v>
      </x:c>
      <x:c r="F4904" s="0" t="s">
        <x:v>84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4458</x:v>
      </x:c>
    </x:row>
    <x:row r="4905" spans="1:12">
      <x:c r="A4905" s="0" t="s">
        <x:v>2</x:v>
      </x:c>
      <x:c r="B4905" s="0" t="s">
        <x:v>4</x:v>
      </x:c>
      <x:c r="C4905" s="0" t="s">
        <x:v>201</x:v>
      </x:c>
      <x:c r="D4905" s="0" t="s">
        <x:v>202</x:v>
      </x:c>
      <x:c r="E4905" s="0" t="s">
        <x:v>83</x:v>
      </x:c>
      <x:c r="F4905" s="0" t="s">
        <x:v>84</x:v>
      </x:c>
      <x:c r="G4905" s="0" t="s">
        <x:v>58</x:v>
      </x:c>
      <x:c r="H4905" s="0" t="s">
        <x:v>59</x:v>
      </x:c>
      <x:c r="I4905" s="0" t="s">
        <x:v>57</x:v>
      </x:c>
      <x:c r="J4905" s="0" t="s">
        <x:v>57</x:v>
      </x:c>
      <x:c r="K4905" s="0" t="s">
        <x:v>56</x:v>
      </x:c>
      <x:c r="L4905" s="0">
        <x:v>4771</x:v>
      </x:c>
    </x:row>
    <x:row r="4906" spans="1:12">
      <x:c r="A4906" s="0" t="s">
        <x:v>2</x:v>
      </x:c>
      <x:c r="B4906" s="0" t="s">
        <x:v>4</x:v>
      </x:c>
      <x:c r="C4906" s="0" t="s">
        <x:v>201</x:v>
      </x:c>
      <x:c r="D4906" s="0" t="s">
        <x:v>202</x:v>
      </x:c>
      <x:c r="E4906" s="0" t="s">
        <x:v>83</x:v>
      </x:c>
      <x:c r="F4906" s="0" t="s">
        <x:v>84</x:v>
      </x:c>
      <x:c r="G4906" s="0" t="s">
        <x:v>60</x:v>
      </x:c>
      <x:c r="H4906" s="0" t="s">
        <x:v>61</x:v>
      </x:c>
      <x:c r="I4906" s="0" t="s">
        <x:v>55</x:v>
      </x:c>
      <x:c r="J4906" s="0" t="s">
        <x:v>55</x:v>
      </x:c>
      <x:c r="K4906" s="0" t="s">
        <x:v>56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201</x:v>
      </x:c>
      <x:c r="D4907" s="0" t="s">
        <x:v>202</x:v>
      </x:c>
      <x:c r="E4907" s="0" t="s">
        <x:v>83</x:v>
      </x:c>
      <x:c r="F4907" s="0" t="s">
        <x:v>84</x:v>
      </x:c>
      <x:c r="G4907" s="0" t="s">
        <x:v>60</x:v>
      </x:c>
      <x:c r="H4907" s="0" t="s">
        <x:v>61</x:v>
      </x:c>
      <x:c r="I4907" s="0" t="s">
        <x:v>57</x:v>
      </x:c>
      <x:c r="J4907" s="0" t="s">
        <x:v>57</x:v>
      </x:c>
      <x:c r="K4907" s="0" t="s">
        <x:v>56</x:v>
      </x:c>
      <x:c r="L4907" s="0">
        <x:v>374</x:v>
      </x:c>
    </x:row>
    <x:row r="4908" spans="1:12">
      <x:c r="A4908" s="0" t="s">
        <x:v>2</x:v>
      </x:c>
      <x:c r="B4908" s="0" t="s">
        <x:v>4</x:v>
      </x:c>
      <x:c r="C4908" s="0" t="s">
        <x:v>201</x:v>
      </x:c>
      <x:c r="D4908" s="0" t="s">
        <x:v>202</x:v>
      </x:c>
      <x:c r="E4908" s="0" t="s">
        <x:v>83</x:v>
      </x:c>
      <x:c r="F4908" s="0" t="s">
        <x:v>84</x:v>
      </x:c>
      <x:c r="G4908" s="0" t="s">
        <x:v>62</x:v>
      </x:c>
      <x:c r="H4908" s="0" t="s">
        <x:v>63</x:v>
      </x:c>
      <x:c r="I4908" s="0" t="s">
        <x:v>55</x:v>
      </x:c>
      <x:c r="J4908" s="0" t="s">
        <x:v>55</x:v>
      </x:c>
      <x:c r="K4908" s="0" t="s">
        <x:v>56</x:v>
      </x:c>
      <x:c r="L4908" s="0">
        <x:v>754</x:v>
      </x:c>
    </x:row>
    <x:row r="4909" spans="1:12">
      <x:c r="A4909" s="0" t="s">
        <x:v>2</x:v>
      </x:c>
      <x:c r="B4909" s="0" t="s">
        <x:v>4</x:v>
      </x:c>
      <x:c r="C4909" s="0" t="s">
        <x:v>201</x:v>
      </x:c>
      <x:c r="D4909" s="0" t="s">
        <x:v>202</x:v>
      </x:c>
      <x:c r="E4909" s="0" t="s">
        <x:v>83</x:v>
      </x:c>
      <x:c r="F4909" s="0" t="s">
        <x:v>84</x:v>
      </x:c>
      <x:c r="G4909" s="0" t="s">
        <x:v>62</x:v>
      </x:c>
      <x:c r="H4909" s="0" t="s">
        <x:v>63</x:v>
      </x:c>
      <x:c r="I4909" s="0" t="s">
        <x:v>57</x:v>
      </x:c>
      <x:c r="J4909" s="0" t="s">
        <x:v>57</x:v>
      </x:c>
      <x:c r="K4909" s="0" t="s">
        <x:v>56</x:v>
      </x:c>
      <x:c r="L4909" s="0">
        <x:v>798</x:v>
      </x:c>
    </x:row>
    <x:row r="4910" spans="1:12">
      <x:c r="A4910" s="0" t="s">
        <x:v>2</x:v>
      </x:c>
      <x:c r="B4910" s="0" t="s">
        <x:v>4</x:v>
      </x:c>
      <x:c r="C4910" s="0" t="s">
        <x:v>201</x:v>
      </x:c>
      <x:c r="D4910" s="0" t="s">
        <x:v>202</x:v>
      </x:c>
      <x:c r="E4910" s="0" t="s">
        <x:v>83</x:v>
      </x:c>
      <x:c r="F4910" s="0" t="s">
        <x:v>84</x:v>
      </x:c>
      <x:c r="G4910" s="0" t="s">
        <x:v>64</x:v>
      </x:c>
      <x:c r="H4910" s="0" t="s">
        <x:v>65</x:v>
      </x:c>
      <x:c r="I4910" s="0" t="s">
        <x:v>55</x:v>
      </x:c>
      <x:c r="J4910" s="0" t="s">
        <x:v>55</x:v>
      </x:c>
      <x:c r="K4910" s="0" t="s">
        <x:v>56</x:v>
      </x:c>
      <x:c r="L4910" s="0">
        <x:v>1869</x:v>
      </x:c>
    </x:row>
    <x:row r="4911" spans="1:12">
      <x:c r="A4911" s="0" t="s">
        <x:v>2</x:v>
      </x:c>
      <x:c r="B4911" s="0" t="s">
        <x:v>4</x:v>
      </x:c>
      <x:c r="C4911" s="0" t="s">
        <x:v>201</x:v>
      </x:c>
      <x:c r="D4911" s="0" t="s">
        <x:v>202</x:v>
      </x:c>
      <x:c r="E4911" s="0" t="s">
        <x:v>83</x:v>
      </x:c>
      <x:c r="F4911" s="0" t="s">
        <x:v>84</x:v>
      </x:c>
      <x:c r="G4911" s="0" t="s">
        <x:v>64</x:v>
      </x:c>
      <x:c r="H4911" s="0" t="s">
        <x:v>65</x:v>
      </x:c>
      <x:c r="I4911" s="0" t="s">
        <x:v>57</x:v>
      </x:c>
      <x:c r="J4911" s="0" t="s">
        <x:v>57</x:v>
      </x:c>
      <x:c r="K4911" s="0" t="s">
        <x:v>56</x:v>
      </x:c>
      <x:c r="L4911" s="0">
        <x:v>2060</x:v>
      </x:c>
    </x:row>
    <x:row r="4912" spans="1:12">
      <x:c r="A4912" s="0" t="s">
        <x:v>2</x:v>
      </x:c>
      <x:c r="B4912" s="0" t="s">
        <x:v>4</x:v>
      </x:c>
      <x:c r="C4912" s="0" t="s">
        <x:v>201</x:v>
      </x:c>
      <x:c r="D4912" s="0" t="s">
        <x:v>202</x:v>
      </x:c>
      <x:c r="E4912" s="0" t="s">
        <x:v>83</x:v>
      </x:c>
      <x:c r="F4912" s="0" t="s">
        <x:v>84</x:v>
      </x:c>
      <x:c r="G4912" s="0" t="s">
        <x:v>66</x:v>
      </x:c>
      <x:c r="H4912" s="0" t="s">
        <x:v>67</x:v>
      </x:c>
      <x:c r="I4912" s="0" t="s">
        <x:v>55</x:v>
      </x:c>
      <x:c r="J4912" s="0" t="s">
        <x:v>55</x:v>
      </x:c>
      <x:c r="K4912" s="0" t="s">
        <x:v>56</x:v>
      </x:c>
      <x:c r="L4912" s="0">
        <x:v>332</x:v>
      </x:c>
    </x:row>
    <x:row r="4913" spans="1:12">
      <x:c r="A4913" s="0" t="s">
        <x:v>2</x:v>
      </x:c>
      <x:c r="B4913" s="0" t="s">
        <x:v>4</x:v>
      </x:c>
      <x:c r="C4913" s="0" t="s">
        <x:v>201</x:v>
      </x:c>
      <x:c r="D4913" s="0" t="s">
        <x:v>202</x:v>
      </x:c>
      <x:c r="E4913" s="0" t="s">
        <x:v>83</x:v>
      </x:c>
      <x:c r="F4913" s="0" t="s">
        <x:v>84</x:v>
      </x:c>
      <x:c r="G4913" s="0" t="s">
        <x:v>66</x:v>
      </x:c>
      <x:c r="H4913" s="0" t="s">
        <x:v>67</x:v>
      </x:c>
      <x:c r="I4913" s="0" t="s">
        <x:v>57</x:v>
      </x:c>
      <x:c r="J4913" s="0" t="s">
        <x:v>57</x:v>
      </x:c>
      <x:c r="K4913" s="0" t="s">
        <x:v>56</x:v>
      </x:c>
      <x:c r="L4913" s="0">
        <x:v>395</x:v>
      </x:c>
    </x:row>
    <x:row r="4914" spans="1:12">
      <x:c r="A4914" s="0" t="s">
        <x:v>2</x:v>
      </x:c>
      <x:c r="B4914" s="0" t="s">
        <x:v>4</x:v>
      </x:c>
      <x:c r="C4914" s="0" t="s">
        <x:v>201</x:v>
      </x:c>
      <x:c r="D4914" s="0" t="s">
        <x:v>202</x:v>
      </x:c>
      <x:c r="E4914" s="0" t="s">
        <x:v>83</x:v>
      </x:c>
      <x:c r="F4914" s="0" t="s">
        <x:v>84</x:v>
      </x:c>
      <x:c r="G4914" s="0" t="s">
        <x:v>68</x:v>
      </x:c>
      <x:c r="H4914" s="0" t="s">
        <x:v>69</x:v>
      </x:c>
      <x:c r="I4914" s="0" t="s">
        <x:v>55</x:v>
      </x:c>
      <x:c r="J4914" s="0" t="s">
        <x:v>55</x:v>
      </x:c>
      <x:c r="K4914" s="0" t="s">
        <x:v>56</x:v>
      </x:c>
      <x:c r="L4914" s="0">
        <x:v>645</x:v>
      </x:c>
    </x:row>
    <x:row r="4915" spans="1:12">
      <x:c r="A4915" s="0" t="s">
        <x:v>2</x:v>
      </x:c>
      <x:c r="B4915" s="0" t="s">
        <x:v>4</x:v>
      </x:c>
      <x:c r="C4915" s="0" t="s">
        <x:v>201</x:v>
      </x:c>
      <x:c r="D4915" s="0" t="s">
        <x:v>202</x:v>
      </x:c>
      <x:c r="E4915" s="0" t="s">
        <x:v>83</x:v>
      </x:c>
      <x:c r="F4915" s="0" t="s">
        <x:v>84</x:v>
      </x:c>
      <x:c r="G4915" s="0" t="s">
        <x:v>68</x:v>
      </x:c>
      <x:c r="H4915" s="0" t="s">
        <x:v>69</x:v>
      </x:c>
      <x:c r="I4915" s="0" t="s">
        <x:v>57</x:v>
      </x:c>
      <x:c r="J4915" s="0" t="s">
        <x:v>57</x:v>
      </x:c>
      <x:c r="K4915" s="0" t="s">
        <x:v>56</x:v>
      </x:c>
      <x:c r="L4915" s="0">
        <x:v>817</x:v>
      </x:c>
    </x:row>
    <x:row r="4916" spans="1:12">
      <x:c r="A4916" s="0" t="s">
        <x:v>2</x:v>
      </x:c>
      <x:c r="B4916" s="0" t="s">
        <x:v>4</x:v>
      </x:c>
      <x:c r="C4916" s="0" t="s">
        <x:v>201</x:v>
      </x:c>
      <x:c r="D4916" s="0" t="s">
        <x:v>202</x:v>
      </x:c>
      <x:c r="E4916" s="0" t="s">
        <x:v>83</x:v>
      </x:c>
      <x:c r="F4916" s="0" t="s">
        <x:v>84</x:v>
      </x:c>
      <x:c r="G4916" s="0" t="s">
        <x:v>70</x:v>
      </x:c>
      <x:c r="H4916" s="0" t="s">
        <x:v>71</x:v>
      </x:c>
      <x:c r="I4916" s="0" t="s">
        <x:v>55</x:v>
      </x:c>
      <x:c r="J4916" s="0" t="s">
        <x:v>55</x:v>
      </x:c>
      <x:c r="K4916" s="0" t="s">
        <x:v>56</x:v>
      </x:c>
      <x:c r="L4916" s="0">
        <x:v>727</x:v>
      </x:c>
    </x:row>
    <x:row r="4917" spans="1:12">
      <x:c r="A4917" s="0" t="s">
        <x:v>2</x:v>
      </x:c>
      <x:c r="B4917" s="0" t="s">
        <x:v>4</x:v>
      </x:c>
      <x:c r="C4917" s="0" t="s">
        <x:v>201</x:v>
      </x:c>
      <x:c r="D4917" s="0" t="s">
        <x:v>202</x:v>
      </x:c>
      <x:c r="E4917" s="0" t="s">
        <x:v>83</x:v>
      </x:c>
      <x:c r="F4917" s="0" t="s">
        <x:v>84</x:v>
      </x:c>
      <x:c r="G4917" s="0" t="s">
        <x:v>70</x:v>
      </x:c>
      <x:c r="H4917" s="0" t="s">
        <x:v>71</x:v>
      </x:c>
      <x:c r="I4917" s="0" t="s">
        <x:v>57</x:v>
      </x:c>
      <x:c r="J4917" s="0" t="s">
        <x:v>57</x:v>
      </x:c>
      <x:c r="K4917" s="0" t="s">
        <x:v>56</x:v>
      </x:c>
      <x:c r="L4917" s="0">
        <x:v>870</x:v>
      </x:c>
    </x:row>
    <x:row r="4918" spans="1:12">
      <x:c r="A4918" s="0" t="s">
        <x:v>2</x:v>
      </x:c>
      <x:c r="B4918" s="0" t="s">
        <x:v>4</x:v>
      </x:c>
      <x:c r="C4918" s="0" t="s">
        <x:v>201</x:v>
      </x:c>
      <x:c r="D4918" s="0" t="s">
        <x:v>202</x:v>
      </x:c>
      <x:c r="E4918" s="0" t="s">
        <x:v>83</x:v>
      </x:c>
      <x:c r="F4918" s="0" t="s">
        <x:v>84</x:v>
      </x:c>
      <x:c r="G4918" s="0" t="s">
        <x:v>72</x:v>
      </x:c>
      <x:c r="H4918" s="0" t="s">
        <x:v>73</x:v>
      </x:c>
      <x:c r="I4918" s="0" t="s">
        <x:v>55</x:v>
      </x:c>
      <x:c r="J4918" s="0" t="s">
        <x:v>55</x:v>
      </x:c>
      <x:c r="K4918" s="0" t="s">
        <x:v>56</x:v>
      </x:c>
      <x:c r="L4918" s="0">
        <x:v>2323</x:v>
      </x:c>
    </x:row>
    <x:row r="4919" spans="1:12">
      <x:c r="A4919" s="0" t="s">
        <x:v>2</x:v>
      </x:c>
      <x:c r="B4919" s="0" t="s">
        <x:v>4</x:v>
      </x:c>
      <x:c r="C4919" s="0" t="s">
        <x:v>201</x:v>
      </x:c>
      <x:c r="D4919" s="0" t="s">
        <x:v>202</x:v>
      </x:c>
      <x:c r="E4919" s="0" t="s">
        <x:v>83</x:v>
      </x:c>
      <x:c r="F4919" s="0" t="s">
        <x:v>84</x:v>
      </x:c>
      <x:c r="G4919" s="0" t="s">
        <x:v>72</x:v>
      </x:c>
      <x:c r="H4919" s="0" t="s">
        <x:v>73</x:v>
      </x:c>
      <x:c r="I4919" s="0" t="s">
        <x:v>57</x:v>
      </x:c>
      <x:c r="J4919" s="0" t="s">
        <x:v>57</x:v>
      </x:c>
      <x:c r="K4919" s="0" t="s">
        <x:v>56</x:v>
      </x:c>
      <x:c r="L4919" s="0">
        <x:v>2534</x:v>
      </x:c>
    </x:row>
    <x:row r="4920" spans="1:12">
      <x:c r="A4920" s="0" t="s">
        <x:v>2</x:v>
      </x:c>
      <x:c r="B4920" s="0" t="s">
        <x:v>4</x:v>
      </x:c>
      <x:c r="C4920" s="0" t="s">
        <x:v>201</x:v>
      </x:c>
      <x:c r="D4920" s="0" t="s">
        <x:v>202</x:v>
      </x:c>
      <x:c r="E4920" s="0" t="s">
        <x:v>83</x:v>
      </x:c>
      <x:c r="F4920" s="0" t="s">
        <x:v>84</x:v>
      </x:c>
      <x:c r="G4920" s="0" t="s">
        <x:v>74</x:v>
      </x:c>
      <x:c r="H4920" s="0" t="s">
        <x:v>75</x:v>
      </x:c>
      <x:c r="I4920" s="0" t="s">
        <x:v>55</x:v>
      </x:c>
      <x:c r="J4920" s="0" t="s">
        <x:v>55</x:v>
      </x:c>
      <x:c r="K4920" s="0" t="s">
        <x:v>56</x:v>
      </x:c>
      <x:c r="L4920" s="0">
        <x:v>605</x:v>
      </x:c>
    </x:row>
    <x:row r="4921" spans="1:12">
      <x:c r="A4921" s="0" t="s">
        <x:v>2</x:v>
      </x:c>
      <x:c r="B4921" s="0" t="s">
        <x:v>4</x:v>
      </x:c>
      <x:c r="C4921" s="0" t="s">
        <x:v>201</x:v>
      </x:c>
      <x:c r="D4921" s="0" t="s">
        <x:v>202</x:v>
      </x:c>
      <x:c r="E4921" s="0" t="s">
        <x:v>83</x:v>
      </x:c>
      <x:c r="F4921" s="0" t="s">
        <x:v>84</x:v>
      </x:c>
      <x:c r="G4921" s="0" t="s">
        <x:v>74</x:v>
      </x:c>
      <x:c r="H4921" s="0" t="s">
        <x:v>75</x:v>
      </x:c>
      <x:c r="I4921" s="0" t="s">
        <x:v>57</x:v>
      </x:c>
      <x:c r="J4921" s="0" t="s">
        <x:v>57</x:v>
      </x:c>
      <x:c r="K4921" s="0" t="s">
        <x:v>56</x:v>
      </x:c>
      <x:c r="L4921" s="0">
        <x:v>726</x:v>
      </x:c>
    </x:row>
    <x:row r="4922" spans="1:12">
      <x:c r="A4922" s="0" t="s">
        <x:v>2</x:v>
      </x:c>
      <x:c r="B4922" s="0" t="s">
        <x:v>4</x:v>
      </x:c>
      <x:c r="C4922" s="0" t="s">
        <x:v>201</x:v>
      </x:c>
      <x:c r="D4922" s="0" t="s">
        <x:v>202</x:v>
      </x:c>
      <x:c r="E4922" s="0" t="s">
        <x:v>83</x:v>
      </x:c>
      <x:c r="F4922" s="0" t="s">
        <x:v>84</x:v>
      </x:c>
      <x:c r="G4922" s="0" t="s">
        <x:v>76</x:v>
      </x:c>
      <x:c r="H4922" s="0" t="s">
        <x:v>77</x:v>
      </x:c>
      <x:c r="I4922" s="0" t="s">
        <x:v>55</x:v>
      </x:c>
      <x:c r="J4922" s="0" t="s">
        <x:v>55</x:v>
      </x:c>
      <x:c r="K4922" s="0" t="s">
        <x:v>56</x:v>
      </x:c>
      <x:c r="L4922" s="0">
        <x:v>682</x:v>
      </x:c>
    </x:row>
    <x:row r="4923" spans="1:12">
      <x:c r="A4923" s="0" t="s">
        <x:v>2</x:v>
      </x:c>
      <x:c r="B4923" s="0" t="s">
        <x:v>4</x:v>
      </x:c>
      <x:c r="C4923" s="0" t="s">
        <x:v>201</x:v>
      </x:c>
      <x:c r="D4923" s="0" t="s">
        <x:v>202</x:v>
      </x:c>
      <x:c r="E4923" s="0" t="s">
        <x:v>83</x:v>
      </x:c>
      <x:c r="F4923" s="0" t="s">
        <x:v>84</x:v>
      </x:c>
      <x:c r="G4923" s="0" t="s">
        <x:v>76</x:v>
      </x:c>
      <x:c r="H4923" s="0" t="s">
        <x:v>77</x:v>
      </x:c>
      <x:c r="I4923" s="0" t="s">
        <x:v>57</x:v>
      </x:c>
      <x:c r="J4923" s="0" t="s">
        <x:v>57</x:v>
      </x:c>
      <x:c r="K4923" s="0" t="s">
        <x:v>56</x:v>
      </x:c>
      <x:c r="L4923" s="0">
        <x:v>874</x:v>
      </x:c>
    </x:row>
    <x:row r="4924" spans="1:12">
      <x:c r="A4924" s="0" t="s">
        <x:v>2</x:v>
      </x:c>
      <x:c r="B4924" s="0" t="s">
        <x:v>4</x:v>
      </x:c>
      <x:c r="C4924" s="0" t="s">
        <x:v>201</x:v>
      </x:c>
      <x:c r="D4924" s="0" t="s">
        <x:v>202</x:v>
      </x:c>
      <x:c r="E4924" s="0" t="s">
        <x:v>83</x:v>
      </x:c>
      <x:c r="F4924" s="0" t="s">
        <x:v>84</x:v>
      </x:c>
      <x:c r="G4924" s="0" t="s">
        <x:v>78</x:v>
      </x:c>
      <x:c r="H4924" s="0" t="s">
        <x:v>79</x:v>
      </x:c>
      <x:c r="I4924" s="0" t="s">
        <x:v>55</x:v>
      </x:c>
      <x:c r="J4924" s="0" t="s">
        <x:v>55</x:v>
      </x:c>
      <x:c r="K4924" s="0" t="s">
        <x:v>56</x:v>
      </x:c>
      <x:c r="L4924" s="0">
        <x:v>1852</x:v>
      </x:c>
    </x:row>
    <x:row r="4925" spans="1:12">
      <x:c r="A4925" s="0" t="s">
        <x:v>2</x:v>
      </x:c>
      <x:c r="B4925" s="0" t="s">
        <x:v>4</x:v>
      </x:c>
      <x:c r="C4925" s="0" t="s">
        <x:v>201</x:v>
      </x:c>
      <x:c r="D4925" s="0" t="s">
        <x:v>202</x:v>
      </x:c>
      <x:c r="E4925" s="0" t="s">
        <x:v>83</x:v>
      </x:c>
      <x:c r="F4925" s="0" t="s">
        <x:v>84</x:v>
      </x:c>
      <x:c r="G4925" s="0" t="s">
        <x:v>78</x:v>
      </x:c>
      <x:c r="H4925" s="0" t="s">
        <x:v>79</x:v>
      </x:c>
      <x:c r="I4925" s="0" t="s">
        <x:v>57</x:v>
      </x:c>
      <x:c r="J4925" s="0" t="s">
        <x:v>57</x:v>
      </x:c>
      <x:c r="K4925" s="0" t="s">
        <x:v>56</x:v>
      </x:c>
      <x:c r="L4925" s="0">
        <x:v>1998</x:v>
      </x:c>
    </x:row>
    <x:row r="4926" spans="1:12">
      <x:c r="A4926" s="0" t="s">
        <x:v>2</x:v>
      </x:c>
      <x:c r="B4926" s="0" t="s">
        <x:v>4</x:v>
      </x:c>
      <x:c r="C4926" s="0" t="s">
        <x:v>201</x:v>
      </x:c>
      <x:c r="D4926" s="0" t="s">
        <x:v>202</x:v>
      </x:c>
      <x:c r="E4926" s="0" t="s">
        <x:v>83</x:v>
      </x:c>
      <x:c r="F4926" s="0" t="s">
        <x:v>84</x:v>
      </x:c>
      <x:c r="G4926" s="0" t="s">
        <x:v>80</x:v>
      </x:c>
      <x:c r="H4926" s="0" t="s">
        <x:v>81</x:v>
      </x:c>
      <x:c r="I4926" s="0" t="s">
        <x:v>55</x:v>
      </x:c>
      <x:c r="J4926" s="0" t="s">
        <x:v>55</x:v>
      </x:c>
      <x:c r="K4926" s="0" t="s">
        <x:v>56</x:v>
      </x:c>
      <x:c r="L4926" s="0">
        <x:v>1390</x:v>
      </x:c>
    </x:row>
    <x:row r="4927" spans="1:12">
      <x:c r="A4927" s="0" t="s">
        <x:v>2</x:v>
      </x:c>
      <x:c r="B4927" s="0" t="s">
        <x:v>4</x:v>
      </x:c>
      <x:c r="C4927" s="0" t="s">
        <x:v>201</x:v>
      </x:c>
      <x:c r="D4927" s="0" t="s">
        <x:v>202</x:v>
      </x:c>
      <x:c r="E4927" s="0" t="s">
        <x:v>83</x:v>
      </x:c>
      <x:c r="F4927" s="0" t="s">
        <x:v>84</x:v>
      </x:c>
      <x:c r="G4927" s="0" t="s">
        <x:v>80</x:v>
      </x:c>
      <x:c r="H4927" s="0" t="s">
        <x:v>81</x:v>
      </x:c>
      <x:c r="I4927" s="0" t="s">
        <x:v>57</x:v>
      </x:c>
      <x:c r="J4927" s="0" t="s">
        <x:v>57</x:v>
      </x:c>
      <x:c r="K4927" s="0" t="s">
        <x:v>56</x:v>
      </x:c>
      <x:c r="L4927" s="0">
        <x:v>1601</x:v>
      </x:c>
    </x:row>
    <x:row r="4928" spans="1:12">
      <x:c r="A4928" s="0" t="s">
        <x:v>2</x:v>
      </x:c>
      <x:c r="B4928" s="0" t="s">
        <x:v>4</x:v>
      </x:c>
      <x:c r="C4928" s="0" t="s">
        <x:v>201</x:v>
      </x:c>
      <x:c r="D4928" s="0" t="s">
        <x:v>202</x:v>
      </x:c>
      <x:c r="E4928" s="0" t="s">
        <x:v>83</x:v>
      </x:c>
      <x:c r="F4928" s="0" t="s">
        <x:v>84</x:v>
      </x:c>
      <x:c r="G4928" s="0" t="s">
        <x:v>50</x:v>
      </x:c>
      <x:c r="H4928" s="0" t="s">
        <x:v>82</x:v>
      </x:c>
      <x:c r="I4928" s="0" t="s">
        <x:v>55</x:v>
      </x:c>
      <x:c r="J4928" s="0" t="s">
        <x:v>55</x:v>
      </x:c>
      <x:c r="K4928" s="0" t="s">
        <x:v>56</x:v>
      </x:c>
      <x:c r="L4928" s="0">
        <x:v>11537</x:v>
      </x:c>
    </x:row>
    <x:row r="4929" spans="1:12">
      <x:c r="A4929" s="0" t="s">
        <x:v>2</x:v>
      </x:c>
      <x:c r="B4929" s="0" t="s">
        <x:v>4</x:v>
      </x:c>
      <x:c r="C4929" s="0" t="s">
        <x:v>201</x:v>
      </x:c>
      <x:c r="D4929" s="0" t="s">
        <x:v>202</x:v>
      </x:c>
      <x:c r="E4929" s="0" t="s">
        <x:v>83</x:v>
      </x:c>
      <x:c r="F4929" s="0" t="s">
        <x:v>84</x:v>
      </x:c>
      <x:c r="G4929" s="0" t="s">
        <x:v>50</x:v>
      </x:c>
      <x:c r="H4929" s="0" t="s">
        <x:v>82</x:v>
      </x:c>
      <x:c r="I4929" s="0" t="s">
        <x:v>57</x:v>
      </x:c>
      <x:c r="J4929" s="0" t="s">
        <x:v>57</x:v>
      </x:c>
      <x:c r="K4929" s="0" t="s">
        <x:v>56</x:v>
      </x:c>
      <x:c r="L4929" s="0">
        <x:v>13047</x:v>
      </x:c>
    </x:row>
    <x:row r="4930" spans="1:12">
      <x:c r="A4930" s="0" t="s">
        <x:v>2</x:v>
      </x:c>
      <x:c r="B4930" s="0" t="s">
        <x:v>4</x:v>
      </x:c>
      <x:c r="C4930" s="0" t="s">
        <x:v>201</x:v>
      </x:c>
      <x:c r="D4930" s="0" t="s">
        <x:v>202</x:v>
      </x:c>
      <x:c r="E4930" s="0" t="s">
        <x:v>85</x:v>
      </x:c>
      <x:c r="F4930" s="0" t="s">
        <x:v>86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24222</x:v>
      </x:c>
    </x:row>
    <x:row r="4931" spans="1:12">
      <x:c r="A4931" s="0" t="s">
        <x:v>2</x:v>
      </x:c>
      <x:c r="B4931" s="0" t="s">
        <x:v>4</x:v>
      </x:c>
      <x:c r="C4931" s="0" t="s">
        <x:v>201</x:v>
      </x:c>
      <x:c r="D4931" s="0" t="s">
        <x:v>202</x:v>
      </x:c>
      <x:c r="E4931" s="0" t="s">
        <x:v>85</x:v>
      </x:c>
      <x:c r="F4931" s="0" t="s">
        <x:v>86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27284</x:v>
      </x:c>
    </x:row>
    <x:row r="4932" spans="1:12">
      <x:c r="A4932" s="0" t="s">
        <x:v>2</x:v>
      </x:c>
      <x:c r="B4932" s="0" t="s">
        <x:v>4</x:v>
      </x:c>
      <x:c r="C4932" s="0" t="s">
        <x:v>201</x:v>
      </x:c>
      <x:c r="D4932" s="0" t="s">
        <x:v>202</x:v>
      </x:c>
      <x:c r="E4932" s="0" t="s">
        <x:v>85</x:v>
      </x:c>
      <x:c r="F4932" s="0" t="s">
        <x:v>86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4413</x:v>
      </x:c>
    </x:row>
    <x:row r="4933" spans="1:12">
      <x:c r="A4933" s="0" t="s">
        <x:v>2</x:v>
      </x:c>
      <x:c r="B4933" s="0" t="s">
        <x:v>4</x:v>
      </x:c>
      <x:c r="C4933" s="0" t="s">
        <x:v>201</x:v>
      </x:c>
      <x:c r="D4933" s="0" t="s">
        <x:v>202</x:v>
      </x:c>
      <x:c r="E4933" s="0" t="s">
        <x:v>85</x:v>
      </x:c>
      <x:c r="F4933" s="0" t="s">
        <x:v>86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4674</x:v>
      </x:c>
    </x:row>
    <x:row r="4934" spans="1:12">
      <x:c r="A4934" s="0" t="s">
        <x:v>2</x:v>
      </x:c>
      <x:c r="B4934" s="0" t="s">
        <x:v>4</x:v>
      </x:c>
      <x:c r="C4934" s="0" t="s">
        <x:v>201</x:v>
      </x:c>
      <x:c r="D4934" s="0" t="s">
        <x:v>202</x:v>
      </x:c>
      <x:c r="E4934" s="0" t="s">
        <x:v>85</x:v>
      </x:c>
      <x:c r="F4934" s="0" t="s">
        <x:v>86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284</x:v>
      </x:c>
    </x:row>
    <x:row r="4935" spans="1:12">
      <x:c r="A4935" s="0" t="s">
        <x:v>2</x:v>
      </x:c>
      <x:c r="B4935" s="0" t="s">
        <x:v>4</x:v>
      </x:c>
      <x:c r="C4935" s="0" t="s">
        <x:v>201</x:v>
      </x:c>
      <x:c r="D4935" s="0" t="s">
        <x:v>202</x:v>
      </x:c>
      <x:c r="E4935" s="0" t="s">
        <x:v>85</x:v>
      </x:c>
      <x:c r="F4935" s="0" t="s">
        <x:v>86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260</x:v>
      </x:c>
    </x:row>
    <x:row r="4936" spans="1:12">
      <x:c r="A4936" s="0" t="s">
        <x:v>2</x:v>
      </x:c>
      <x:c r="B4936" s="0" t="s">
        <x:v>4</x:v>
      </x:c>
      <x:c r="C4936" s="0" t="s">
        <x:v>201</x:v>
      </x:c>
      <x:c r="D4936" s="0" t="s">
        <x:v>202</x:v>
      </x:c>
      <x:c r="E4936" s="0" t="s">
        <x:v>85</x:v>
      </x:c>
      <x:c r="F4936" s="0" t="s">
        <x:v>86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474</x:v>
      </x:c>
    </x:row>
    <x:row r="4937" spans="1:12">
      <x:c r="A4937" s="0" t="s">
        <x:v>2</x:v>
      </x:c>
      <x:c r="B4937" s="0" t="s">
        <x:v>4</x:v>
      </x:c>
      <x:c r="C4937" s="0" t="s">
        <x:v>201</x:v>
      </x:c>
      <x:c r="D4937" s="0" t="s">
        <x:v>202</x:v>
      </x:c>
      <x:c r="E4937" s="0" t="s">
        <x:v>85</x:v>
      </x:c>
      <x:c r="F4937" s="0" t="s">
        <x:v>86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516</x:v>
      </x:c>
    </x:row>
    <x:row r="4938" spans="1:12">
      <x:c r="A4938" s="0" t="s">
        <x:v>2</x:v>
      </x:c>
      <x:c r="B4938" s="0" t="s">
        <x:v>4</x:v>
      </x:c>
      <x:c r="C4938" s="0" t="s">
        <x:v>201</x:v>
      </x:c>
      <x:c r="D4938" s="0" t="s">
        <x:v>202</x:v>
      </x:c>
      <x:c r="E4938" s="0" t="s">
        <x:v>85</x:v>
      </x:c>
      <x:c r="F4938" s="0" t="s">
        <x:v>86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2102</x:v>
      </x:c>
    </x:row>
    <x:row r="4939" spans="1:12">
      <x:c r="A4939" s="0" t="s">
        <x:v>2</x:v>
      </x:c>
      <x:c r="B4939" s="0" t="s">
        <x:v>4</x:v>
      </x:c>
      <x:c r="C4939" s="0" t="s">
        <x:v>201</x:v>
      </x:c>
      <x:c r="D4939" s="0" t="s">
        <x:v>202</x:v>
      </x:c>
      <x:c r="E4939" s="0" t="s">
        <x:v>85</x:v>
      </x:c>
      <x:c r="F4939" s="0" t="s">
        <x:v>86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2221</x:v>
      </x:c>
    </x:row>
    <x:row r="4940" spans="1:12">
      <x:c r="A4940" s="0" t="s">
        <x:v>2</x:v>
      </x:c>
      <x:c r="B4940" s="0" t="s">
        <x:v>4</x:v>
      </x:c>
      <x:c r="C4940" s="0" t="s">
        <x:v>201</x:v>
      </x:c>
      <x:c r="D4940" s="0" t="s">
        <x:v>202</x:v>
      </x:c>
      <x:c r="E4940" s="0" t="s">
        <x:v>85</x:v>
      </x:c>
      <x:c r="F4940" s="0" t="s">
        <x:v>86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286</x:v>
      </x:c>
    </x:row>
    <x:row r="4941" spans="1:12">
      <x:c r="A4941" s="0" t="s">
        <x:v>2</x:v>
      </x:c>
      <x:c r="B4941" s="0" t="s">
        <x:v>4</x:v>
      </x:c>
      <x:c r="C4941" s="0" t="s">
        <x:v>201</x:v>
      </x:c>
      <x:c r="D4941" s="0" t="s">
        <x:v>202</x:v>
      </x:c>
      <x:c r="E4941" s="0" t="s">
        <x:v>85</x:v>
      </x:c>
      <x:c r="F4941" s="0" t="s">
        <x:v>86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267</x:v>
      </x:c>
    </x:row>
    <x:row r="4942" spans="1:12">
      <x:c r="A4942" s="0" t="s">
        <x:v>2</x:v>
      </x:c>
      <x:c r="B4942" s="0" t="s">
        <x:v>4</x:v>
      </x:c>
      <x:c r="C4942" s="0" t="s">
        <x:v>201</x:v>
      </x:c>
      <x:c r="D4942" s="0" t="s">
        <x:v>202</x:v>
      </x:c>
      <x:c r="E4942" s="0" t="s">
        <x:v>85</x:v>
      </x:c>
      <x:c r="F4942" s="0" t="s">
        <x:v>86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569</x:v>
      </x:c>
    </x:row>
    <x:row r="4943" spans="1:12">
      <x:c r="A4943" s="0" t="s">
        <x:v>2</x:v>
      </x:c>
      <x:c r="B4943" s="0" t="s">
        <x:v>4</x:v>
      </x:c>
      <x:c r="C4943" s="0" t="s">
        <x:v>201</x:v>
      </x:c>
      <x:c r="D4943" s="0" t="s">
        <x:v>202</x:v>
      </x:c>
      <x:c r="E4943" s="0" t="s">
        <x:v>85</x:v>
      </x:c>
      <x:c r="F4943" s="0" t="s">
        <x:v>86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637</x:v>
      </x:c>
    </x:row>
    <x:row r="4944" spans="1:12">
      <x:c r="A4944" s="0" t="s">
        <x:v>2</x:v>
      </x:c>
      <x:c r="B4944" s="0" t="s">
        <x:v>4</x:v>
      </x:c>
      <x:c r="C4944" s="0" t="s">
        <x:v>201</x:v>
      </x:c>
      <x:c r="D4944" s="0" t="s">
        <x:v>202</x:v>
      </x:c>
      <x:c r="E4944" s="0" t="s">
        <x:v>85</x:v>
      </x:c>
      <x:c r="F4944" s="0" t="s">
        <x:v>86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767</x:v>
      </x:c>
    </x:row>
    <x:row r="4945" spans="1:12">
      <x:c r="A4945" s="0" t="s">
        <x:v>2</x:v>
      </x:c>
      <x:c r="B4945" s="0" t="s">
        <x:v>4</x:v>
      </x:c>
      <x:c r="C4945" s="0" t="s">
        <x:v>201</x:v>
      </x:c>
      <x:c r="D4945" s="0" t="s">
        <x:v>202</x:v>
      </x:c>
      <x:c r="E4945" s="0" t="s">
        <x:v>85</x:v>
      </x:c>
      <x:c r="F4945" s="0" t="s">
        <x:v>86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931</x:v>
      </x:c>
    </x:row>
    <x:row r="4946" spans="1:12">
      <x:c r="A4946" s="0" t="s">
        <x:v>2</x:v>
      </x:c>
      <x:c r="B4946" s="0" t="s">
        <x:v>4</x:v>
      </x:c>
      <x:c r="C4946" s="0" t="s">
        <x:v>201</x:v>
      </x:c>
      <x:c r="D4946" s="0" t="s">
        <x:v>202</x:v>
      </x:c>
      <x:c r="E4946" s="0" t="s">
        <x:v>85</x:v>
      </x:c>
      <x:c r="F4946" s="0" t="s">
        <x:v>86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2569</x:v>
      </x:c>
    </x:row>
    <x:row r="4947" spans="1:12">
      <x:c r="A4947" s="0" t="s">
        <x:v>2</x:v>
      </x:c>
      <x:c r="B4947" s="0" t="s">
        <x:v>4</x:v>
      </x:c>
      <x:c r="C4947" s="0" t="s">
        <x:v>201</x:v>
      </x:c>
      <x:c r="D4947" s="0" t="s">
        <x:v>202</x:v>
      </x:c>
      <x:c r="E4947" s="0" t="s">
        <x:v>85</x:v>
      </x:c>
      <x:c r="F4947" s="0" t="s">
        <x:v>86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2735</x:v>
      </x:c>
    </x:row>
    <x:row r="4948" spans="1:12">
      <x:c r="A4948" s="0" t="s">
        <x:v>2</x:v>
      </x:c>
      <x:c r="B4948" s="0" t="s">
        <x:v>4</x:v>
      </x:c>
      <x:c r="C4948" s="0" t="s">
        <x:v>201</x:v>
      </x:c>
      <x:c r="D4948" s="0" t="s">
        <x:v>202</x:v>
      </x:c>
      <x:c r="E4948" s="0" t="s">
        <x:v>85</x:v>
      </x:c>
      <x:c r="F4948" s="0" t="s">
        <x:v>86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743</x:v>
      </x:c>
    </x:row>
    <x:row r="4949" spans="1:12">
      <x:c r="A4949" s="0" t="s">
        <x:v>2</x:v>
      </x:c>
      <x:c r="B4949" s="0" t="s">
        <x:v>4</x:v>
      </x:c>
      <x:c r="C4949" s="0" t="s">
        <x:v>201</x:v>
      </x:c>
      <x:c r="D4949" s="0" t="s">
        <x:v>202</x:v>
      </x:c>
      <x:c r="E4949" s="0" t="s">
        <x:v>85</x:v>
      </x:c>
      <x:c r="F4949" s="0" t="s">
        <x:v>86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824</x:v>
      </x:c>
    </x:row>
    <x:row r="4950" spans="1:12">
      <x:c r="A4950" s="0" t="s">
        <x:v>2</x:v>
      </x:c>
      <x:c r="B4950" s="0" t="s">
        <x:v>4</x:v>
      </x:c>
      <x:c r="C4950" s="0" t="s">
        <x:v>201</x:v>
      </x:c>
      <x:c r="D4950" s="0" t="s">
        <x:v>202</x:v>
      </x:c>
      <x:c r="E4950" s="0" t="s">
        <x:v>85</x:v>
      </x:c>
      <x:c r="F4950" s="0" t="s">
        <x:v>86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972</x:v>
      </x:c>
    </x:row>
    <x:row r="4951" spans="1:12">
      <x:c r="A4951" s="0" t="s">
        <x:v>2</x:v>
      </x:c>
      <x:c r="B4951" s="0" t="s">
        <x:v>4</x:v>
      </x:c>
      <x:c r="C4951" s="0" t="s">
        <x:v>201</x:v>
      </x:c>
      <x:c r="D4951" s="0" t="s">
        <x:v>202</x:v>
      </x:c>
      <x:c r="E4951" s="0" t="s">
        <x:v>85</x:v>
      </x:c>
      <x:c r="F4951" s="0" t="s">
        <x:v>86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1067</x:v>
      </x:c>
    </x:row>
    <x:row r="4952" spans="1:12">
      <x:c r="A4952" s="0" t="s">
        <x:v>2</x:v>
      </x:c>
      <x:c r="B4952" s="0" t="s">
        <x:v>4</x:v>
      </x:c>
      <x:c r="C4952" s="0" t="s">
        <x:v>201</x:v>
      </x:c>
      <x:c r="D4952" s="0" t="s">
        <x:v>202</x:v>
      </x:c>
      <x:c r="E4952" s="0" t="s">
        <x:v>85</x:v>
      </x:c>
      <x:c r="F4952" s="0" t="s">
        <x:v>86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1709</x:v>
      </x:c>
    </x:row>
    <x:row r="4953" spans="1:12">
      <x:c r="A4953" s="0" t="s">
        <x:v>2</x:v>
      </x:c>
      <x:c r="B4953" s="0" t="s">
        <x:v>4</x:v>
      </x:c>
      <x:c r="C4953" s="0" t="s">
        <x:v>201</x:v>
      </x:c>
      <x:c r="D4953" s="0" t="s">
        <x:v>202</x:v>
      </x:c>
      <x:c r="E4953" s="0" t="s">
        <x:v>85</x:v>
      </x:c>
      <x:c r="F4953" s="0" t="s">
        <x:v>86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1952</x:v>
      </x:c>
    </x:row>
    <x:row r="4954" spans="1:12">
      <x:c r="A4954" s="0" t="s">
        <x:v>2</x:v>
      </x:c>
      <x:c r="B4954" s="0" t="s">
        <x:v>4</x:v>
      </x:c>
      <x:c r="C4954" s="0" t="s">
        <x:v>201</x:v>
      </x:c>
      <x:c r="D4954" s="0" t="s">
        <x:v>202</x:v>
      </x:c>
      <x:c r="E4954" s="0" t="s">
        <x:v>85</x:v>
      </x:c>
      <x:c r="F4954" s="0" t="s">
        <x:v>86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1577</x:v>
      </x:c>
    </x:row>
    <x:row r="4955" spans="1:12">
      <x:c r="A4955" s="0" t="s">
        <x:v>2</x:v>
      </x:c>
      <x:c r="B4955" s="0" t="s">
        <x:v>4</x:v>
      </x:c>
      <x:c r="C4955" s="0" t="s">
        <x:v>201</x:v>
      </x:c>
      <x:c r="D4955" s="0" t="s">
        <x:v>202</x:v>
      </x:c>
      <x:c r="E4955" s="0" t="s">
        <x:v>85</x:v>
      </x:c>
      <x:c r="F4955" s="0" t="s">
        <x:v>86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1730</x:v>
      </x:c>
    </x:row>
    <x:row r="4956" spans="1:12">
      <x:c r="A4956" s="0" t="s">
        <x:v>2</x:v>
      </x:c>
      <x:c r="B4956" s="0" t="s">
        <x:v>4</x:v>
      </x:c>
      <x:c r="C4956" s="0" t="s">
        <x:v>201</x:v>
      </x:c>
      <x:c r="D4956" s="0" t="s">
        <x:v>202</x:v>
      </x:c>
      <x:c r="E4956" s="0" t="s">
        <x:v>85</x:v>
      </x:c>
      <x:c r="F4956" s="0" t="s">
        <x:v>86</x:v>
      </x:c>
      <x:c r="G4956" s="0" t="s">
        <x:v>50</x:v>
      </x:c>
      <x:c r="H4956" s="0" t="s">
        <x:v>82</x:v>
      </x:c>
      <x:c r="I4956" s="0" t="s">
        <x:v>55</x:v>
      </x:c>
      <x:c r="J4956" s="0" t="s">
        <x:v>55</x:v>
      </x:c>
      <x:c r="K4956" s="0" t="s">
        <x:v>56</x:v>
      </x:c>
      <x:c r="L4956" s="0">
        <x:v>12052</x:v>
      </x:c>
    </x:row>
    <x:row r="4957" spans="1:12">
      <x:c r="A4957" s="0" t="s">
        <x:v>2</x:v>
      </x:c>
      <x:c r="B4957" s="0" t="s">
        <x:v>4</x:v>
      </x:c>
      <x:c r="C4957" s="0" t="s">
        <x:v>201</x:v>
      </x:c>
      <x:c r="D4957" s="0" t="s">
        <x:v>202</x:v>
      </x:c>
      <x:c r="E4957" s="0" t="s">
        <x:v>85</x:v>
      </x:c>
      <x:c r="F4957" s="0" t="s">
        <x:v>86</x:v>
      </x:c>
      <x:c r="G4957" s="0" t="s">
        <x:v>50</x:v>
      </x:c>
      <x:c r="H4957" s="0" t="s">
        <x:v>82</x:v>
      </x:c>
      <x:c r="I4957" s="0" t="s">
        <x:v>57</x:v>
      </x:c>
      <x:c r="J4957" s="0" t="s">
        <x:v>57</x:v>
      </x:c>
      <x:c r="K4957" s="0" t="s">
        <x:v>56</x:v>
      </x:c>
      <x:c r="L4957" s="0">
        <x:v>13140</x:v>
      </x:c>
    </x:row>
    <x:row r="4958" spans="1:12">
      <x:c r="A4958" s="0" t="s">
        <x:v>2</x:v>
      </x:c>
      <x:c r="B4958" s="0" t="s">
        <x:v>4</x:v>
      </x:c>
      <x:c r="C4958" s="0" t="s">
        <x:v>203</x:v>
      </x:c>
      <x:c r="D4958" s="0" t="s">
        <x:v>204</x:v>
      </x:c>
      <x:c r="E4958" s="0" t="s">
        <x:v>50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48640</x:v>
      </x:c>
    </x:row>
    <x:row r="4959" spans="1:12">
      <x:c r="A4959" s="0" t="s">
        <x:v>2</x:v>
      </x:c>
      <x:c r="B4959" s="0" t="s">
        <x:v>4</x:v>
      </x:c>
      <x:c r="C4959" s="0" t="s">
        <x:v>203</x:v>
      </x:c>
      <x:c r="D4959" s="0" t="s">
        <x:v>204</x:v>
      </x:c>
      <x:c r="E4959" s="0" t="s">
        <x:v>50</x:v>
      </x:c>
      <x:c r="F4959" s="0" t="s">
        <x:v>52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52428</x:v>
      </x:c>
    </x:row>
    <x:row r="4960" spans="1:12">
      <x:c r="A4960" s="0" t="s">
        <x:v>2</x:v>
      </x:c>
      <x:c r="B4960" s="0" t="s">
        <x:v>4</x:v>
      </x:c>
      <x:c r="C4960" s="0" t="s">
        <x:v>203</x:v>
      </x:c>
      <x:c r="D4960" s="0" t="s">
        <x:v>204</x:v>
      </x:c>
      <x:c r="E4960" s="0" t="s">
        <x:v>50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9447</x:v>
      </x:c>
    </x:row>
    <x:row r="4961" spans="1:12">
      <x:c r="A4961" s="0" t="s">
        <x:v>2</x:v>
      </x:c>
      <x:c r="B4961" s="0" t="s">
        <x:v>4</x:v>
      </x:c>
      <x:c r="C4961" s="0" t="s">
        <x:v>203</x:v>
      </x:c>
      <x:c r="D4961" s="0" t="s">
        <x:v>204</x:v>
      </x:c>
      <x:c r="E4961" s="0" t="s">
        <x:v>50</x:v>
      </x:c>
      <x:c r="F4961" s="0" t="s">
        <x:v>52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9815</x:v>
      </x:c>
    </x:row>
    <x:row r="4962" spans="1:12">
      <x:c r="A4962" s="0" t="s">
        <x:v>2</x:v>
      </x:c>
      <x:c r="B4962" s="0" t="s">
        <x:v>4</x:v>
      </x:c>
      <x:c r="C4962" s="0" t="s">
        <x:v>203</x:v>
      </x:c>
      <x:c r="D4962" s="0" t="s">
        <x:v>204</x:v>
      </x:c>
      <x:c r="E4962" s="0" t="s">
        <x:v>50</x:v>
      </x:c>
      <x:c r="F4962" s="0" t="s">
        <x:v>52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676</x:v>
      </x:c>
    </x:row>
    <x:row r="4963" spans="1:12">
      <x:c r="A4963" s="0" t="s">
        <x:v>2</x:v>
      </x:c>
      <x:c r="B4963" s="0" t="s">
        <x:v>4</x:v>
      </x:c>
      <x:c r="C4963" s="0" t="s">
        <x:v>203</x:v>
      </x:c>
      <x:c r="D4963" s="0" t="s">
        <x:v>204</x:v>
      </x:c>
      <x:c r="E4963" s="0" t="s">
        <x:v>50</x:v>
      </x:c>
      <x:c r="F4963" s="0" t="s">
        <x:v>52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687</x:v>
      </x:c>
    </x:row>
    <x:row r="4964" spans="1:12">
      <x:c r="A4964" s="0" t="s">
        <x:v>2</x:v>
      </x:c>
      <x:c r="B4964" s="0" t="s">
        <x:v>4</x:v>
      </x:c>
      <x:c r="C4964" s="0" t="s">
        <x:v>203</x:v>
      </x:c>
      <x:c r="D4964" s="0" t="s">
        <x:v>204</x:v>
      </x:c>
      <x:c r="E4964" s="0" t="s">
        <x:v>50</x:v>
      </x:c>
      <x:c r="F4964" s="0" t="s">
        <x:v>52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1346</x:v>
      </x:c>
    </x:row>
    <x:row r="4965" spans="1:12">
      <x:c r="A4965" s="0" t="s">
        <x:v>2</x:v>
      </x:c>
      <x:c r="B4965" s="0" t="s">
        <x:v>4</x:v>
      </x:c>
      <x:c r="C4965" s="0" t="s">
        <x:v>203</x:v>
      </x:c>
      <x:c r="D4965" s="0" t="s">
        <x:v>204</x:v>
      </x:c>
      <x:c r="E4965" s="0" t="s">
        <x:v>50</x:v>
      </x:c>
      <x:c r="F4965" s="0" t="s">
        <x:v>52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1401</x:v>
      </x:c>
    </x:row>
    <x:row r="4966" spans="1:12">
      <x:c r="A4966" s="0" t="s">
        <x:v>2</x:v>
      </x:c>
      <x:c r="B4966" s="0" t="s">
        <x:v>4</x:v>
      </x:c>
      <x:c r="C4966" s="0" t="s">
        <x:v>203</x:v>
      </x:c>
      <x:c r="D4966" s="0" t="s">
        <x:v>204</x:v>
      </x:c>
      <x:c r="E4966" s="0" t="s">
        <x:v>50</x:v>
      </x:c>
      <x:c r="F4966" s="0" t="s">
        <x:v>52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4210</x:v>
      </x:c>
    </x:row>
    <x:row r="4967" spans="1:12">
      <x:c r="A4967" s="0" t="s">
        <x:v>2</x:v>
      </x:c>
      <x:c r="B4967" s="0" t="s">
        <x:v>4</x:v>
      </x:c>
      <x:c r="C4967" s="0" t="s">
        <x:v>203</x:v>
      </x:c>
      <x:c r="D4967" s="0" t="s">
        <x:v>204</x:v>
      </x:c>
      <x:c r="E4967" s="0" t="s">
        <x:v>50</x:v>
      </x:c>
      <x:c r="F4967" s="0" t="s">
        <x:v>52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4486</x:v>
      </x:c>
    </x:row>
    <x:row r="4968" spans="1:12">
      <x:c r="A4968" s="0" t="s">
        <x:v>2</x:v>
      </x:c>
      <x:c r="B4968" s="0" t="s">
        <x:v>4</x:v>
      </x:c>
      <x:c r="C4968" s="0" t="s">
        <x:v>203</x:v>
      </x:c>
      <x:c r="D4968" s="0" t="s">
        <x:v>204</x:v>
      </x:c>
      <x:c r="E4968" s="0" t="s">
        <x:v>50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591</x:v>
      </x:c>
    </x:row>
    <x:row r="4969" spans="1:12">
      <x:c r="A4969" s="0" t="s">
        <x:v>2</x:v>
      </x:c>
      <x:c r="B4969" s="0" t="s">
        <x:v>4</x:v>
      </x:c>
      <x:c r="C4969" s="0" t="s">
        <x:v>203</x:v>
      </x:c>
      <x:c r="D4969" s="0" t="s">
        <x:v>204</x:v>
      </x:c>
      <x:c r="E4969" s="0" t="s">
        <x:v>50</x:v>
      </x:c>
      <x:c r="F4969" s="0" t="s">
        <x:v>52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622</x:v>
      </x:c>
    </x:row>
    <x:row r="4970" spans="1:12">
      <x:c r="A4970" s="0" t="s">
        <x:v>2</x:v>
      </x:c>
      <x:c r="B4970" s="0" t="s">
        <x:v>4</x:v>
      </x:c>
      <x:c r="C4970" s="0" t="s">
        <x:v>203</x:v>
      </x:c>
      <x:c r="D4970" s="0" t="s">
        <x:v>204</x:v>
      </x:c>
      <x:c r="E4970" s="0" t="s">
        <x:v>50</x:v>
      </x:c>
      <x:c r="F4970" s="0" t="s">
        <x:v>52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1293</x:v>
      </x:c>
    </x:row>
    <x:row r="4971" spans="1:12">
      <x:c r="A4971" s="0" t="s">
        <x:v>2</x:v>
      </x:c>
      <x:c r="B4971" s="0" t="s">
        <x:v>4</x:v>
      </x:c>
      <x:c r="C4971" s="0" t="s">
        <x:v>203</x:v>
      </x:c>
      <x:c r="D4971" s="0" t="s">
        <x:v>204</x:v>
      </x:c>
      <x:c r="E4971" s="0" t="s">
        <x:v>50</x:v>
      </x:c>
      <x:c r="F4971" s="0" t="s">
        <x:v>52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1410</x:v>
      </x:c>
    </x:row>
    <x:row r="4972" spans="1:12">
      <x:c r="A4972" s="0" t="s">
        <x:v>2</x:v>
      </x:c>
      <x:c r="B4972" s="0" t="s">
        <x:v>4</x:v>
      </x:c>
      <x:c r="C4972" s="0" t="s">
        <x:v>203</x:v>
      </x:c>
      <x:c r="D4972" s="0" t="s">
        <x:v>204</x:v>
      </x:c>
      <x:c r="E4972" s="0" t="s">
        <x:v>50</x:v>
      </x:c>
      <x:c r="F4972" s="0" t="s">
        <x:v>52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1495</x:v>
      </x:c>
    </x:row>
    <x:row r="4973" spans="1:12">
      <x:c r="A4973" s="0" t="s">
        <x:v>2</x:v>
      </x:c>
      <x:c r="B4973" s="0" t="s">
        <x:v>4</x:v>
      </x:c>
      <x:c r="C4973" s="0" t="s">
        <x:v>203</x:v>
      </x:c>
      <x:c r="D4973" s="0" t="s">
        <x:v>204</x:v>
      </x:c>
      <x:c r="E4973" s="0" t="s">
        <x:v>50</x:v>
      </x:c>
      <x:c r="F4973" s="0" t="s">
        <x:v>52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1783</x:v>
      </x:c>
    </x:row>
    <x:row r="4974" spans="1:12">
      <x:c r="A4974" s="0" t="s">
        <x:v>2</x:v>
      </x:c>
      <x:c r="B4974" s="0" t="s">
        <x:v>4</x:v>
      </x:c>
      <x:c r="C4974" s="0" t="s">
        <x:v>203</x:v>
      </x:c>
      <x:c r="D4974" s="0" t="s">
        <x:v>204</x:v>
      </x:c>
      <x:c r="E4974" s="0" t="s">
        <x:v>50</x:v>
      </x:c>
      <x:c r="F4974" s="0" t="s">
        <x:v>52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5150</x:v>
      </x:c>
    </x:row>
    <x:row r="4975" spans="1:12">
      <x:c r="A4975" s="0" t="s">
        <x:v>2</x:v>
      </x:c>
      <x:c r="B4975" s="0" t="s">
        <x:v>4</x:v>
      </x:c>
      <x:c r="C4975" s="0" t="s">
        <x:v>203</x:v>
      </x:c>
      <x:c r="D4975" s="0" t="s">
        <x:v>204</x:v>
      </x:c>
      <x:c r="E4975" s="0" t="s">
        <x:v>50</x:v>
      </x:c>
      <x:c r="F4975" s="0" t="s">
        <x:v>52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5560</x:v>
      </x:c>
    </x:row>
    <x:row r="4976" spans="1:12">
      <x:c r="A4976" s="0" t="s">
        <x:v>2</x:v>
      </x:c>
      <x:c r="B4976" s="0" t="s">
        <x:v>4</x:v>
      </x:c>
      <x:c r="C4976" s="0" t="s">
        <x:v>203</x:v>
      </x:c>
      <x:c r="D4976" s="0" t="s">
        <x:v>204</x:v>
      </x:c>
      <x:c r="E4976" s="0" t="s">
        <x:v>50</x:v>
      </x:c>
      <x:c r="F4976" s="0" t="s">
        <x:v>52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1416</x:v>
      </x:c>
    </x:row>
    <x:row r="4977" spans="1:12">
      <x:c r="A4977" s="0" t="s">
        <x:v>2</x:v>
      </x:c>
      <x:c r="B4977" s="0" t="s">
        <x:v>4</x:v>
      </x:c>
      <x:c r="C4977" s="0" t="s">
        <x:v>203</x:v>
      </x:c>
      <x:c r="D4977" s="0" t="s">
        <x:v>204</x:v>
      </x:c>
      <x:c r="E4977" s="0" t="s">
        <x:v>50</x:v>
      </x:c>
      <x:c r="F4977" s="0" t="s">
        <x:v>52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1637</x:v>
      </x:c>
    </x:row>
    <x:row r="4978" spans="1:12">
      <x:c r="A4978" s="0" t="s">
        <x:v>2</x:v>
      </x:c>
      <x:c r="B4978" s="0" t="s">
        <x:v>4</x:v>
      </x:c>
      <x:c r="C4978" s="0" t="s">
        <x:v>203</x:v>
      </x:c>
      <x:c r="D4978" s="0" t="s">
        <x:v>204</x:v>
      </x:c>
      <x:c r="E4978" s="0" t="s">
        <x:v>50</x:v>
      </x:c>
      <x:c r="F4978" s="0" t="s">
        <x:v>52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1761</x:v>
      </x:c>
    </x:row>
    <x:row r="4979" spans="1:12">
      <x:c r="A4979" s="0" t="s">
        <x:v>2</x:v>
      </x:c>
      <x:c r="B4979" s="0" t="s">
        <x:v>4</x:v>
      </x:c>
      <x:c r="C4979" s="0" t="s">
        <x:v>203</x:v>
      </x:c>
      <x:c r="D4979" s="0" t="s">
        <x:v>204</x:v>
      </x:c>
      <x:c r="E4979" s="0" t="s">
        <x:v>50</x:v>
      </x:c>
      <x:c r="F4979" s="0" t="s">
        <x:v>52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2082</x:v>
      </x:c>
    </x:row>
    <x:row r="4980" spans="1:12">
      <x:c r="A4980" s="0" t="s">
        <x:v>2</x:v>
      </x:c>
      <x:c r="B4980" s="0" t="s">
        <x:v>4</x:v>
      </x:c>
      <x:c r="C4980" s="0" t="s">
        <x:v>203</x:v>
      </x:c>
      <x:c r="D4980" s="0" t="s">
        <x:v>204</x:v>
      </x:c>
      <x:c r="E4980" s="0" t="s">
        <x:v>50</x:v>
      </x:c>
      <x:c r="F4980" s="0" t="s">
        <x:v>52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3708</x:v>
      </x:c>
    </x:row>
    <x:row r="4981" spans="1:12">
      <x:c r="A4981" s="0" t="s">
        <x:v>2</x:v>
      </x:c>
      <x:c r="B4981" s="0" t="s">
        <x:v>4</x:v>
      </x:c>
      <x:c r="C4981" s="0" t="s">
        <x:v>203</x:v>
      </x:c>
      <x:c r="D4981" s="0" t="s">
        <x:v>204</x:v>
      </x:c>
      <x:c r="E4981" s="0" t="s">
        <x:v>50</x:v>
      </x:c>
      <x:c r="F4981" s="0" t="s">
        <x:v>52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4051</x:v>
      </x:c>
    </x:row>
    <x:row r="4982" spans="1:12">
      <x:c r="A4982" s="0" t="s">
        <x:v>2</x:v>
      </x:c>
      <x:c r="B4982" s="0" t="s">
        <x:v>4</x:v>
      </x:c>
      <x:c r="C4982" s="0" t="s">
        <x:v>203</x:v>
      </x:c>
      <x:c r="D4982" s="0" t="s">
        <x:v>204</x:v>
      </x:c>
      <x:c r="E4982" s="0" t="s">
        <x:v>50</x:v>
      </x:c>
      <x:c r="F4982" s="0" t="s">
        <x:v>52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3105</x:v>
      </x:c>
    </x:row>
    <x:row r="4983" spans="1:12">
      <x:c r="A4983" s="0" t="s">
        <x:v>2</x:v>
      </x:c>
      <x:c r="B4983" s="0" t="s">
        <x:v>4</x:v>
      </x:c>
      <x:c r="C4983" s="0" t="s">
        <x:v>203</x:v>
      </x:c>
      <x:c r="D4983" s="0" t="s">
        <x:v>204</x:v>
      </x:c>
      <x:c r="E4983" s="0" t="s">
        <x:v>50</x:v>
      </x:c>
      <x:c r="F4983" s="0" t="s">
        <x:v>52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3534</x:v>
      </x:c>
    </x:row>
    <x:row r="4984" spans="1:12">
      <x:c r="A4984" s="0" t="s">
        <x:v>2</x:v>
      </x:c>
      <x:c r="B4984" s="0" t="s">
        <x:v>4</x:v>
      </x:c>
      <x:c r="C4984" s="0" t="s">
        <x:v>203</x:v>
      </x:c>
      <x:c r="D4984" s="0" t="s">
        <x:v>204</x:v>
      </x:c>
      <x:c r="E4984" s="0" t="s">
        <x:v>50</x:v>
      </x:c>
      <x:c r="F4984" s="0" t="s">
        <x:v>52</x:v>
      </x:c>
      <x:c r="G4984" s="0" t="s">
        <x:v>50</x:v>
      </x:c>
      <x:c r="H4984" s="0" t="s">
        <x:v>82</x:v>
      </x:c>
      <x:c r="I4984" s="0" t="s">
        <x:v>55</x:v>
      </x:c>
      <x:c r="J4984" s="0" t="s">
        <x:v>55</x:v>
      </x:c>
      <x:c r="K4984" s="0" t="s">
        <x:v>56</x:v>
      </x:c>
      <x:c r="L4984" s="0">
        <x:v>24751</x:v>
      </x:c>
    </x:row>
    <x:row r="4985" spans="1:12">
      <x:c r="A4985" s="0" t="s">
        <x:v>2</x:v>
      </x:c>
      <x:c r="B4985" s="0" t="s">
        <x:v>4</x:v>
      </x:c>
      <x:c r="C4985" s="0" t="s">
        <x:v>203</x:v>
      </x:c>
      <x:c r="D4985" s="0" t="s">
        <x:v>204</x:v>
      </x:c>
      <x:c r="E4985" s="0" t="s">
        <x:v>50</x:v>
      </x:c>
      <x:c r="F4985" s="0" t="s">
        <x:v>52</x:v>
      </x:c>
      <x:c r="G4985" s="0" t="s">
        <x:v>50</x:v>
      </x:c>
      <x:c r="H4985" s="0" t="s">
        <x:v>82</x:v>
      </x:c>
      <x:c r="I4985" s="0" t="s">
        <x:v>57</x:v>
      </x:c>
      <x:c r="J4985" s="0" t="s">
        <x:v>57</x:v>
      </x:c>
      <x:c r="K4985" s="0" t="s">
        <x:v>56</x:v>
      </x:c>
      <x:c r="L4985" s="0">
        <x:v>27253</x:v>
      </x:c>
    </x:row>
    <x:row r="4986" spans="1:12">
      <x:c r="A4986" s="0" t="s">
        <x:v>2</x:v>
      </x:c>
      <x:c r="B4986" s="0" t="s">
        <x:v>4</x:v>
      </x:c>
      <x:c r="C4986" s="0" t="s">
        <x:v>203</x:v>
      </x:c>
      <x:c r="D4986" s="0" t="s">
        <x:v>204</x:v>
      </x:c>
      <x:c r="E4986" s="0" t="s">
        <x:v>83</x:v>
      </x:c>
      <x:c r="F4986" s="0" t="s">
        <x:v>84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24287</x:v>
      </x:c>
    </x:row>
    <x:row r="4987" spans="1:12">
      <x:c r="A4987" s="0" t="s">
        <x:v>2</x:v>
      </x:c>
      <x:c r="B4987" s="0" t="s">
        <x:v>4</x:v>
      </x:c>
      <x:c r="C4987" s="0" t="s">
        <x:v>203</x:v>
      </x:c>
      <x:c r="D4987" s="0" t="s">
        <x:v>204</x:v>
      </x:c>
      <x:c r="E4987" s="0" t="s">
        <x:v>83</x:v>
      </x:c>
      <x:c r="F4987" s="0" t="s">
        <x:v>84</x:v>
      </x:c>
      <x:c r="G4987" s="0" t="s">
        <x:v>53</x:v>
      </x:c>
      <x:c r="H4987" s="0" t="s">
        <x:v>54</x:v>
      </x:c>
      <x:c r="I4987" s="0" t="s">
        <x:v>57</x:v>
      </x:c>
      <x:c r="J4987" s="0" t="s">
        <x:v>57</x:v>
      </x:c>
      <x:c r="K4987" s="0" t="s">
        <x:v>56</x:v>
      </x:c>
      <x:c r="L4987" s="0">
        <x:v>25894</x:v>
      </x:c>
    </x:row>
    <x:row r="4988" spans="1:12">
      <x:c r="A4988" s="0" t="s">
        <x:v>2</x:v>
      </x:c>
      <x:c r="B4988" s="0" t="s">
        <x:v>4</x:v>
      </x:c>
      <x:c r="C4988" s="0" t="s">
        <x:v>203</x:v>
      </x:c>
      <x:c r="D4988" s="0" t="s">
        <x:v>204</x:v>
      </x:c>
      <x:c r="E4988" s="0" t="s">
        <x:v>83</x:v>
      </x:c>
      <x:c r="F4988" s="0" t="s">
        <x:v>84</x:v>
      </x:c>
      <x:c r="G4988" s="0" t="s">
        <x:v>58</x:v>
      </x:c>
      <x:c r="H4988" s="0" t="s">
        <x:v>59</x:v>
      </x:c>
      <x:c r="I4988" s="0" t="s">
        <x:v>55</x:v>
      </x:c>
      <x:c r="J4988" s="0" t="s">
        <x:v>55</x:v>
      </x:c>
      <x:c r="K4988" s="0" t="s">
        <x:v>56</x:v>
      </x:c>
      <x:c r="L4988" s="0">
        <x:v>4847</x:v>
      </x:c>
    </x:row>
    <x:row r="4989" spans="1:12">
      <x:c r="A4989" s="0" t="s">
        <x:v>2</x:v>
      </x:c>
      <x:c r="B4989" s="0" t="s">
        <x:v>4</x:v>
      </x:c>
      <x:c r="C4989" s="0" t="s">
        <x:v>203</x:v>
      </x:c>
      <x:c r="D4989" s="0" t="s">
        <x:v>204</x:v>
      </x:c>
      <x:c r="E4989" s="0" t="s">
        <x:v>83</x:v>
      </x:c>
      <x:c r="F4989" s="0" t="s">
        <x:v>84</x:v>
      </x:c>
      <x:c r="G4989" s="0" t="s">
        <x:v>58</x:v>
      </x:c>
      <x:c r="H4989" s="0" t="s">
        <x:v>59</x:v>
      </x:c>
      <x:c r="I4989" s="0" t="s">
        <x:v>57</x:v>
      </x:c>
      <x:c r="J4989" s="0" t="s">
        <x:v>57</x:v>
      </x:c>
      <x:c r="K4989" s="0" t="s">
        <x:v>56</x:v>
      </x:c>
      <x:c r="L4989" s="0">
        <x:v>4836</x:v>
      </x:c>
    </x:row>
    <x:row r="4990" spans="1:12">
      <x:c r="A4990" s="0" t="s">
        <x:v>2</x:v>
      </x:c>
      <x:c r="B4990" s="0" t="s">
        <x:v>4</x:v>
      </x:c>
      <x:c r="C4990" s="0" t="s">
        <x:v>203</x:v>
      </x:c>
      <x:c r="D4990" s="0" t="s">
        <x:v>204</x:v>
      </x:c>
      <x:c r="E4990" s="0" t="s">
        <x:v>83</x:v>
      </x:c>
      <x:c r="F4990" s="0" t="s">
        <x:v>84</x:v>
      </x:c>
      <x:c r="G4990" s="0" t="s">
        <x:v>60</x:v>
      </x:c>
      <x:c r="H4990" s="0" t="s">
        <x:v>61</x:v>
      </x:c>
      <x:c r="I4990" s="0" t="s">
        <x:v>55</x:v>
      </x:c>
      <x:c r="J4990" s="0" t="s">
        <x:v>55</x:v>
      </x:c>
      <x:c r="K4990" s="0" t="s">
        <x:v>56</x:v>
      </x:c>
      <x:c r="L4990" s="0">
        <x:v>377</x:v>
      </x:c>
    </x:row>
    <x:row r="4991" spans="1:12">
      <x:c r="A4991" s="0" t="s">
        <x:v>2</x:v>
      </x:c>
      <x:c r="B4991" s="0" t="s">
        <x:v>4</x:v>
      </x:c>
      <x:c r="C4991" s="0" t="s">
        <x:v>203</x:v>
      </x:c>
      <x:c r="D4991" s="0" t="s">
        <x:v>204</x:v>
      </x:c>
      <x:c r="E4991" s="0" t="s">
        <x:v>83</x:v>
      </x:c>
      <x:c r="F4991" s="0" t="s">
        <x:v>84</x:v>
      </x:c>
      <x:c r="G4991" s="0" t="s">
        <x:v>60</x:v>
      </x:c>
      <x:c r="H4991" s="0" t="s">
        <x:v>61</x:v>
      </x:c>
      <x:c r="I4991" s="0" t="s">
        <x:v>57</x:v>
      </x:c>
      <x:c r="J4991" s="0" t="s">
        <x:v>57</x:v>
      </x:c>
      <x:c r="K4991" s="0" t="s">
        <x:v>56</x:v>
      </x:c>
      <x:c r="L4991" s="0">
        <x:v>359</x:v>
      </x:c>
    </x:row>
    <x:row r="4992" spans="1:12">
      <x:c r="A4992" s="0" t="s">
        <x:v>2</x:v>
      </x:c>
      <x:c r="B4992" s="0" t="s">
        <x:v>4</x:v>
      </x:c>
      <x:c r="C4992" s="0" t="s">
        <x:v>203</x:v>
      </x:c>
      <x:c r="D4992" s="0" t="s">
        <x:v>204</x:v>
      </x:c>
      <x:c r="E4992" s="0" t="s">
        <x:v>83</x:v>
      </x:c>
      <x:c r="F4992" s="0" t="s">
        <x:v>84</x:v>
      </x:c>
      <x:c r="G4992" s="0" t="s">
        <x:v>62</x:v>
      </x:c>
      <x:c r="H4992" s="0" t="s">
        <x:v>63</x:v>
      </x:c>
      <x:c r="I4992" s="0" t="s">
        <x:v>55</x:v>
      </x:c>
      <x:c r="J4992" s="0" t="s">
        <x:v>55</x:v>
      </x:c>
      <x:c r="K4992" s="0" t="s">
        <x:v>56</x:v>
      </x:c>
      <x:c r="L4992" s="0">
        <x:v>821</x:v>
      </x:c>
    </x:row>
    <x:row r="4993" spans="1:12">
      <x:c r="A4993" s="0" t="s">
        <x:v>2</x:v>
      </x:c>
      <x:c r="B4993" s="0" t="s">
        <x:v>4</x:v>
      </x:c>
      <x:c r="C4993" s="0" t="s">
        <x:v>203</x:v>
      </x:c>
      <x:c r="D4993" s="0" t="s">
        <x:v>204</x:v>
      </x:c>
      <x:c r="E4993" s="0" t="s">
        <x:v>83</x:v>
      </x:c>
      <x:c r="F4993" s="0" t="s">
        <x:v>84</x:v>
      </x:c>
      <x:c r="G4993" s="0" t="s">
        <x:v>62</x:v>
      </x:c>
      <x:c r="H4993" s="0" t="s">
        <x:v>63</x:v>
      </x:c>
      <x:c r="I4993" s="0" t="s">
        <x:v>57</x:v>
      </x:c>
      <x:c r="J4993" s="0" t="s">
        <x:v>57</x:v>
      </x:c>
      <x:c r="K4993" s="0" t="s">
        <x:v>56</x:v>
      </x:c>
      <x:c r="L4993" s="0">
        <x:v>844</x:v>
      </x:c>
    </x:row>
    <x:row r="4994" spans="1:12">
      <x:c r="A4994" s="0" t="s">
        <x:v>2</x:v>
      </x:c>
      <x:c r="B4994" s="0" t="s">
        <x:v>4</x:v>
      </x:c>
      <x:c r="C4994" s="0" t="s">
        <x:v>203</x:v>
      </x:c>
      <x:c r="D4994" s="0" t="s">
        <x:v>204</x:v>
      </x:c>
      <x:c r="E4994" s="0" t="s">
        <x:v>83</x:v>
      </x:c>
      <x:c r="F4994" s="0" t="s">
        <x:v>84</x:v>
      </x:c>
      <x:c r="G4994" s="0" t="s">
        <x:v>64</x:v>
      </x:c>
      <x:c r="H4994" s="0" t="s">
        <x:v>65</x:v>
      </x:c>
      <x:c r="I4994" s="0" t="s">
        <x:v>55</x:v>
      </x:c>
      <x:c r="J4994" s="0" t="s">
        <x:v>55</x:v>
      </x:c>
      <x:c r="K4994" s="0" t="s">
        <x:v>56</x:v>
      </x:c>
      <x:c r="L4994" s="0">
        <x:v>2066</x:v>
      </x:c>
    </x:row>
    <x:row r="4995" spans="1:12">
      <x:c r="A4995" s="0" t="s">
        <x:v>2</x:v>
      </x:c>
      <x:c r="B4995" s="0" t="s">
        <x:v>4</x:v>
      </x:c>
      <x:c r="C4995" s="0" t="s">
        <x:v>203</x:v>
      </x:c>
      <x:c r="D4995" s="0" t="s">
        <x:v>204</x:v>
      </x:c>
      <x:c r="E4995" s="0" t="s">
        <x:v>83</x:v>
      </x:c>
      <x:c r="F4995" s="0" t="s">
        <x:v>84</x:v>
      </x:c>
      <x:c r="G4995" s="0" t="s">
        <x:v>64</x:v>
      </x:c>
      <x:c r="H4995" s="0" t="s">
        <x:v>65</x:v>
      </x:c>
      <x:c r="I4995" s="0" t="s">
        <x:v>57</x:v>
      </x:c>
      <x:c r="J4995" s="0" t="s">
        <x:v>57</x:v>
      </x:c>
      <x:c r="K4995" s="0" t="s">
        <x:v>56</x:v>
      </x:c>
      <x:c r="L4995" s="0">
        <x:v>2085</x:v>
      </x:c>
    </x:row>
    <x:row r="4996" spans="1:12">
      <x:c r="A4996" s="0" t="s">
        <x:v>2</x:v>
      </x:c>
      <x:c r="B4996" s="0" t="s">
        <x:v>4</x:v>
      </x:c>
      <x:c r="C4996" s="0" t="s">
        <x:v>203</x:v>
      </x:c>
      <x:c r="D4996" s="0" t="s">
        <x:v>204</x:v>
      </x:c>
      <x:c r="E4996" s="0" t="s">
        <x:v>83</x:v>
      </x:c>
      <x:c r="F4996" s="0" t="s">
        <x:v>84</x:v>
      </x:c>
      <x:c r="G4996" s="0" t="s">
        <x:v>66</x:v>
      </x:c>
      <x:c r="H4996" s="0" t="s">
        <x:v>67</x:v>
      </x:c>
      <x:c r="I4996" s="0" t="s">
        <x:v>55</x:v>
      </x:c>
      <x:c r="J4996" s="0" t="s">
        <x:v>55</x:v>
      </x:c>
      <x:c r="K4996" s="0" t="s">
        <x:v>56</x:v>
      </x:c>
      <x:c r="L4996" s="0">
        <x:v>341</x:v>
      </x:c>
    </x:row>
    <x:row r="4997" spans="1:12">
      <x:c r="A4997" s="0" t="s">
        <x:v>2</x:v>
      </x:c>
      <x:c r="B4997" s="0" t="s">
        <x:v>4</x:v>
      </x:c>
      <x:c r="C4997" s="0" t="s">
        <x:v>203</x:v>
      </x:c>
      <x:c r="D4997" s="0" t="s">
        <x:v>204</x:v>
      </x:c>
      <x:c r="E4997" s="0" t="s">
        <x:v>83</x:v>
      </x:c>
      <x:c r="F4997" s="0" t="s">
        <x:v>84</x:v>
      </x:c>
      <x:c r="G4997" s="0" t="s">
        <x:v>66</x:v>
      </x:c>
      <x:c r="H4997" s="0" t="s">
        <x:v>67</x:v>
      </x:c>
      <x:c r="I4997" s="0" t="s">
        <x:v>57</x:v>
      </x:c>
      <x:c r="J4997" s="0" t="s">
        <x:v>57</x:v>
      </x:c>
      <x:c r="K4997" s="0" t="s">
        <x:v>56</x:v>
      </x:c>
      <x:c r="L4997" s="0">
        <x:v>359</x:v>
      </x:c>
    </x:row>
    <x:row r="4998" spans="1:12">
      <x:c r="A4998" s="0" t="s">
        <x:v>2</x:v>
      </x:c>
      <x:c r="B4998" s="0" t="s">
        <x:v>4</x:v>
      </x:c>
      <x:c r="C4998" s="0" t="s">
        <x:v>203</x:v>
      </x:c>
      <x:c r="D4998" s="0" t="s">
        <x:v>204</x:v>
      </x:c>
      <x:c r="E4998" s="0" t="s">
        <x:v>83</x:v>
      </x:c>
      <x:c r="F4998" s="0" t="s">
        <x:v>84</x:v>
      </x:c>
      <x:c r="G4998" s="0" t="s">
        <x:v>68</x:v>
      </x:c>
      <x:c r="H4998" s="0" t="s">
        <x:v>69</x:v>
      </x:c>
      <x:c r="I4998" s="0" t="s">
        <x:v>55</x:v>
      </x:c>
      <x:c r="J4998" s="0" t="s">
        <x:v>55</x:v>
      </x:c>
      <x:c r="K4998" s="0" t="s">
        <x:v>56</x:v>
      </x:c>
      <x:c r="L4998" s="0">
        <x:v>706</x:v>
      </x:c>
    </x:row>
    <x:row r="4999" spans="1:12">
      <x:c r="A4999" s="0" t="s">
        <x:v>2</x:v>
      </x:c>
      <x:c r="B4999" s="0" t="s">
        <x:v>4</x:v>
      </x:c>
      <x:c r="C4999" s="0" t="s">
        <x:v>203</x:v>
      </x:c>
      <x:c r="D4999" s="0" t="s">
        <x:v>204</x:v>
      </x:c>
      <x:c r="E4999" s="0" t="s">
        <x:v>83</x:v>
      </x:c>
      <x:c r="F4999" s="0" t="s">
        <x:v>84</x:v>
      </x:c>
      <x:c r="G4999" s="0" t="s">
        <x:v>68</x:v>
      </x:c>
      <x:c r="H4999" s="0" t="s">
        <x:v>69</x:v>
      </x:c>
      <x:c r="I4999" s="0" t="s">
        <x:v>57</x:v>
      </x:c>
      <x:c r="J4999" s="0" t="s">
        <x:v>57</x:v>
      </x:c>
      <x:c r="K4999" s="0" t="s">
        <x:v>56</x:v>
      </x:c>
      <x:c r="L4999" s="0">
        <x:v>751</x:v>
      </x:c>
    </x:row>
    <x:row r="5000" spans="1:12">
      <x:c r="A5000" s="0" t="s">
        <x:v>2</x:v>
      </x:c>
      <x:c r="B5000" s="0" t="s">
        <x:v>4</x:v>
      </x:c>
      <x:c r="C5000" s="0" t="s">
        <x:v>203</x:v>
      </x:c>
      <x:c r="D5000" s="0" t="s">
        <x:v>204</x:v>
      </x:c>
      <x:c r="E5000" s="0" t="s">
        <x:v>83</x:v>
      </x:c>
      <x:c r="F5000" s="0" t="s">
        <x:v>84</x:v>
      </x:c>
      <x:c r="G5000" s="0" t="s">
        <x:v>70</x:v>
      </x:c>
      <x:c r="H5000" s="0" t="s">
        <x:v>71</x:v>
      </x:c>
      <x:c r="I5000" s="0" t="s">
        <x:v>55</x:v>
      </x:c>
      <x:c r="J5000" s="0" t="s">
        <x:v>55</x:v>
      </x:c>
      <x:c r="K5000" s="0" t="s">
        <x:v>56</x:v>
      </x:c>
      <x:c r="L5000" s="0">
        <x:v>716</x:v>
      </x:c>
    </x:row>
    <x:row r="5001" spans="1:12">
      <x:c r="A5001" s="0" t="s">
        <x:v>2</x:v>
      </x:c>
      <x:c r="B5001" s="0" t="s">
        <x:v>4</x:v>
      </x:c>
      <x:c r="C5001" s="0" t="s">
        <x:v>203</x:v>
      </x:c>
      <x:c r="D5001" s="0" t="s">
        <x:v>204</x:v>
      </x:c>
      <x:c r="E5001" s="0" t="s">
        <x:v>83</x:v>
      </x:c>
      <x:c r="F5001" s="0" t="s">
        <x:v>84</x:v>
      </x:c>
      <x:c r="G5001" s="0" t="s">
        <x:v>70</x:v>
      </x:c>
      <x:c r="H5001" s="0" t="s">
        <x:v>71</x:v>
      </x:c>
      <x:c r="I5001" s="0" t="s">
        <x:v>57</x:v>
      </x:c>
      <x:c r="J5001" s="0" t="s">
        <x:v>57</x:v>
      </x:c>
      <x:c r="K5001" s="0" t="s">
        <x:v>56</x:v>
      </x:c>
      <x:c r="L5001" s="0">
        <x:v>855</x:v>
      </x:c>
    </x:row>
    <x:row r="5002" spans="1:12">
      <x:c r="A5002" s="0" t="s">
        <x:v>2</x:v>
      </x:c>
      <x:c r="B5002" s="0" t="s">
        <x:v>4</x:v>
      </x:c>
      <x:c r="C5002" s="0" t="s">
        <x:v>203</x:v>
      </x:c>
      <x:c r="D5002" s="0" t="s">
        <x:v>204</x:v>
      </x:c>
      <x:c r="E5002" s="0" t="s">
        <x:v>83</x:v>
      </x:c>
      <x:c r="F5002" s="0" t="s">
        <x:v>84</x:v>
      </x:c>
      <x:c r="G5002" s="0" t="s">
        <x:v>72</x:v>
      </x:c>
      <x:c r="H5002" s="0" t="s">
        <x:v>73</x:v>
      </x:c>
      <x:c r="I5002" s="0" t="s">
        <x:v>55</x:v>
      </x:c>
      <x:c r="J5002" s="0" t="s">
        <x:v>55</x:v>
      </x:c>
      <x:c r="K5002" s="0" t="s">
        <x:v>56</x:v>
      </x:c>
      <x:c r="L5002" s="0">
        <x:v>2578</x:v>
      </x:c>
    </x:row>
    <x:row r="5003" spans="1:12">
      <x:c r="A5003" s="0" t="s">
        <x:v>2</x:v>
      </x:c>
      <x:c r="B5003" s="0" t="s">
        <x:v>4</x:v>
      </x:c>
      <x:c r="C5003" s="0" t="s">
        <x:v>203</x:v>
      </x:c>
      <x:c r="D5003" s="0" t="s">
        <x:v>204</x:v>
      </x:c>
      <x:c r="E5003" s="0" t="s">
        <x:v>83</x:v>
      </x:c>
      <x:c r="F5003" s="0" t="s">
        <x:v>84</x:v>
      </x:c>
      <x:c r="G5003" s="0" t="s">
        <x:v>72</x:v>
      </x:c>
      <x:c r="H5003" s="0" t="s">
        <x:v>73</x:v>
      </x:c>
      <x:c r="I5003" s="0" t="s">
        <x:v>57</x:v>
      </x:c>
      <x:c r="J5003" s="0" t="s">
        <x:v>57</x:v>
      </x:c>
      <x:c r="K5003" s="0" t="s">
        <x:v>56</x:v>
      </x:c>
      <x:c r="L5003" s="0">
        <x:v>2597</x:v>
      </x:c>
    </x:row>
    <x:row r="5004" spans="1:12">
      <x:c r="A5004" s="0" t="s">
        <x:v>2</x:v>
      </x:c>
      <x:c r="B5004" s="0" t="s">
        <x:v>4</x:v>
      </x:c>
      <x:c r="C5004" s="0" t="s">
        <x:v>203</x:v>
      </x:c>
      <x:c r="D5004" s="0" t="s">
        <x:v>204</x:v>
      </x:c>
      <x:c r="E5004" s="0" t="s">
        <x:v>83</x:v>
      </x:c>
      <x:c r="F5004" s="0" t="s">
        <x:v>84</x:v>
      </x:c>
      <x:c r="G5004" s="0" t="s">
        <x:v>74</x:v>
      </x:c>
      <x:c r="H5004" s="0" t="s">
        <x:v>75</x:v>
      </x:c>
      <x:c r="I5004" s="0" t="s">
        <x:v>55</x:v>
      </x:c>
      <x:c r="J5004" s="0" t="s">
        <x:v>55</x:v>
      </x:c>
      <x:c r="K5004" s="0" t="s">
        <x:v>56</x:v>
      </x:c>
      <x:c r="L5004" s="0">
        <x:v>669</x:v>
      </x:c>
    </x:row>
    <x:row r="5005" spans="1:12">
      <x:c r="A5005" s="0" t="s">
        <x:v>2</x:v>
      </x:c>
      <x:c r="B5005" s="0" t="s">
        <x:v>4</x:v>
      </x:c>
      <x:c r="C5005" s="0" t="s">
        <x:v>203</x:v>
      </x:c>
      <x:c r="D5005" s="0" t="s">
        <x:v>204</x:v>
      </x:c>
      <x:c r="E5005" s="0" t="s">
        <x:v>83</x:v>
      </x:c>
      <x:c r="F5005" s="0" t="s">
        <x:v>84</x:v>
      </x:c>
      <x:c r="G5005" s="0" t="s">
        <x:v>74</x:v>
      </x:c>
      <x:c r="H5005" s="0" t="s">
        <x:v>75</x:v>
      </x:c>
      <x:c r="I5005" s="0" t="s">
        <x:v>57</x:v>
      </x:c>
      <x:c r="J5005" s="0" t="s">
        <x:v>57</x:v>
      </x:c>
      <x:c r="K5005" s="0" t="s">
        <x:v>56</x:v>
      </x:c>
      <x:c r="L5005" s="0">
        <x:v>757</x:v>
      </x:c>
    </x:row>
    <x:row r="5006" spans="1:12">
      <x:c r="A5006" s="0" t="s">
        <x:v>2</x:v>
      </x:c>
      <x:c r="B5006" s="0" t="s">
        <x:v>4</x:v>
      </x:c>
      <x:c r="C5006" s="0" t="s">
        <x:v>203</x:v>
      </x:c>
      <x:c r="D5006" s="0" t="s">
        <x:v>204</x:v>
      </x:c>
      <x:c r="E5006" s="0" t="s">
        <x:v>83</x:v>
      </x:c>
      <x:c r="F5006" s="0" t="s">
        <x:v>84</x:v>
      </x:c>
      <x:c r="G5006" s="0" t="s">
        <x:v>76</x:v>
      </x:c>
      <x:c r="H5006" s="0" t="s">
        <x:v>77</x:v>
      </x:c>
      <x:c r="I5006" s="0" t="s">
        <x:v>55</x:v>
      </x:c>
      <x:c r="J5006" s="0" t="s">
        <x:v>55</x:v>
      </x:c>
      <x:c r="K5006" s="0" t="s">
        <x:v>56</x:v>
      </x:c>
      <x:c r="L5006" s="0">
        <x:v>782</x:v>
      </x:c>
    </x:row>
    <x:row r="5007" spans="1:12">
      <x:c r="A5007" s="0" t="s">
        <x:v>2</x:v>
      </x:c>
      <x:c r="B5007" s="0" t="s">
        <x:v>4</x:v>
      </x:c>
      <x:c r="C5007" s="0" t="s">
        <x:v>203</x:v>
      </x:c>
      <x:c r="D5007" s="0" t="s">
        <x:v>204</x:v>
      </x:c>
      <x:c r="E5007" s="0" t="s">
        <x:v>83</x:v>
      </x:c>
      <x:c r="F5007" s="0" t="s">
        <x:v>84</x:v>
      </x:c>
      <x:c r="G5007" s="0" t="s">
        <x:v>76</x:v>
      </x:c>
      <x:c r="H5007" s="0" t="s">
        <x:v>77</x:v>
      </x:c>
      <x:c r="I5007" s="0" t="s">
        <x:v>57</x:v>
      </x:c>
      <x:c r="J5007" s="0" t="s">
        <x:v>57</x:v>
      </x:c>
      <x:c r="K5007" s="0" t="s">
        <x:v>56</x:v>
      </x:c>
      <x:c r="L5007" s="0">
        <x:v>865</x:v>
      </x:c>
    </x:row>
    <x:row r="5008" spans="1:12">
      <x:c r="A5008" s="0" t="s">
        <x:v>2</x:v>
      </x:c>
      <x:c r="B5008" s="0" t="s">
        <x:v>4</x:v>
      </x:c>
      <x:c r="C5008" s="0" t="s">
        <x:v>203</x:v>
      </x:c>
      <x:c r="D5008" s="0" t="s">
        <x:v>204</x:v>
      </x:c>
      <x:c r="E5008" s="0" t="s">
        <x:v>83</x:v>
      </x:c>
      <x:c r="F5008" s="0" t="s">
        <x:v>84</x:v>
      </x:c>
      <x:c r="G5008" s="0" t="s">
        <x:v>78</x:v>
      </x:c>
      <x:c r="H5008" s="0" t="s">
        <x:v>79</x:v>
      </x:c>
      <x:c r="I5008" s="0" t="s">
        <x:v>55</x:v>
      </x:c>
      <x:c r="J5008" s="0" t="s">
        <x:v>55</x:v>
      </x:c>
      <x:c r="K5008" s="0" t="s">
        <x:v>56</x:v>
      </x:c>
      <x:c r="L5008" s="0">
        <x:v>1986</x:v>
      </x:c>
    </x:row>
    <x:row r="5009" spans="1:12">
      <x:c r="A5009" s="0" t="s">
        <x:v>2</x:v>
      </x:c>
      <x:c r="B5009" s="0" t="s">
        <x:v>4</x:v>
      </x:c>
      <x:c r="C5009" s="0" t="s">
        <x:v>203</x:v>
      </x:c>
      <x:c r="D5009" s="0" t="s">
        <x:v>204</x:v>
      </x:c>
      <x:c r="E5009" s="0" t="s">
        <x:v>83</x:v>
      </x:c>
      <x:c r="F5009" s="0" t="s">
        <x:v>84</x:v>
      </x:c>
      <x:c r="G5009" s="0" t="s">
        <x:v>78</x:v>
      </x:c>
      <x:c r="H5009" s="0" t="s">
        <x:v>79</x:v>
      </x:c>
      <x:c r="I5009" s="0" t="s">
        <x:v>57</x:v>
      </x:c>
      <x:c r="J5009" s="0" t="s">
        <x:v>57</x:v>
      </x:c>
      <x:c r="K5009" s="0" t="s">
        <x:v>56</x:v>
      </x:c>
      <x:c r="L5009" s="0">
        <x:v>1988</x:v>
      </x:c>
    </x:row>
    <x:row r="5010" spans="1:12">
      <x:c r="A5010" s="0" t="s">
        <x:v>2</x:v>
      </x:c>
      <x:c r="B5010" s="0" t="s">
        <x:v>4</x:v>
      </x:c>
      <x:c r="C5010" s="0" t="s">
        <x:v>203</x:v>
      </x:c>
      <x:c r="D5010" s="0" t="s">
        <x:v>204</x:v>
      </x:c>
      <x:c r="E5010" s="0" t="s">
        <x:v>83</x:v>
      </x:c>
      <x:c r="F5010" s="0" t="s">
        <x:v>84</x:v>
      </x:c>
      <x:c r="G5010" s="0" t="s">
        <x:v>80</x:v>
      </x:c>
      <x:c r="H5010" s="0" t="s">
        <x:v>81</x:v>
      </x:c>
      <x:c r="I5010" s="0" t="s">
        <x:v>55</x:v>
      </x:c>
      <x:c r="J5010" s="0" t="s">
        <x:v>55</x:v>
      </x:c>
      <x:c r="K5010" s="0" t="s">
        <x:v>56</x:v>
      </x:c>
      <x:c r="L5010" s="0">
        <x:v>1562</x:v>
      </x:c>
    </x:row>
    <x:row r="5011" spans="1:12">
      <x:c r="A5011" s="0" t="s">
        <x:v>2</x:v>
      </x:c>
      <x:c r="B5011" s="0" t="s">
        <x:v>4</x:v>
      </x:c>
      <x:c r="C5011" s="0" t="s">
        <x:v>203</x:v>
      </x:c>
      <x:c r="D5011" s="0" t="s">
        <x:v>204</x:v>
      </x:c>
      <x:c r="E5011" s="0" t="s">
        <x:v>83</x:v>
      </x:c>
      <x:c r="F5011" s="0" t="s">
        <x:v>84</x:v>
      </x:c>
      <x:c r="G5011" s="0" t="s">
        <x:v>80</x:v>
      </x:c>
      <x:c r="H5011" s="0" t="s">
        <x:v>81</x:v>
      </x:c>
      <x:c r="I5011" s="0" t="s">
        <x:v>57</x:v>
      </x:c>
      <x:c r="J5011" s="0" t="s">
        <x:v>57</x:v>
      </x:c>
      <x:c r="K5011" s="0" t="s">
        <x:v>56</x:v>
      </x:c>
      <x:c r="L5011" s="0">
        <x:v>1624</x:v>
      </x:c>
    </x:row>
    <x:row r="5012" spans="1:12">
      <x:c r="A5012" s="0" t="s">
        <x:v>2</x:v>
      </x:c>
      <x:c r="B5012" s="0" t="s">
        <x:v>4</x:v>
      </x:c>
      <x:c r="C5012" s="0" t="s">
        <x:v>203</x:v>
      </x:c>
      <x:c r="D5012" s="0" t="s">
        <x:v>204</x:v>
      </x:c>
      <x:c r="E5012" s="0" t="s">
        <x:v>83</x:v>
      </x:c>
      <x:c r="F5012" s="0" t="s">
        <x:v>84</x:v>
      </x:c>
      <x:c r="G5012" s="0" t="s">
        <x:v>50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12604</x:v>
      </x:c>
    </x:row>
    <x:row r="5013" spans="1:12">
      <x:c r="A5013" s="0" t="s">
        <x:v>2</x:v>
      </x:c>
      <x:c r="B5013" s="0" t="s">
        <x:v>4</x:v>
      </x:c>
      <x:c r="C5013" s="0" t="s">
        <x:v>203</x:v>
      </x:c>
      <x:c r="D5013" s="0" t="s">
        <x:v>204</x:v>
      </x:c>
      <x:c r="E5013" s="0" t="s">
        <x:v>83</x:v>
      </x:c>
      <x:c r="F5013" s="0" t="s">
        <x:v>84</x:v>
      </x:c>
      <x:c r="G5013" s="0" t="s">
        <x:v>50</x:v>
      </x:c>
      <x:c r="H5013" s="0" t="s">
        <x:v>82</x:v>
      </x:c>
      <x:c r="I5013" s="0" t="s">
        <x:v>57</x:v>
      </x:c>
      <x:c r="J5013" s="0" t="s">
        <x:v>57</x:v>
      </x:c>
      <x:c r="K5013" s="0" t="s">
        <x:v>56</x:v>
      </x:c>
      <x:c r="L5013" s="0">
        <x:v>13084</x:v>
      </x:c>
    </x:row>
    <x:row r="5014" spans="1:12">
      <x:c r="A5014" s="0" t="s">
        <x:v>2</x:v>
      </x:c>
      <x:c r="B5014" s="0" t="s">
        <x:v>4</x:v>
      </x:c>
      <x:c r="C5014" s="0" t="s">
        <x:v>203</x:v>
      </x:c>
      <x:c r="D5014" s="0" t="s">
        <x:v>204</x:v>
      </x:c>
      <x:c r="E5014" s="0" t="s">
        <x:v>85</x:v>
      </x:c>
      <x:c r="F5014" s="0" t="s">
        <x:v>86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24353</x:v>
      </x:c>
    </x:row>
    <x:row r="5015" spans="1:12">
      <x:c r="A5015" s="0" t="s">
        <x:v>2</x:v>
      </x:c>
      <x:c r="B5015" s="0" t="s">
        <x:v>4</x:v>
      </x:c>
      <x:c r="C5015" s="0" t="s">
        <x:v>203</x:v>
      </x:c>
      <x:c r="D5015" s="0" t="s">
        <x:v>204</x:v>
      </x:c>
      <x:c r="E5015" s="0" t="s">
        <x:v>85</x:v>
      </x:c>
      <x:c r="F5015" s="0" t="s">
        <x:v>86</x:v>
      </x:c>
      <x:c r="G5015" s="0" t="s">
        <x:v>53</x:v>
      </x:c>
      <x:c r="H5015" s="0" t="s">
        <x:v>54</x:v>
      </x:c>
      <x:c r="I5015" s="0" t="s">
        <x:v>57</x:v>
      </x:c>
      <x:c r="J5015" s="0" t="s">
        <x:v>57</x:v>
      </x:c>
      <x:c r="K5015" s="0" t="s">
        <x:v>56</x:v>
      </x:c>
      <x:c r="L5015" s="0">
        <x:v>26534</x:v>
      </x:c>
    </x:row>
    <x:row r="5016" spans="1:12">
      <x:c r="A5016" s="0" t="s">
        <x:v>2</x:v>
      </x:c>
      <x:c r="B5016" s="0" t="s">
        <x:v>4</x:v>
      </x:c>
      <x:c r="C5016" s="0" t="s">
        <x:v>203</x:v>
      </x:c>
      <x:c r="D5016" s="0" t="s">
        <x:v>204</x:v>
      </x:c>
      <x:c r="E5016" s="0" t="s">
        <x:v>85</x:v>
      </x:c>
      <x:c r="F5016" s="0" t="s">
        <x:v>86</x:v>
      </x:c>
      <x:c r="G5016" s="0" t="s">
        <x:v>58</x:v>
      </x:c>
      <x:c r="H5016" s="0" t="s">
        <x:v>59</x:v>
      </x:c>
      <x:c r="I5016" s="0" t="s">
        <x:v>55</x:v>
      </x:c>
      <x:c r="J5016" s="0" t="s">
        <x:v>55</x:v>
      </x:c>
      <x:c r="K5016" s="0" t="s">
        <x:v>56</x:v>
      </x:c>
      <x:c r="L5016" s="0">
        <x:v>4600</x:v>
      </x:c>
    </x:row>
    <x:row r="5017" spans="1:12">
      <x:c r="A5017" s="0" t="s">
        <x:v>2</x:v>
      </x:c>
      <x:c r="B5017" s="0" t="s">
        <x:v>4</x:v>
      </x:c>
      <x:c r="C5017" s="0" t="s">
        <x:v>203</x:v>
      </x:c>
      <x:c r="D5017" s="0" t="s">
        <x:v>204</x:v>
      </x:c>
      <x:c r="E5017" s="0" t="s">
        <x:v>85</x:v>
      </x:c>
      <x:c r="F5017" s="0" t="s">
        <x:v>86</x:v>
      </x:c>
      <x:c r="G5017" s="0" t="s">
        <x:v>58</x:v>
      </x:c>
      <x:c r="H5017" s="0" t="s">
        <x:v>59</x:v>
      </x:c>
      <x:c r="I5017" s="0" t="s">
        <x:v>57</x:v>
      </x:c>
      <x:c r="J5017" s="0" t="s">
        <x:v>57</x:v>
      </x:c>
      <x:c r="K5017" s="0" t="s">
        <x:v>56</x:v>
      </x:c>
      <x:c r="L5017" s="0">
        <x:v>4979</x:v>
      </x:c>
    </x:row>
    <x:row r="5018" spans="1:12">
      <x:c r="A5018" s="0" t="s">
        <x:v>2</x:v>
      </x:c>
      <x:c r="B5018" s="0" t="s">
        <x:v>4</x:v>
      </x:c>
      <x:c r="C5018" s="0" t="s">
        <x:v>203</x:v>
      </x:c>
      <x:c r="D5018" s="0" t="s">
        <x:v>204</x:v>
      </x:c>
      <x:c r="E5018" s="0" t="s">
        <x:v>85</x:v>
      </x:c>
      <x:c r="F5018" s="0" t="s">
        <x:v>86</x:v>
      </x:c>
      <x:c r="G5018" s="0" t="s">
        <x:v>60</x:v>
      </x:c>
      <x:c r="H5018" s="0" t="s">
        <x:v>61</x:v>
      </x:c>
      <x:c r="I5018" s="0" t="s">
        <x:v>55</x:v>
      </x:c>
      <x:c r="J5018" s="0" t="s">
        <x:v>55</x:v>
      </x:c>
      <x:c r="K5018" s="0" t="s">
        <x:v>56</x:v>
      </x:c>
      <x:c r="L5018" s="0">
        <x:v>299</x:v>
      </x:c>
    </x:row>
    <x:row r="5019" spans="1:12">
      <x:c r="A5019" s="0" t="s">
        <x:v>2</x:v>
      </x:c>
      <x:c r="B5019" s="0" t="s">
        <x:v>4</x:v>
      </x:c>
      <x:c r="C5019" s="0" t="s">
        <x:v>203</x:v>
      </x:c>
      <x:c r="D5019" s="0" t="s">
        <x:v>204</x:v>
      </x:c>
      <x:c r="E5019" s="0" t="s">
        <x:v>85</x:v>
      </x:c>
      <x:c r="F5019" s="0" t="s">
        <x:v>86</x:v>
      </x:c>
      <x:c r="G5019" s="0" t="s">
        <x:v>60</x:v>
      </x:c>
      <x:c r="H5019" s="0" t="s">
        <x:v>61</x:v>
      </x:c>
      <x:c r="I5019" s="0" t="s">
        <x:v>57</x:v>
      </x:c>
      <x:c r="J5019" s="0" t="s">
        <x:v>57</x:v>
      </x:c>
      <x:c r="K5019" s="0" t="s">
        <x:v>56</x:v>
      </x:c>
      <x:c r="L5019" s="0">
        <x:v>328</x:v>
      </x:c>
    </x:row>
    <x:row r="5020" spans="1:12">
      <x:c r="A5020" s="0" t="s">
        <x:v>2</x:v>
      </x:c>
      <x:c r="B5020" s="0" t="s">
        <x:v>4</x:v>
      </x:c>
      <x:c r="C5020" s="0" t="s">
        <x:v>203</x:v>
      </x:c>
      <x:c r="D5020" s="0" t="s">
        <x:v>204</x:v>
      </x:c>
      <x:c r="E5020" s="0" t="s">
        <x:v>85</x:v>
      </x:c>
      <x:c r="F5020" s="0" t="s">
        <x:v>86</x:v>
      </x:c>
      <x:c r="G5020" s="0" t="s">
        <x:v>62</x:v>
      </x:c>
      <x:c r="H5020" s="0" t="s">
        <x:v>63</x:v>
      </x:c>
      <x:c r="I5020" s="0" t="s">
        <x:v>55</x:v>
      </x:c>
      <x:c r="J5020" s="0" t="s">
        <x:v>55</x:v>
      </x:c>
      <x:c r="K5020" s="0" t="s">
        <x:v>56</x:v>
      </x:c>
      <x:c r="L5020" s="0">
        <x:v>525</x:v>
      </x:c>
    </x:row>
    <x:row r="5021" spans="1:12">
      <x:c r="A5021" s="0" t="s">
        <x:v>2</x:v>
      </x:c>
      <x:c r="B5021" s="0" t="s">
        <x:v>4</x:v>
      </x:c>
      <x:c r="C5021" s="0" t="s">
        <x:v>203</x:v>
      </x:c>
      <x:c r="D5021" s="0" t="s">
        <x:v>204</x:v>
      </x:c>
      <x:c r="E5021" s="0" t="s">
        <x:v>85</x:v>
      </x:c>
      <x:c r="F5021" s="0" t="s">
        <x:v>86</x:v>
      </x:c>
      <x:c r="G5021" s="0" t="s">
        <x:v>62</x:v>
      </x:c>
      <x:c r="H5021" s="0" t="s">
        <x:v>63</x:v>
      </x:c>
      <x:c r="I5021" s="0" t="s">
        <x:v>57</x:v>
      </x:c>
      <x:c r="J5021" s="0" t="s">
        <x:v>57</x:v>
      </x:c>
      <x:c r="K5021" s="0" t="s">
        <x:v>56</x:v>
      </x:c>
      <x:c r="L5021" s="0">
        <x:v>557</x:v>
      </x:c>
    </x:row>
    <x:row r="5022" spans="1:12">
      <x:c r="A5022" s="0" t="s">
        <x:v>2</x:v>
      </x:c>
      <x:c r="B5022" s="0" t="s">
        <x:v>4</x:v>
      </x:c>
      <x:c r="C5022" s="0" t="s">
        <x:v>203</x:v>
      </x:c>
      <x:c r="D5022" s="0" t="s">
        <x:v>204</x:v>
      </x:c>
      <x:c r="E5022" s="0" t="s">
        <x:v>85</x:v>
      </x:c>
      <x:c r="F5022" s="0" t="s">
        <x:v>86</x:v>
      </x:c>
      <x:c r="G5022" s="0" t="s">
        <x:v>64</x:v>
      </x:c>
      <x:c r="H5022" s="0" t="s">
        <x:v>65</x:v>
      </x:c>
      <x:c r="I5022" s="0" t="s">
        <x:v>55</x:v>
      </x:c>
      <x:c r="J5022" s="0" t="s">
        <x:v>55</x:v>
      </x:c>
      <x:c r="K5022" s="0" t="s">
        <x:v>56</x:v>
      </x:c>
      <x:c r="L5022" s="0">
        <x:v>2144</x:v>
      </x:c>
    </x:row>
    <x:row r="5023" spans="1:12">
      <x:c r="A5023" s="0" t="s">
        <x:v>2</x:v>
      </x:c>
      <x:c r="B5023" s="0" t="s">
        <x:v>4</x:v>
      </x:c>
      <x:c r="C5023" s="0" t="s">
        <x:v>203</x:v>
      </x:c>
      <x:c r="D5023" s="0" t="s">
        <x:v>204</x:v>
      </x:c>
      <x:c r="E5023" s="0" t="s">
        <x:v>85</x:v>
      </x:c>
      <x:c r="F5023" s="0" t="s">
        <x:v>86</x:v>
      </x:c>
      <x:c r="G5023" s="0" t="s">
        <x:v>64</x:v>
      </x:c>
      <x:c r="H5023" s="0" t="s">
        <x:v>65</x:v>
      </x:c>
      <x:c r="I5023" s="0" t="s">
        <x:v>57</x:v>
      </x:c>
      <x:c r="J5023" s="0" t="s">
        <x:v>57</x:v>
      </x:c>
      <x:c r="K5023" s="0" t="s">
        <x:v>56</x:v>
      </x:c>
      <x:c r="L5023" s="0">
        <x:v>2401</x:v>
      </x:c>
    </x:row>
    <x:row r="5024" spans="1:12">
      <x:c r="A5024" s="0" t="s">
        <x:v>2</x:v>
      </x:c>
      <x:c r="B5024" s="0" t="s">
        <x:v>4</x:v>
      </x:c>
      <x:c r="C5024" s="0" t="s">
        <x:v>203</x:v>
      </x:c>
      <x:c r="D5024" s="0" t="s">
        <x:v>204</x:v>
      </x:c>
      <x:c r="E5024" s="0" t="s">
        <x:v>85</x:v>
      </x:c>
      <x:c r="F5024" s="0" t="s">
        <x:v>86</x:v>
      </x:c>
      <x:c r="G5024" s="0" t="s">
        <x:v>66</x:v>
      </x:c>
      <x:c r="H5024" s="0" t="s">
        <x:v>67</x:v>
      </x:c>
      <x:c r="I5024" s="0" t="s">
        <x:v>55</x:v>
      </x:c>
      <x:c r="J5024" s="0" t="s">
        <x:v>55</x:v>
      </x:c>
      <x:c r="K5024" s="0" t="s">
        <x:v>56</x:v>
      </x:c>
      <x:c r="L5024" s="0">
        <x:v>250</x:v>
      </x:c>
    </x:row>
    <x:row r="5025" spans="1:12">
      <x:c r="A5025" s="0" t="s">
        <x:v>2</x:v>
      </x:c>
      <x:c r="B5025" s="0" t="s">
        <x:v>4</x:v>
      </x:c>
      <x:c r="C5025" s="0" t="s">
        <x:v>203</x:v>
      </x:c>
      <x:c r="D5025" s="0" t="s">
        <x:v>204</x:v>
      </x:c>
      <x:c r="E5025" s="0" t="s">
        <x:v>85</x:v>
      </x:c>
      <x:c r="F5025" s="0" t="s">
        <x:v>86</x:v>
      </x:c>
      <x:c r="G5025" s="0" t="s">
        <x:v>66</x:v>
      </x:c>
      <x:c r="H5025" s="0" t="s">
        <x:v>67</x:v>
      </x:c>
      <x:c r="I5025" s="0" t="s">
        <x:v>57</x:v>
      </x:c>
      <x:c r="J5025" s="0" t="s">
        <x:v>57</x:v>
      </x:c>
      <x:c r="K5025" s="0" t="s">
        <x:v>56</x:v>
      </x:c>
      <x:c r="L5025" s="0">
        <x:v>263</x:v>
      </x:c>
    </x:row>
    <x:row r="5026" spans="1:12">
      <x:c r="A5026" s="0" t="s">
        <x:v>2</x:v>
      </x:c>
      <x:c r="B5026" s="0" t="s">
        <x:v>4</x:v>
      </x:c>
      <x:c r="C5026" s="0" t="s">
        <x:v>203</x:v>
      </x:c>
      <x:c r="D5026" s="0" t="s">
        <x:v>204</x:v>
      </x:c>
      <x:c r="E5026" s="0" t="s">
        <x:v>85</x:v>
      </x:c>
      <x:c r="F5026" s="0" t="s">
        <x:v>86</x:v>
      </x:c>
      <x:c r="G5026" s="0" t="s">
        <x:v>68</x:v>
      </x:c>
      <x:c r="H5026" s="0" t="s">
        <x:v>69</x:v>
      </x:c>
      <x:c r="I5026" s="0" t="s">
        <x:v>55</x:v>
      </x:c>
      <x:c r="J5026" s="0" t="s">
        <x:v>55</x:v>
      </x:c>
      <x:c r="K5026" s="0" t="s">
        <x:v>56</x:v>
      </x:c>
      <x:c r="L5026" s="0">
        <x:v>587</x:v>
      </x:c>
    </x:row>
    <x:row r="5027" spans="1:12">
      <x:c r="A5027" s="0" t="s">
        <x:v>2</x:v>
      </x:c>
      <x:c r="B5027" s="0" t="s">
        <x:v>4</x:v>
      </x:c>
      <x:c r="C5027" s="0" t="s">
        <x:v>203</x:v>
      </x:c>
      <x:c r="D5027" s="0" t="s">
        <x:v>204</x:v>
      </x:c>
      <x:c r="E5027" s="0" t="s">
        <x:v>85</x:v>
      </x:c>
      <x:c r="F5027" s="0" t="s">
        <x:v>86</x:v>
      </x:c>
      <x:c r="G5027" s="0" t="s">
        <x:v>68</x:v>
      </x:c>
      <x:c r="H5027" s="0" t="s">
        <x:v>69</x:v>
      </x:c>
      <x:c r="I5027" s="0" t="s">
        <x:v>57</x:v>
      </x:c>
      <x:c r="J5027" s="0" t="s">
        <x:v>57</x:v>
      </x:c>
      <x:c r="K5027" s="0" t="s">
        <x:v>56</x:v>
      </x:c>
      <x:c r="L5027" s="0">
        <x:v>659</x:v>
      </x:c>
    </x:row>
    <x:row r="5028" spans="1:12">
      <x:c r="A5028" s="0" t="s">
        <x:v>2</x:v>
      </x:c>
      <x:c r="B5028" s="0" t="s">
        <x:v>4</x:v>
      </x:c>
      <x:c r="C5028" s="0" t="s">
        <x:v>203</x:v>
      </x:c>
      <x:c r="D5028" s="0" t="s">
        <x:v>204</x:v>
      </x:c>
      <x:c r="E5028" s="0" t="s">
        <x:v>85</x:v>
      </x:c>
      <x:c r="F5028" s="0" t="s">
        <x:v>86</x:v>
      </x:c>
      <x:c r="G5028" s="0" t="s">
        <x:v>70</x:v>
      </x:c>
      <x:c r="H5028" s="0" t="s">
        <x:v>71</x:v>
      </x:c>
      <x:c r="I5028" s="0" t="s">
        <x:v>55</x:v>
      </x:c>
      <x:c r="J5028" s="0" t="s">
        <x:v>55</x:v>
      </x:c>
      <x:c r="K5028" s="0" t="s">
        <x:v>56</x:v>
      </x:c>
      <x:c r="L5028" s="0">
        <x:v>779</x:v>
      </x:c>
    </x:row>
    <x:row r="5029" spans="1:12">
      <x:c r="A5029" s="0" t="s">
        <x:v>2</x:v>
      </x:c>
      <x:c r="B5029" s="0" t="s">
        <x:v>4</x:v>
      </x:c>
      <x:c r="C5029" s="0" t="s">
        <x:v>203</x:v>
      </x:c>
      <x:c r="D5029" s="0" t="s">
        <x:v>204</x:v>
      </x:c>
      <x:c r="E5029" s="0" t="s">
        <x:v>85</x:v>
      </x:c>
      <x:c r="F5029" s="0" t="s">
        <x:v>86</x:v>
      </x:c>
      <x:c r="G5029" s="0" t="s">
        <x:v>70</x:v>
      </x:c>
      <x:c r="H5029" s="0" t="s">
        <x:v>71</x:v>
      </x:c>
      <x:c r="I5029" s="0" t="s">
        <x:v>57</x:v>
      </x:c>
      <x:c r="J5029" s="0" t="s">
        <x:v>57</x:v>
      </x:c>
      <x:c r="K5029" s="0" t="s">
        <x:v>56</x:v>
      </x:c>
      <x:c r="L5029" s="0">
        <x:v>928</x:v>
      </x:c>
    </x:row>
    <x:row r="5030" spans="1:12">
      <x:c r="A5030" s="0" t="s">
        <x:v>2</x:v>
      </x:c>
      <x:c r="B5030" s="0" t="s">
        <x:v>4</x:v>
      </x:c>
      <x:c r="C5030" s="0" t="s">
        <x:v>203</x:v>
      </x:c>
      <x:c r="D5030" s="0" t="s">
        <x:v>204</x:v>
      </x:c>
      <x:c r="E5030" s="0" t="s">
        <x:v>85</x:v>
      </x:c>
      <x:c r="F5030" s="0" t="s">
        <x:v>86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2572</x:v>
      </x:c>
    </x:row>
    <x:row r="5031" spans="1:12">
      <x:c r="A5031" s="0" t="s">
        <x:v>2</x:v>
      </x:c>
      <x:c r="B5031" s="0" t="s">
        <x:v>4</x:v>
      </x:c>
      <x:c r="C5031" s="0" t="s">
        <x:v>203</x:v>
      </x:c>
      <x:c r="D5031" s="0" t="s">
        <x:v>204</x:v>
      </x:c>
      <x:c r="E5031" s="0" t="s">
        <x:v>85</x:v>
      </x:c>
      <x:c r="F5031" s="0" t="s">
        <x:v>86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2963</x:v>
      </x:c>
    </x:row>
    <x:row r="5032" spans="1:12">
      <x:c r="A5032" s="0" t="s">
        <x:v>2</x:v>
      </x:c>
      <x:c r="B5032" s="0" t="s">
        <x:v>4</x:v>
      </x:c>
      <x:c r="C5032" s="0" t="s">
        <x:v>203</x:v>
      </x:c>
      <x:c r="D5032" s="0" t="s">
        <x:v>204</x:v>
      </x:c>
      <x:c r="E5032" s="0" t="s">
        <x:v>85</x:v>
      </x:c>
      <x:c r="F5032" s="0" t="s">
        <x:v>86</x:v>
      </x:c>
      <x:c r="G5032" s="0" t="s">
        <x:v>74</x:v>
      </x:c>
      <x:c r="H5032" s="0" t="s">
        <x:v>75</x:v>
      </x:c>
      <x:c r="I5032" s="0" t="s">
        <x:v>55</x:v>
      </x:c>
      <x:c r="J5032" s="0" t="s">
        <x:v>55</x:v>
      </x:c>
      <x:c r="K5032" s="0" t="s">
        <x:v>56</x:v>
      </x:c>
      <x:c r="L5032" s="0">
        <x:v>747</x:v>
      </x:c>
    </x:row>
    <x:row r="5033" spans="1:12">
      <x:c r="A5033" s="0" t="s">
        <x:v>2</x:v>
      </x:c>
      <x:c r="B5033" s="0" t="s">
        <x:v>4</x:v>
      </x:c>
      <x:c r="C5033" s="0" t="s">
        <x:v>203</x:v>
      </x:c>
      <x:c r="D5033" s="0" t="s">
        <x:v>204</x:v>
      </x:c>
      <x:c r="E5033" s="0" t="s">
        <x:v>85</x:v>
      </x:c>
      <x:c r="F5033" s="0" t="s">
        <x:v>86</x:v>
      </x:c>
      <x:c r="G5033" s="0" t="s">
        <x:v>74</x:v>
      </x:c>
      <x:c r="H5033" s="0" t="s">
        <x:v>75</x:v>
      </x:c>
      <x:c r="I5033" s="0" t="s">
        <x:v>57</x:v>
      </x:c>
      <x:c r="J5033" s="0" t="s">
        <x:v>57</x:v>
      </x:c>
      <x:c r="K5033" s="0" t="s">
        <x:v>56</x:v>
      </x:c>
      <x:c r="L5033" s="0">
        <x:v>880</x:v>
      </x:c>
    </x:row>
    <x:row r="5034" spans="1:12">
      <x:c r="A5034" s="0" t="s">
        <x:v>2</x:v>
      </x:c>
      <x:c r="B5034" s="0" t="s">
        <x:v>4</x:v>
      </x:c>
      <x:c r="C5034" s="0" t="s">
        <x:v>203</x:v>
      </x:c>
      <x:c r="D5034" s="0" t="s">
        <x:v>204</x:v>
      </x:c>
      <x:c r="E5034" s="0" t="s">
        <x:v>85</x:v>
      </x:c>
      <x:c r="F5034" s="0" t="s">
        <x:v>86</x:v>
      </x:c>
      <x:c r="G5034" s="0" t="s">
        <x:v>76</x:v>
      </x:c>
      <x:c r="H5034" s="0" t="s">
        <x:v>77</x:v>
      </x:c>
      <x:c r="I5034" s="0" t="s">
        <x:v>55</x:v>
      </x:c>
      <x:c r="J5034" s="0" t="s">
        <x:v>55</x:v>
      </x:c>
      <x:c r="K5034" s="0" t="s">
        <x:v>56</x:v>
      </x:c>
      <x:c r="L5034" s="0">
        <x:v>979</x:v>
      </x:c>
    </x:row>
    <x:row r="5035" spans="1:12">
      <x:c r="A5035" s="0" t="s">
        <x:v>2</x:v>
      </x:c>
      <x:c r="B5035" s="0" t="s">
        <x:v>4</x:v>
      </x:c>
      <x:c r="C5035" s="0" t="s">
        <x:v>203</x:v>
      </x:c>
      <x:c r="D5035" s="0" t="s">
        <x:v>204</x:v>
      </x:c>
      <x:c r="E5035" s="0" t="s">
        <x:v>85</x:v>
      </x:c>
      <x:c r="F5035" s="0" t="s">
        <x:v>86</x:v>
      </x:c>
      <x:c r="G5035" s="0" t="s">
        <x:v>76</x:v>
      </x:c>
      <x:c r="H5035" s="0" t="s">
        <x:v>77</x:v>
      </x:c>
      <x:c r="I5035" s="0" t="s">
        <x:v>57</x:v>
      </x:c>
      <x:c r="J5035" s="0" t="s">
        <x:v>57</x:v>
      </x:c>
      <x:c r="K5035" s="0" t="s">
        <x:v>56</x:v>
      </x:c>
      <x:c r="L5035" s="0">
        <x:v>1217</x:v>
      </x:c>
    </x:row>
    <x:row r="5036" spans="1:12">
      <x:c r="A5036" s="0" t="s">
        <x:v>2</x:v>
      </x:c>
      <x:c r="B5036" s="0" t="s">
        <x:v>4</x:v>
      </x:c>
      <x:c r="C5036" s="0" t="s">
        <x:v>203</x:v>
      </x:c>
      <x:c r="D5036" s="0" t="s">
        <x:v>204</x:v>
      </x:c>
      <x:c r="E5036" s="0" t="s">
        <x:v>85</x:v>
      </x:c>
      <x:c r="F5036" s="0" t="s">
        <x:v>86</x:v>
      </x:c>
      <x:c r="G5036" s="0" t="s">
        <x:v>78</x:v>
      </x:c>
      <x:c r="H5036" s="0" t="s">
        <x:v>79</x:v>
      </x:c>
      <x:c r="I5036" s="0" t="s">
        <x:v>55</x:v>
      </x:c>
      <x:c r="J5036" s="0" t="s">
        <x:v>55</x:v>
      </x:c>
      <x:c r="K5036" s="0" t="s">
        <x:v>56</x:v>
      </x:c>
      <x:c r="L5036" s="0">
        <x:v>1722</x:v>
      </x:c>
    </x:row>
    <x:row r="5037" spans="1:12">
      <x:c r="A5037" s="0" t="s">
        <x:v>2</x:v>
      </x:c>
      <x:c r="B5037" s="0" t="s">
        <x:v>4</x:v>
      </x:c>
      <x:c r="C5037" s="0" t="s">
        <x:v>203</x:v>
      </x:c>
      <x:c r="D5037" s="0" t="s">
        <x:v>204</x:v>
      </x:c>
      <x:c r="E5037" s="0" t="s">
        <x:v>85</x:v>
      </x:c>
      <x:c r="F5037" s="0" t="s">
        <x:v>86</x:v>
      </x:c>
      <x:c r="G5037" s="0" t="s">
        <x:v>78</x:v>
      </x:c>
      <x:c r="H5037" s="0" t="s">
        <x:v>79</x:v>
      </x:c>
      <x:c r="I5037" s="0" t="s">
        <x:v>57</x:v>
      </x:c>
      <x:c r="J5037" s="0" t="s">
        <x:v>57</x:v>
      </x:c>
      <x:c r="K5037" s="0" t="s">
        <x:v>56</x:v>
      </x:c>
      <x:c r="L5037" s="0">
        <x:v>2063</x:v>
      </x:c>
    </x:row>
    <x:row r="5038" spans="1:12">
      <x:c r="A5038" s="0" t="s">
        <x:v>2</x:v>
      </x:c>
      <x:c r="B5038" s="0" t="s">
        <x:v>4</x:v>
      </x:c>
      <x:c r="C5038" s="0" t="s">
        <x:v>203</x:v>
      </x:c>
      <x:c r="D5038" s="0" t="s">
        <x:v>204</x:v>
      </x:c>
      <x:c r="E5038" s="0" t="s">
        <x:v>85</x:v>
      </x:c>
      <x:c r="F5038" s="0" t="s">
        <x:v>86</x:v>
      </x:c>
      <x:c r="G5038" s="0" t="s">
        <x:v>80</x:v>
      </x:c>
      <x:c r="H5038" s="0" t="s">
        <x:v>81</x:v>
      </x:c>
      <x:c r="I5038" s="0" t="s">
        <x:v>55</x:v>
      </x:c>
      <x:c r="J5038" s="0" t="s">
        <x:v>55</x:v>
      </x:c>
      <x:c r="K5038" s="0" t="s">
        <x:v>56</x:v>
      </x:c>
      <x:c r="L5038" s="0">
        <x:v>1543</x:v>
      </x:c>
    </x:row>
    <x:row r="5039" spans="1:12">
      <x:c r="A5039" s="0" t="s">
        <x:v>2</x:v>
      </x:c>
      <x:c r="B5039" s="0" t="s">
        <x:v>4</x:v>
      </x:c>
      <x:c r="C5039" s="0" t="s">
        <x:v>203</x:v>
      </x:c>
      <x:c r="D5039" s="0" t="s">
        <x:v>204</x:v>
      </x:c>
      <x:c r="E5039" s="0" t="s">
        <x:v>85</x:v>
      </x:c>
      <x:c r="F5039" s="0" t="s">
        <x:v>86</x:v>
      </x:c>
      <x:c r="G5039" s="0" t="s">
        <x:v>80</x:v>
      </x:c>
      <x:c r="H5039" s="0" t="s">
        <x:v>81</x:v>
      </x:c>
      <x:c r="I5039" s="0" t="s">
        <x:v>57</x:v>
      </x:c>
      <x:c r="J5039" s="0" t="s">
        <x:v>57</x:v>
      </x:c>
      <x:c r="K5039" s="0" t="s">
        <x:v>56</x:v>
      </x:c>
      <x:c r="L5039" s="0">
        <x:v>1910</x:v>
      </x:c>
    </x:row>
    <x:row r="5040" spans="1:12">
      <x:c r="A5040" s="0" t="s">
        <x:v>2</x:v>
      </x:c>
      <x:c r="B5040" s="0" t="s">
        <x:v>4</x:v>
      </x:c>
      <x:c r="C5040" s="0" t="s">
        <x:v>203</x:v>
      </x:c>
      <x:c r="D5040" s="0" t="s">
        <x:v>204</x:v>
      </x:c>
      <x:c r="E5040" s="0" t="s">
        <x:v>85</x:v>
      </x:c>
      <x:c r="F5040" s="0" t="s">
        <x:v>86</x:v>
      </x:c>
      <x:c r="G5040" s="0" t="s">
        <x:v>50</x:v>
      </x:c>
      <x:c r="H5040" s="0" t="s">
        <x:v>82</x:v>
      </x:c>
      <x:c r="I5040" s="0" t="s">
        <x:v>55</x:v>
      </x:c>
      <x:c r="J5040" s="0" t="s">
        <x:v>55</x:v>
      </x:c>
      <x:c r="K5040" s="0" t="s">
        <x:v>56</x:v>
      </x:c>
      <x:c r="L5040" s="0">
        <x:v>12147</x:v>
      </x:c>
    </x:row>
    <x:row r="5041" spans="1:12">
      <x:c r="A5041" s="0" t="s">
        <x:v>2</x:v>
      </x:c>
      <x:c r="B5041" s="0" t="s">
        <x:v>4</x:v>
      </x:c>
      <x:c r="C5041" s="0" t="s">
        <x:v>203</x:v>
      </x:c>
      <x:c r="D5041" s="0" t="s">
        <x:v>204</x:v>
      </x:c>
      <x:c r="E5041" s="0" t="s">
        <x:v>85</x:v>
      </x:c>
      <x:c r="F5041" s="0" t="s">
        <x:v>86</x:v>
      </x:c>
      <x:c r="G5041" s="0" t="s">
        <x:v>50</x:v>
      </x:c>
      <x:c r="H5041" s="0" t="s">
        <x:v>82</x:v>
      </x:c>
      <x:c r="I5041" s="0" t="s">
        <x:v>57</x:v>
      </x:c>
      <x:c r="J5041" s="0" t="s">
        <x:v>57</x:v>
      </x:c>
      <x:c r="K5041" s="0" t="s">
        <x:v>56</x:v>
      </x:c>
      <x:c r="L5041" s="0">
        <x:v>14169</x:v>
      </x:c>
    </x:row>
    <x:row r="5042" spans="1:12">
      <x:c r="A5042" s="0" t="s">
        <x:v>2</x:v>
      </x:c>
      <x:c r="B5042" s="0" t="s">
        <x:v>4</x:v>
      </x:c>
      <x:c r="C5042" s="0" t="s">
        <x:v>205</x:v>
      </x:c>
      <x:c r="D5042" s="0" t="s">
        <x:v>206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46202</x:v>
      </x:c>
    </x:row>
    <x:row r="5043" spans="1:12">
      <x:c r="A5043" s="0" t="s">
        <x:v>2</x:v>
      </x:c>
      <x:c r="B5043" s="0" t="s">
        <x:v>4</x:v>
      </x:c>
      <x:c r="C5043" s="0" t="s">
        <x:v>205</x:v>
      </x:c>
      <x:c r="D5043" s="0" t="s">
        <x:v>206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51052</x:v>
      </x:c>
    </x:row>
    <x:row r="5044" spans="1:12">
      <x:c r="A5044" s="0" t="s">
        <x:v>2</x:v>
      </x:c>
      <x:c r="B5044" s="0" t="s">
        <x:v>4</x:v>
      </x:c>
      <x:c r="C5044" s="0" t="s">
        <x:v>205</x:v>
      </x:c>
      <x:c r="D5044" s="0" t="s">
        <x:v>206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9342</x:v>
      </x:c>
    </x:row>
    <x:row r="5045" spans="1:12">
      <x:c r="A5045" s="0" t="s">
        <x:v>2</x:v>
      </x:c>
      <x:c r="B5045" s="0" t="s">
        <x:v>4</x:v>
      </x:c>
      <x:c r="C5045" s="0" t="s">
        <x:v>205</x:v>
      </x:c>
      <x:c r="D5045" s="0" t="s">
        <x:v>206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9949</x:v>
      </x:c>
    </x:row>
    <x:row r="5046" spans="1:12">
      <x:c r="A5046" s="0" t="s">
        <x:v>2</x:v>
      </x:c>
      <x:c r="B5046" s="0" t="s">
        <x:v>4</x:v>
      </x:c>
      <x:c r="C5046" s="0" t="s">
        <x:v>205</x:v>
      </x:c>
      <x:c r="D5046" s="0" t="s">
        <x:v>206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651</x:v>
      </x:c>
    </x:row>
    <x:row r="5047" spans="1:12">
      <x:c r="A5047" s="0" t="s">
        <x:v>2</x:v>
      </x:c>
      <x:c r="B5047" s="0" t="s">
        <x:v>4</x:v>
      </x:c>
      <x:c r="C5047" s="0" t="s">
        <x:v>205</x:v>
      </x:c>
      <x:c r="D5047" s="0" t="s">
        <x:v>206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684</x:v>
      </x:c>
    </x:row>
    <x:row r="5048" spans="1:12">
      <x:c r="A5048" s="0" t="s">
        <x:v>2</x:v>
      </x:c>
      <x:c r="B5048" s="0" t="s">
        <x:v>4</x:v>
      </x:c>
      <x:c r="C5048" s="0" t="s">
        <x:v>205</x:v>
      </x:c>
      <x:c r="D5048" s="0" t="s">
        <x:v>206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1447</x:v>
      </x:c>
    </x:row>
    <x:row r="5049" spans="1:12">
      <x:c r="A5049" s="0" t="s">
        <x:v>2</x:v>
      </x:c>
      <x:c r="B5049" s="0" t="s">
        <x:v>4</x:v>
      </x:c>
      <x:c r="C5049" s="0" t="s">
        <x:v>205</x:v>
      </x:c>
      <x:c r="D5049" s="0" t="s">
        <x:v>206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1519</x:v>
      </x:c>
    </x:row>
    <x:row r="5050" spans="1:12">
      <x:c r="A5050" s="0" t="s">
        <x:v>2</x:v>
      </x:c>
      <x:c r="B5050" s="0" t="s">
        <x:v>4</x:v>
      </x:c>
      <x:c r="C5050" s="0" t="s">
        <x:v>205</x:v>
      </x:c>
      <x:c r="D5050" s="0" t="s">
        <x:v>206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4201</x:v>
      </x:c>
    </x:row>
    <x:row r="5051" spans="1:12">
      <x:c r="A5051" s="0" t="s">
        <x:v>2</x:v>
      </x:c>
      <x:c r="B5051" s="0" t="s">
        <x:v>4</x:v>
      </x:c>
      <x:c r="C5051" s="0" t="s">
        <x:v>205</x:v>
      </x:c>
      <x:c r="D5051" s="0" t="s">
        <x:v>206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4737</x:v>
      </x:c>
    </x:row>
    <x:row r="5052" spans="1:12">
      <x:c r="A5052" s="0" t="s">
        <x:v>2</x:v>
      </x:c>
      <x:c r="B5052" s="0" t="s">
        <x:v>4</x:v>
      </x:c>
      <x:c r="C5052" s="0" t="s">
        <x:v>205</x:v>
      </x:c>
      <x:c r="D5052" s="0" t="s">
        <x:v>206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575</x:v>
      </x:c>
    </x:row>
    <x:row r="5053" spans="1:12">
      <x:c r="A5053" s="0" t="s">
        <x:v>2</x:v>
      </x:c>
      <x:c r="B5053" s="0" t="s">
        <x:v>4</x:v>
      </x:c>
      <x:c r="C5053" s="0" t="s">
        <x:v>205</x:v>
      </x:c>
      <x:c r="D5053" s="0" t="s">
        <x:v>206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633</x:v>
      </x:c>
    </x:row>
    <x:row r="5054" spans="1:12">
      <x:c r="A5054" s="0" t="s">
        <x:v>2</x:v>
      </x:c>
      <x:c r="B5054" s="0" t="s">
        <x:v>4</x:v>
      </x:c>
      <x:c r="C5054" s="0" t="s">
        <x:v>205</x:v>
      </x:c>
      <x:c r="D5054" s="0" t="s">
        <x:v>206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1213</x:v>
      </x:c>
    </x:row>
    <x:row r="5055" spans="1:12">
      <x:c r="A5055" s="0" t="s">
        <x:v>2</x:v>
      </x:c>
      <x:c r="B5055" s="0" t="s">
        <x:v>4</x:v>
      </x:c>
      <x:c r="C5055" s="0" t="s">
        <x:v>205</x:v>
      </x:c>
      <x:c r="D5055" s="0" t="s">
        <x:v>206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1447</x:v>
      </x:c>
    </x:row>
    <x:row r="5056" spans="1:12">
      <x:c r="A5056" s="0" t="s">
        <x:v>2</x:v>
      </x:c>
      <x:c r="B5056" s="0" t="s">
        <x:v>4</x:v>
      </x:c>
      <x:c r="C5056" s="0" t="s">
        <x:v>205</x:v>
      </x:c>
      <x:c r="D5056" s="0" t="s">
        <x:v>206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1400</x:v>
      </x:c>
    </x:row>
    <x:row r="5057" spans="1:12">
      <x:c r="A5057" s="0" t="s">
        <x:v>2</x:v>
      </x:c>
      <x:c r="B5057" s="0" t="s">
        <x:v>4</x:v>
      </x:c>
      <x:c r="C5057" s="0" t="s">
        <x:v>205</x:v>
      </x:c>
      <x:c r="D5057" s="0" t="s">
        <x:v>206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1753</x:v>
      </x:c>
    </x:row>
    <x:row r="5058" spans="1:12">
      <x:c r="A5058" s="0" t="s">
        <x:v>2</x:v>
      </x:c>
      <x:c r="B5058" s="0" t="s">
        <x:v>4</x:v>
      </x:c>
      <x:c r="C5058" s="0" t="s">
        <x:v>205</x:v>
      </x:c>
      <x:c r="D5058" s="0" t="s">
        <x:v>206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5219</x:v>
      </x:c>
    </x:row>
    <x:row r="5059" spans="1:12">
      <x:c r="A5059" s="0" t="s">
        <x:v>2</x:v>
      </x:c>
      <x:c r="B5059" s="0" t="s">
        <x:v>4</x:v>
      </x:c>
      <x:c r="C5059" s="0" t="s">
        <x:v>205</x:v>
      </x:c>
      <x:c r="D5059" s="0" t="s">
        <x:v>206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5662</x:v>
      </x:c>
    </x:row>
    <x:row r="5060" spans="1:12">
      <x:c r="A5060" s="0" t="s">
        <x:v>2</x:v>
      </x:c>
      <x:c r="B5060" s="0" t="s">
        <x:v>4</x:v>
      </x:c>
      <x:c r="C5060" s="0" t="s">
        <x:v>205</x:v>
      </x:c>
      <x:c r="D5060" s="0" t="s">
        <x:v>206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1509</x:v>
      </x:c>
    </x:row>
    <x:row r="5061" spans="1:12">
      <x:c r="A5061" s="0" t="s">
        <x:v>2</x:v>
      </x:c>
      <x:c r="B5061" s="0" t="s">
        <x:v>4</x:v>
      </x:c>
      <x:c r="C5061" s="0" t="s">
        <x:v>205</x:v>
      </x:c>
      <x:c r="D5061" s="0" t="s">
        <x:v>206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1700</x:v>
      </x:c>
    </x:row>
    <x:row r="5062" spans="1:12">
      <x:c r="A5062" s="0" t="s">
        <x:v>2</x:v>
      </x:c>
      <x:c r="B5062" s="0" t="s">
        <x:v>4</x:v>
      </x:c>
      <x:c r="C5062" s="0" t="s">
        <x:v>205</x:v>
      </x:c>
      <x:c r="D5062" s="0" t="s">
        <x:v>206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1771</x:v>
      </x:c>
    </x:row>
    <x:row r="5063" spans="1:12">
      <x:c r="A5063" s="0" t="s">
        <x:v>2</x:v>
      </x:c>
      <x:c r="B5063" s="0" t="s">
        <x:v>4</x:v>
      </x:c>
      <x:c r="C5063" s="0" t="s">
        <x:v>205</x:v>
      </x:c>
      <x:c r="D5063" s="0" t="s">
        <x:v>206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2103</x:v>
      </x:c>
    </x:row>
    <x:row r="5064" spans="1:12">
      <x:c r="A5064" s="0" t="s">
        <x:v>2</x:v>
      </x:c>
      <x:c r="B5064" s="0" t="s">
        <x:v>4</x:v>
      </x:c>
      <x:c r="C5064" s="0" t="s">
        <x:v>205</x:v>
      </x:c>
      <x:c r="D5064" s="0" t="s">
        <x:v>206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3649</x:v>
      </x:c>
    </x:row>
    <x:row r="5065" spans="1:12">
      <x:c r="A5065" s="0" t="s">
        <x:v>2</x:v>
      </x:c>
      <x:c r="B5065" s="0" t="s">
        <x:v>4</x:v>
      </x:c>
      <x:c r="C5065" s="0" t="s">
        <x:v>205</x:v>
      </x:c>
      <x:c r="D5065" s="0" t="s">
        <x:v>206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4124</x:v>
      </x:c>
    </x:row>
    <x:row r="5066" spans="1:12">
      <x:c r="A5066" s="0" t="s">
        <x:v>2</x:v>
      </x:c>
      <x:c r="B5066" s="0" t="s">
        <x:v>4</x:v>
      </x:c>
      <x:c r="C5066" s="0" t="s">
        <x:v>205</x:v>
      </x:c>
      <x:c r="D5066" s="0" t="s">
        <x:v>206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3071</x:v>
      </x:c>
    </x:row>
    <x:row r="5067" spans="1:12">
      <x:c r="A5067" s="0" t="s">
        <x:v>2</x:v>
      </x:c>
      <x:c r="B5067" s="0" t="s">
        <x:v>4</x:v>
      </x:c>
      <x:c r="C5067" s="0" t="s">
        <x:v>205</x:v>
      </x:c>
      <x:c r="D5067" s="0" t="s">
        <x:v>206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3538</x:v>
      </x:c>
    </x:row>
    <x:row r="5068" spans="1:12">
      <x:c r="A5068" s="0" t="s">
        <x:v>2</x:v>
      </x:c>
      <x:c r="B5068" s="0" t="s">
        <x:v>4</x:v>
      </x:c>
      <x:c r="C5068" s="0" t="s">
        <x:v>205</x:v>
      </x:c>
      <x:c r="D5068" s="0" t="s">
        <x:v>206</x:v>
      </x:c>
      <x:c r="E5068" s="0" t="s">
        <x:v>50</x:v>
      </x:c>
      <x:c r="F5068" s="0" t="s">
        <x:v>52</x:v>
      </x:c>
      <x:c r="G5068" s="0" t="s">
        <x:v>50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24706</x:v>
      </x:c>
    </x:row>
    <x:row r="5069" spans="1:12">
      <x:c r="A5069" s="0" t="s">
        <x:v>2</x:v>
      </x:c>
      <x:c r="B5069" s="0" t="s">
        <x:v>4</x:v>
      </x:c>
      <x:c r="C5069" s="0" t="s">
        <x:v>205</x:v>
      </x:c>
      <x:c r="D5069" s="0" t="s">
        <x:v>206</x:v>
      </x:c>
      <x:c r="E5069" s="0" t="s">
        <x:v>50</x:v>
      </x:c>
      <x:c r="F5069" s="0" t="s">
        <x:v>52</x:v>
      </x:c>
      <x:c r="G5069" s="0" t="s">
        <x:v>50</x:v>
      </x:c>
      <x:c r="H5069" s="0" t="s">
        <x:v>82</x:v>
      </x:c>
      <x:c r="I5069" s="0" t="s">
        <x:v>57</x:v>
      </x:c>
      <x:c r="J5069" s="0" t="s">
        <x:v>57</x:v>
      </x:c>
      <x:c r="K5069" s="0" t="s">
        <x:v>56</x:v>
      </x:c>
      <x:c r="L5069" s="0">
        <x:v>27900</x:v>
      </x:c>
    </x:row>
    <x:row r="5070" spans="1:12">
      <x:c r="A5070" s="0" t="s">
        <x:v>2</x:v>
      </x:c>
      <x:c r="B5070" s="0" t="s">
        <x:v>4</x:v>
      </x:c>
      <x:c r="C5070" s="0" t="s">
        <x:v>205</x:v>
      </x:c>
      <x:c r="D5070" s="0" t="s">
        <x:v>206</x:v>
      </x:c>
      <x:c r="E5070" s="0" t="s">
        <x:v>83</x:v>
      </x:c>
      <x:c r="F5070" s="0" t="s">
        <x:v>84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23192</x:v>
      </x:c>
    </x:row>
    <x:row r="5071" spans="1:12">
      <x:c r="A5071" s="0" t="s">
        <x:v>2</x:v>
      </x:c>
      <x:c r="B5071" s="0" t="s">
        <x:v>4</x:v>
      </x:c>
      <x:c r="C5071" s="0" t="s">
        <x:v>205</x:v>
      </x:c>
      <x:c r="D5071" s="0" t="s">
        <x:v>206</x:v>
      </x:c>
      <x:c r="E5071" s="0" t="s">
        <x:v>83</x:v>
      </x:c>
      <x:c r="F5071" s="0" t="s">
        <x:v>84</x:v>
      </x:c>
      <x:c r="G5071" s="0" t="s">
        <x:v>53</x:v>
      </x:c>
      <x:c r="H5071" s="0" t="s">
        <x:v>54</x:v>
      </x:c>
      <x:c r="I5071" s="0" t="s">
        <x:v>57</x:v>
      </x:c>
      <x:c r="J5071" s="0" t="s">
        <x:v>57</x:v>
      </x:c>
      <x:c r="K5071" s="0" t="s">
        <x:v>56</x:v>
      </x:c>
      <x:c r="L5071" s="0">
        <x:v>25420</x:v>
      </x:c>
    </x:row>
    <x:row r="5072" spans="1:12">
      <x:c r="A5072" s="0" t="s">
        <x:v>2</x:v>
      </x:c>
      <x:c r="B5072" s="0" t="s">
        <x:v>4</x:v>
      </x:c>
      <x:c r="C5072" s="0" t="s">
        <x:v>205</x:v>
      </x:c>
      <x:c r="D5072" s="0" t="s">
        <x:v>206</x:v>
      </x:c>
      <x:c r="E5072" s="0" t="s">
        <x:v>83</x:v>
      </x:c>
      <x:c r="F5072" s="0" t="s">
        <x:v>84</x:v>
      </x:c>
      <x:c r="G5072" s="0" t="s">
        <x:v>58</x:v>
      </x:c>
      <x:c r="H5072" s="0" t="s">
        <x:v>59</x:v>
      </x:c>
      <x:c r="I5072" s="0" t="s">
        <x:v>55</x:v>
      </x:c>
      <x:c r="J5072" s="0" t="s">
        <x:v>55</x:v>
      </x:c>
      <x:c r="K5072" s="0" t="s">
        <x:v>56</x:v>
      </x:c>
      <x:c r="L5072" s="0">
        <x:v>4853</x:v>
      </x:c>
    </x:row>
    <x:row r="5073" spans="1:12">
      <x:c r="A5073" s="0" t="s">
        <x:v>2</x:v>
      </x:c>
      <x:c r="B5073" s="0" t="s">
        <x:v>4</x:v>
      </x:c>
      <x:c r="C5073" s="0" t="s">
        <x:v>205</x:v>
      </x:c>
      <x:c r="D5073" s="0" t="s">
        <x:v>206</x:v>
      </x:c>
      <x:c r="E5073" s="0" t="s">
        <x:v>83</x:v>
      </x:c>
      <x:c r="F5073" s="0" t="s">
        <x:v>84</x:v>
      </x:c>
      <x:c r="G5073" s="0" t="s">
        <x:v>58</x:v>
      </x:c>
      <x:c r="H5073" s="0" t="s">
        <x:v>59</x:v>
      </x:c>
      <x:c r="I5073" s="0" t="s">
        <x:v>57</x:v>
      </x:c>
      <x:c r="J5073" s="0" t="s">
        <x:v>57</x:v>
      </x:c>
      <x:c r="K5073" s="0" t="s">
        <x:v>56</x:v>
      </x:c>
      <x:c r="L5073" s="0">
        <x:v>4942</x:v>
      </x:c>
    </x:row>
    <x:row r="5074" spans="1:12">
      <x:c r="A5074" s="0" t="s">
        <x:v>2</x:v>
      </x:c>
      <x:c r="B5074" s="0" t="s">
        <x:v>4</x:v>
      </x:c>
      <x:c r="C5074" s="0" t="s">
        <x:v>205</x:v>
      </x:c>
      <x:c r="D5074" s="0" t="s">
        <x:v>206</x:v>
      </x:c>
      <x:c r="E5074" s="0" t="s">
        <x:v>83</x:v>
      </x:c>
      <x:c r="F5074" s="0" t="s">
        <x:v>84</x:v>
      </x:c>
      <x:c r="G5074" s="0" t="s">
        <x:v>60</x:v>
      </x:c>
      <x:c r="H5074" s="0" t="s">
        <x:v>61</x:v>
      </x:c>
      <x:c r="I5074" s="0" t="s">
        <x:v>55</x:v>
      </x:c>
      <x:c r="J5074" s="0" t="s">
        <x:v>55</x:v>
      </x:c>
      <x:c r="K5074" s="0" t="s">
        <x:v>56</x:v>
      </x:c>
      <x:c r="L5074" s="0">
        <x:v>355</x:v>
      </x:c>
    </x:row>
    <x:row r="5075" spans="1:12">
      <x:c r="A5075" s="0" t="s">
        <x:v>2</x:v>
      </x:c>
      <x:c r="B5075" s="0" t="s">
        <x:v>4</x:v>
      </x:c>
      <x:c r="C5075" s="0" t="s">
        <x:v>205</x:v>
      </x:c>
      <x:c r="D5075" s="0" t="s">
        <x:v>206</x:v>
      </x:c>
      <x:c r="E5075" s="0" t="s">
        <x:v>83</x:v>
      </x:c>
      <x:c r="F5075" s="0" t="s">
        <x:v>84</x:v>
      </x:c>
      <x:c r="G5075" s="0" t="s">
        <x:v>60</x:v>
      </x:c>
      <x:c r="H5075" s="0" t="s">
        <x:v>61</x:v>
      </x:c>
      <x:c r="I5075" s="0" t="s">
        <x:v>57</x:v>
      </x:c>
      <x:c r="J5075" s="0" t="s">
        <x:v>57</x:v>
      </x:c>
      <x:c r="K5075" s="0" t="s">
        <x:v>56</x:v>
      </x:c>
      <x:c r="L5075" s="0">
        <x:v>354</x:v>
      </x:c>
    </x:row>
    <x:row r="5076" spans="1:12">
      <x:c r="A5076" s="0" t="s">
        <x:v>2</x:v>
      </x:c>
      <x:c r="B5076" s="0" t="s">
        <x:v>4</x:v>
      </x:c>
      <x:c r="C5076" s="0" t="s">
        <x:v>205</x:v>
      </x:c>
      <x:c r="D5076" s="0" t="s">
        <x:v>206</x:v>
      </x:c>
      <x:c r="E5076" s="0" t="s">
        <x:v>83</x:v>
      </x:c>
      <x:c r="F5076" s="0" t="s">
        <x:v>84</x:v>
      </x:c>
      <x:c r="G5076" s="0" t="s">
        <x:v>62</x:v>
      </x:c>
      <x:c r="H5076" s="0" t="s">
        <x:v>63</x:v>
      </x:c>
      <x:c r="I5076" s="0" t="s">
        <x:v>55</x:v>
      </x:c>
      <x:c r="J5076" s="0" t="s">
        <x:v>55</x:v>
      </x:c>
      <x:c r="K5076" s="0" t="s">
        <x:v>56</x:v>
      </x:c>
      <x:c r="L5076" s="0">
        <x:v>936</x:v>
      </x:c>
    </x:row>
    <x:row r="5077" spans="1:12">
      <x:c r="A5077" s="0" t="s">
        <x:v>2</x:v>
      </x:c>
      <x:c r="B5077" s="0" t="s">
        <x:v>4</x:v>
      </x:c>
      <x:c r="C5077" s="0" t="s">
        <x:v>205</x:v>
      </x:c>
      <x:c r="D5077" s="0" t="s">
        <x:v>206</x:v>
      </x:c>
      <x:c r="E5077" s="0" t="s">
        <x:v>83</x:v>
      </x:c>
      <x:c r="F5077" s="0" t="s">
        <x:v>84</x:v>
      </x:c>
      <x:c r="G5077" s="0" t="s">
        <x:v>62</x:v>
      </x:c>
      <x:c r="H5077" s="0" t="s">
        <x:v>63</x:v>
      </x:c>
      <x:c r="I5077" s="0" t="s">
        <x:v>57</x:v>
      </x:c>
      <x:c r="J5077" s="0" t="s">
        <x:v>57</x:v>
      </x:c>
      <x:c r="K5077" s="0" t="s">
        <x:v>56</x:v>
      </x:c>
      <x:c r="L5077" s="0">
        <x:v>929</x:v>
      </x:c>
    </x:row>
    <x:row r="5078" spans="1:12">
      <x:c r="A5078" s="0" t="s">
        <x:v>2</x:v>
      </x:c>
      <x:c r="B5078" s="0" t="s">
        <x:v>4</x:v>
      </x:c>
      <x:c r="C5078" s="0" t="s">
        <x:v>205</x:v>
      </x:c>
      <x:c r="D5078" s="0" t="s">
        <x:v>206</x:v>
      </x:c>
      <x:c r="E5078" s="0" t="s">
        <x:v>83</x:v>
      </x:c>
      <x:c r="F5078" s="0" t="s">
        <x:v>84</x:v>
      </x:c>
      <x:c r="G5078" s="0" t="s">
        <x:v>64</x:v>
      </x:c>
      <x:c r="H5078" s="0" t="s">
        <x:v>65</x:v>
      </x:c>
      <x:c r="I5078" s="0" t="s">
        <x:v>55</x:v>
      </x:c>
      <x:c r="J5078" s="0" t="s">
        <x:v>55</x:v>
      </x:c>
      <x:c r="K5078" s="0" t="s">
        <x:v>56</x:v>
      </x:c>
      <x:c r="L5078" s="0">
        <x:v>2043</x:v>
      </x:c>
    </x:row>
    <x:row r="5079" spans="1:12">
      <x:c r="A5079" s="0" t="s">
        <x:v>2</x:v>
      </x:c>
      <x:c r="B5079" s="0" t="s">
        <x:v>4</x:v>
      </x:c>
      <x:c r="C5079" s="0" t="s">
        <x:v>205</x:v>
      </x:c>
      <x:c r="D5079" s="0" t="s">
        <x:v>206</x:v>
      </x:c>
      <x:c r="E5079" s="0" t="s">
        <x:v>83</x:v>
      </x:c>
      <x:c r="F5079" s="0" t="s">
        <x:v>84</x:v>
      </x:c>
      <x:c r="G5079" s="0" t="s">
        <x:v>64</x:v>
      </x:c>
      <x:c r="H5079" s="0" t="s">
        <x:v>65</x:v>
      </x:c>
      <x:c r="I5079" s="0" t="s">
        <x:v>57</x:v>
      </x:c>
      <x:c r="J5079" s="0" t="s">
        <x:v>57</x:v>
      </x:c>
      <x:c r="K5079" s="0" t="s">
        <x:v>56</x:v>
      </x:c>
      <x:c r="L5079" s="0">
        <x:v>2238</x:v>
      </x:c>
    </x:row>
    <x:row r="5080" spans="1:12">
      <x:c r="A5080" s="0" t="s">
        <x:v>2</x:v>
      </x:c>
      <x:c r="B5080" s="0" t="s">
        <x:v>4</x:v>
      </x:c>
      <x:c r="C5080" s="0" t="s">
        <x:v>205</x:v>
      </x:c>
      <x:c r="D5080" s="0" t="s">
        <x:v>206</x:v>
      </x:c>
      <x:c r="E5080" s="0" t="s">
        <x:v>83</x:v>
      </x:c>
      <x:c r="F5080" s="0" t="s">
        <x:v>84</x:v>
      </x:c>
      <x:c r="G5080" s="0" t="s">
        <x:v>66</x:v>
      </x:c>
      <x:c r="H5080" s="0" t="s">
        <x:v>67</x:v>
      </x:c>
      <x:c r="I5080" s="0" t="s">
        <x:v>55</x:v>
      </x:c>
      <x:c r="J5080" s="0" t="s">
        <x:v>55</x:v>
      </x:c>
      <x:c r="K5080" s="0" t="s">
        <x:v>56</x:v>
      </x:c>
      <x:c r="L5080" s="0">
        <x:v>323</x:v>
      </x:c>
    </x:row>
    <x:row r="5081" spans="1:12">
      <x:c r="A5081" s="0" t="s">
        <x:v>2</x:v>
      </x:c>
      <x:c r="B5081" s="0" t="s">
        <x:v>4</x:v>
      </x:c>
      <x:c r="C5081" s="0" t="s">
        <x:v>205</x:v>
      </x:c>
      <x:c r="D5081" s="0" t="s">
        <x:v>206</x:v>
      </x:c>
      <x:c r="E5081" s="0" t="s">
        <x:v>83</x:v>
      </x:c>
      <x:c r="F5081" s="0" t="s">
        <x:v>84</x:v>
      </x:c>
      <x:c r="G5081" s="0" t="s">
        <x:v>66</x:v>
      </x:c>
      <x:c r="H5081" s="0" t="s">
        <x:v>67</x:v>
      </x:c>
      <x:c r="I5081" s="0" t="s">
        <x:v>57</x:v>
      </x:c>
      <x:c r="J5081" s="0" t="s">
        <x:v>57</x:v>
      </x:c>
      <x:c r="K5081" s="0" t="s">
        <x:v>56</x:v>
      </x:c>
      <x:c r="L5081" s="0">
        <x:v>355</x:v>
      </x:c>
    </x:row>
    <x:row r="5082" spans="1:12">
      <x:c r="A5082" s="0" t="s">
        <x:v>2</x:v>
      </x:c>
      <x:c r="B5082" s="0" t="s">
        <x:v>4</x:v>
      </x:c>
      <x:c r="C5082" s="0" t="s">
        <x:v>205</x:v>
      </x:c>
      <x:c r="D5082" s="0" t="s">
        <x:v>206</x:v>
      </x:c>
      <x:c r="E5082" s="0" t="s">
        <x:v>83</x:v>
      </x:c>
      <x:c r="F5082" s="0" t="s">
        <x:v>84</x:v>
      </x:c>
      <x:c r="G5082" s="0" t="s">
        <x:v>68</x:v>
      </x:c>
      <x:c r="H5082" s="0" t="s">
        <x:v>69</x:v>
      </x:c>
      <x:c r="I5082" s="0" t="s">
        <x:v>55</x:v>
      </x:c>
      <x:c r="J5082" s="0" t="s">
        <x:v>55</x:v>
      </x:c>
      <x:c r="K5082" s="0" t="s">
        <x:v>56</x:v>
      </x:c>
      <x:c r="L5082" s="0">
        <x:v>686</x:v>
      </x:c>
    </x:row>
    <x:row r="5083" spans="1:12">
      <x:c r="A5083" s="0" t="s">
        <x:v>2</x:v>
      </x:c>
      <x:c r="B5083" s="0" t="s">
        <x:v>4</x:v>
      </x:c>
      <x:c r="C5083" s="0" t="s">
        <x:v>205</x:v>
      </x:c>
      <x:c r="D5083" s="0" t="s">
        <x:v>206</x:v>
      </x:c>
      <x:c r="E5083" s="0" t="s">
        <x:v>83</x:v>
      </x:c>
      <x:c r="F5083" s="0" t="s">
        <x:v>84</x:v>
      </x:c>
      <x:c r="G5083" s="0" t="s">
        <x:v>68</x:v>
      </x:c>
      <x:c r="H5083" s="0" t="s">
        <x:v>69</x:v>
      </x:c>
      <x:c r="I5083" s="0" t="s">
        <x:v>57</x:v>
      </x:c>
      <x:c r="J5083" s="0" t="s">
        <x:v>57</x:v>
      </x:c>
      <x:c r="K5083" s="0" t="s">
        <x:v>56</x:v>
      </x:c>
      <x:c r="L5083" s="0">
        <x:v>807</x:v>
      </x:c>
    </x:row>
    <x:row r="5084" spans="1:12">
      <x:c r="A5084" s="0" t="s">
        <x:v>2</x:v>
      </x:c>
      <x:c r="B5084" s="0" t="s">
        <x:v>4</x:v>
      </x:c>
      <x:c r="C5084" s="0" t="s">
        <x:v>205</x:v>
      </x:c>
      <x:c r="D5084" s="0" t="s">
        <x:v>206</x:v>
      </x:c>
      <x:c r="E5084" s="0" t="s">
        <x:v>83</x:v>
      </x:c>
      <x:c r="F5084" s="0" t="s">
        <x:v>84</x:v>
      </x:c>
      <x:c r="G5084" s="0" t="s">
        <x:v>70</x:v>
      </x:c>
      <x:c r="H5084" s="0" t="s">
        <x:v>71</x:v>
      </x:c>
      <x:c r="I5084" s="0" t="s">
        <x:v>55</x:v>
      </x:c>
      <x:c r="J5084" s="0" t="s">
        <x:v>55</x:v>
      </x:c>
      <x:c r="K5084" s="0" t="s">
        <x:v>56</x:v>
      </x:c>
      <x:c r="L5084" s="0">
        <x:v>714</x:v>
      </x:c>
    </x:row>
    <x:row r="5085" spans="1:12">
      <x:c r="A5085" s="0" t="s">
        <x:v>2</x:v>
      </x:c>
      <x:c r="B5085" s="0" t="s">
        <x:v>4</x:v>
      </x:c>
      <x:c r="C5085" s="0" t="s">
        <x:v>205</x:v>
      </x:c>
      <x:c r="D5085" s="0" t="s">
        <x:v>206</x:v>
      </x:c>
      <x:c r="E5085" s="0" t="s">
        <x:v>83</x:v>
      </x:c>
      <x:c r="F5085" s="0" t="s">
        <x:v>84</x:v>
      </x:c>
      <x:c r="G5085" s="0" t="s">
        <x:v>70</x:v>
      </x:c>
      <x:c r="H5085" s="0" t="s">
        <x:v>71</x:v>
      </x:c>
      <x:c r="I5085" s="0" t="s">
        <x:v>57</x:v>
      </x:c>
      <x:c r="J5085" s="0" t="s">
        <x:v>57</x:v>
      </x:c>
      <x:c r="K5085" s="0" t="s">
        <x:v>56</x:v>
      </x:c>
      <x:c r="L5085" s="0">
        <x:v>806</x:v>
      </x:c>
    </x:row>
    <x:row r="5086" spans="1:12">
      <x:c r="A5086" s="0" t="s">
        <x:v>2</x:v>
      </x:c>
      <x:c r="B5086" s="0" t="s">
        <x:v>4</x:v>
      </x:c>
      <x:c r="C5086" s="0" t="s">
        <x:v>205</x:v>
      </x:c>
      <x:c r="D5086" s="0" t="s">
        <x:v>206</x:v>
      </x:c>
      <x:c r="E5086" s="0" t="s">
        <x:v>83</x:v>
      </x:c>
      <x:c r="F5086" s="0" t="s">
        <x:v>84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2577</x:v>
      </x:c>
    </x:row>
    <x:row r="5087" spans="1:12">
      <x:c r="A5087" s="0" t="s">
        <x:v>2</x:v>
      </x:c>
      <x:c r="B5087" s="0" t="s">
        <x:v>4</x:v>
      </x:c>
      <x:c r="C5087" s="0" t="s">
        <x:v>205</x:v>
      </x:c>
      <x:c r="D5087" s="0" t="s">
        <x:v>206</x:v>
      </x:c>
      <x:c r="E5087" s="0" t="s">
        <x:v>83</x:v>
      </x:c>
      <x:c r="F5087" s="0" t="s">
        <x:v>84</x:v>
      </x:c>
      <x:c r="G5087" s="0" t="s">
        <x:v>72</x:v>
      </x:c>
      <x:c r="H5087" s="0" t="s">
        <x:v>73</x:v>
      </x:c>
      <x:c r="I5087" s="0" t="s">
        <x:v>57</x:v>
      </x:c>
      <x:c r="J5087" s="0" t="s">
        <x:v>57</x:v>
      </x:c>
      <x:c r="K5087" s="0" t="s">
        <x:v>56</x:v>
      </x:c>
      <x:c r="L5087" s="0">
        <x:v>2680</x:v>
      </x:c>
    </x:row>
    <x:row r="5088" spans="1:12">
      <x:c r="A5088" s="0" t="s">
        <x:v>2</x:v>
      </x:c>
      <x:c r="B5088" s="0" t="s">
        <x:v>4</x:v>
      </x:c>
      <x:c r="C5088" s="0" t="s">
        <x:v>205</x:v>
      </x:c>
      <x:c r="D5088" s="0" t="s">
        <x:v>206</x:v>
      </x:c>
      <x:c r="E5088" s="0" t="s">
        <x:v>83</x:v>
      </x:c>
      <x:c r="F5088" s="0" t="s">
        <x:v>84</x:v>
      </x:c>
      <x:c r="G5088" s="0" t="s">
        <x:v>74</x:v>
      </x:c>
      <x:c r="H5088" s="0" t="s">
        <x:v>75</x:v>
      </x:c>
      <x:c r="I5088" s="0" t="s">
        <x:v>55</x:v>
      </x:c>
      <x:c r="J5088" s="0" t="s">
        <x:v>55</x:v>
      </x:c>
      <x:c r="K5088" s="0" t="s">
        <x:v>56</x:v>
      </x:c>
      <x:c r="L5088" s="0">
        <x:v>722</x:v>
      </x:c>
    </x:row>
    <x:row r="5089" spans="1:12">
      <x:c r="A5089" s="0" t="s">
        <x:v>2</x:v>
      </x:c>
      <x:c r="B5089" s="0" t="s">
        <x:v>4</x:v>
      </x:c>
      <x:c r="C5089" s="0" t="s">
        <x:v>205</x:v>
      </x:c>
      <x:c r="D5089" s="0" t="s">
        <x:v>206</x:v>
      </x:c>
      <x:c r="E5089" s="0" t="s">
        <x:v>83</x:v>
      </x:c>
      <x:c r="F5089" s="0" t="s">
        <x:v>84</x:v>
      </x:c>
      <x:c r="G5089" s="0" t="s">
        <x:v>74</x:v>
      </x:c>
      <x:c r="H5089" s="0" t="s">
        <x:v>75</x:v>
      </x:c>
      <x:c r="I5089" s="0" t="s">
        <x:v>57</x:v>
      </x:c>
      <x:c r="J5089" s="0" t="s">
        <x:v>57</x:v>
      </x:c>
      <x:c r="K5089" s="0" t="s">
        <x:v>56</x:v>
      </x:c>
      <x:c r="L5089" s="0">
        <x:v>800</x:v>
      </x:c>
    </x:row>
    <x:row r="5090" spans="1:12">
      <x:c r="A5090" s="0" t="s">
        <x:v>2</x:v>
      </x:c>
      <x:c r="B5090" s="0" t="s">
        <x:v>4</x:v>
      </x:c>
      <x:c r="C5090" s="0" t="s">
        <x:v>205</x:v>
      </x:c>
      <x:c r="D5090" s="0" t="s">
        <x:v>206</x:v>
      </x:c>
      <x:c r="E5090" s="0" t="s">
        <x:v>83</x:v>
      </x:c>
      <x:c r="F5090" s="0" t="s">
        <x:v>84</x:v>
      </x:c>
      <x:c r="G5090" s="0" t="s">
        <x:v>76</x:v>
      </x:c>
      <x:c r="H5090" s="0" t="s">
        <x:v>77</x:v>
      </x:c>
      <x:c r="I5090" s="0" t="s">
        <x:v>55</x:v>
      </x:c>
      <x:c r="J5090" s="0" t="s">
        <x:v>55</x:v>
      </x:c>
      <x:c r="K5090" s="0" t="s">
        <x:v>56</x:v>
      </x:c>
      <x:c r="L5090" s="0">
        <x:v>794</x:v>
      </x:c>
    </x:row>
    <x:row r="5091" spans="1:12">
      <x:c r="A5091" s="0" t="s">
        <x:v>2</x:v>
      </x:c>
      <x:c r="B5091" s="0" t="s">
        <x:v>4</x:v>
      </x:c>
      <x:c r="C5091" s="0" t="s">
        <x:v>205</x:v>
      </x:c>
      <x:c r="D5091" s="0" t="s">
        <x:v>206</x:v>
      </x:c>
      <x:c r="E5091" s="0" t="s">
        <x:v>83</x:v>
      </x:c>
      <x:c r="F5091" s="0" t="s">
        <x:v>84</x:v>
      </x:c>
      <x:c r="G5091" s="0" t="s">
        <x:v>76</x:v>
      </x:c>
      <x:c r="H5091" s="0" t="s">
        <x:v>77</x:v>
      </x:c>
      <x:c r="I5091" s="0" t="s">
        <x:v>57</x:v>
      </x:c>
      <x:c r="J5091" s="0" t="s">
        <x:v>57</x:v>
      </x:c>
      <x:c r="K5091" s="0" t="s">
        <x:v>56</x:v>
      </x:c>
      <x:c r="L5091" s="0">
        <x:v>906</x:v>
      </x:c>
    </x:row>
    <x:row r="5092" spans="1:12">
      <x:c r="A5092" s="0" t="s">
        <x:v>2</x:v>
      </x:c>
      <x:c r="B5092" s="0" t="s">
        <x:v>4</x:v>
      </x:c>
      <x:c r="C5092" s="0" t="s">
        <x:v>205</x:v>
      </x:c>
      <x:c r="D5092" s="0" t="s">
        <x:v>206</x:v>
      </x:c>
      <x:c r="E5092" s="0" t="s">
        <x:v>83</x:v>
      </x:c>
      <x:c r="F5092" s="0" t="s">
        <x:v>84</x:v>
      </x:c>
      <x:c r="G5092" s="0" t="s">
        <x:v>78</x:v>
      </x:c>
      <x:c r="H5092" s="0" t="s">
        <x:v>79</x:v>
      </x:c>
      <x:c r="I5092" s="0" t="s">
        <x:v>55</x:v>
      </x:c>
      <x:c r="J5092" s="0" t="s">
        <x:v>55</x:v>
      </x:c>
      <x:c r="K5092" s="0" t="s">
        <x:v>56</x:v>
      </x:c>
      <x:c r="L5092" s="0">
        <x:v>1991</x:v>
      </x:c>
    </x:row>
    <x:row r="5093" spans="1:12">
      <x:c r="A5093" s="0" t="s">
        <x:v>2</x:v>
      </x:c>
      <x:c r="B5093" s="0" t="s">
        <x:v>4</x:v>
      </x:c>
      <x:c r="C5093" s="0" t="s">
        <x:v>205</x:v>
      </x:c>
      <x:c r="D5093" s="0" t="s">
        <x:v>206</x:v>
      </x:c>
      <x:c r="E5093" s="0" t="s">
        <x:v>83</x:v>
      </x:c>
      <x:c r="F5093" s="0" t="s">
        <x:v>84</x:v>
      </x:c>
      <x:c r="G5093" s="0" t="s">
        <x:v>78</x:v>
      </x:c>
      <x:c r="H5093" s="0" t="s">
        <x:v>79</x:v>
      </x:c>
      <x:c r="I5093" s="0" t="s">
        <x:v>57</x:v>
      </x:c>
      <x:c r="J5093" s="0" t="s">
        <x:v>57</x:v>
      </x:c>
      <x:c r="K5093" s="0" t="s">
        <x:v>56</x:v>
      </x:c>
      <x:c r="L5093" s="0">
        <x:v>2095</x:v>
      </x:c>
    </x:row>
    <x:row r="5094" spans="1:12">
      <x:c r="A5094" s="0" t="s">
        <x:v>2</x:v>
      </x:c>
      <x:c r="B5094" s="0" t="s">
        <x:v>4</x:v>
      </x:c>
      <x:c r="C5094" s="0" t="s">
        <x:v>205</x:v>
      </x:c>
      <x:c r="D5094" s="0" t="s">
        <x:v>206</x:v>
      </x:c>
      <x:c r="E5094" s="0" t="s">
        <x:v>83</x:v>
      </x:c>
      <x:c r="F5094" s="0" t="s">
        <x:v>84</x:v>
      </x:c>
      <x:c r="G5094" s="0" t="s">
        <x:v>80</x:v>
      </x:c>
      <x:c r="H5094" s="0" t="s">
        <x:v>81</x:v>
      </x:c>
      <x:c r="I5094" s="0" t="s">
        <x:v>55</x:v>
      </x:c>
      <x:c r="J5094" s="0" t="s">
        <x:v>55</x:v>
      </x:c>
      <x:c r="K5094" s="0" t="s">
        <x:v>56</x:v>
      </x:c>
      <x:c r="L5094" s="0">
        <x:v>1519</x:v>
      </x:c>
    </x:row>
    <x:row r="5095" spans="1:12">
      <x:c r="A5095" s="0" t="s">
        <x:v>2</x:v>
      </x:c>
      <x:c r="B5095" s="0" t="s">
        <x:v>4</x:v>
      </x:c>
      <x:c r="C5095" s="0" t="s">
        <x:v>205</x:v>
      </x:c>
      <x:c r="D5095" s="0" t="s">
        <x:v>206</x:v>
      </x:c>
      <x:c r="E5095" s="0" t="s">
        <x:v>83</x:v>
      </x:c>
      <x:c r="F5095" s="0" t="s">
        <x:v>84</x:v>
      </x:c>
      <x:c r="G5095" s="0" t="s">
        <x:v>80</x:v>
      </x:c>
      <x:c r="H5095" s="0" t="s">
        <x:v>81</x:v>
      </x:c>
      <x:c r="I5095" s="0" t="s">
        <x:v>57</x:v>
      </x:c>
      <x:c r="J5095" s="0" t="s">
        <x:v>57</x:v>
      </x:c>
      <x:c r="K5095" s="0" t="s">
        <x:v>56</x:v>
      </x:c>
      <x:c r="L5095" s="0">
        <x:v>1669</x:v>
      </x:c>
    </x:row>
    <x:row r="5096" spans="1:12">
      <x:c r="A5096" s="0" t="s">
        <x:v>2</x:v>
      </x:c>
      <x:c r="B5096" s="0" t="s">
        <x:v>4</x:v>
      </x:c>
      <x:c r="C5096" s="0" t="s">
        <x:v>205</x:v>
      </x:c>
      <x:c r="D5096" s="0" t="s">
        <x:v>206</x:v>
      </x:c>
      <x:c r="E5096" s="0" t="s">
        <x:v>83</x:v>
      </x:c>
      <x:c r="F5096" s="0" t="s">
        <x:v>84</x:v>
      </x:c>
      <x:c r="G5096" s="0" t="s">
        <x:v>50</x:v>
      </x:c>
      <x:c r="H5096" s="0" t="s">
        <x:v>82</x:v>
      </x:c>
      <x:c r="I5096" s="0" t="s">
        <x:v>55</x:v>
      </x:c>
      <x:c r="J5096" s="0" t="s">
        <x:v>55</x:v>
      </x:c>
      <x:c r="K5096" s="0" t="s">
        <x:v>56</x:v>
      </x:c>
      <x:c r="L5096" s="0">
        <x:v>12660</x:v>
      </x:c>
    </x:row>
    <x:row r="5097" spans="1:12">
      <x:c r="A5097" s="0" t="s">
        <x:v>2</x:v>
      </x:c>
      <x:c r="B5097" s="0" t="s">
        <x:v>4</x:v>
      </x:c>
      <x:c r="C5097" s="0" t="s">
        <x:v>205</x:v>
      </x:c>
      <x:c r="D5097" s="0" t="s">
        <x:v>206</x:v>
      </x:c>
      <x:c r="E5097" s="0" t="s">
        <x:v>83</x:v>
      </x:c>
      <x:c r="F5097" s="0" t="s">
        <x:v>84</x:v>
      </x:c>
      <x:c r="G5097" s="0" t="s">
        <x:v>50</x:v>
      </x:c>
      <x:c r="H5097" s="0" t="s">
        <x:v>82</x:v>
      </x:c>
      <x:c r="I5097" s="0" t="s">
        <x:v>57</x:v>
      </x:c>
      <x:c r="J5097" s="0" t="s">
        <x:v>57</x:v>
      </x:c>
      <x:c r="K5097" s="0" t="s">
        <x:v>56</x:v>
      </x:c>
      <x:c r="L5097" s="0">
        <x:v>13639</x:v>
      </x:c>
    </x:row>
    <x:row r="5098" spans="1:12">
      <x:c r="A5098" s="0" t="s">
        <x:v>2</x:v>
      </x:c>
      <x:c r="B5098" s="0" t="s">
        <x:v>4</x:v>
      </x:c>
      <x:c r="C5098" s="0" t="s">
        <x:v>205</x:v>
      </x:c>
      <x:c r="D5098" s="0" t="s">
        <x:v>206</x:v>
      </x:c>
      <x:c r="E5098" s="0" t="s">
        <x:v>85</x:v>
      </x:c>
      <x:c r="F5098" s="0" t="s">
        <x:v>86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23010</x:v>
      </x:c>
    </x:row>
    <x:row r="5099" spans="1:12">
      <x:c r="A5099" s="0" t="s">
        <x:v>2</x:v>
      </x:c>
      <x:c r="B5099" s="0" t="s">
        <x:v>4</x:v>
      </x:c>
      <x:c r="C5099" s="0" t="s">
        <x:v>205</x:v>
      </x:c>
      <x:c r="D5099" s="0" t="s">
        <x:v>206</x:v>
      </x:c>
      <x:c r="E5099" s="0" t="s">
        <x:v>85</x:v>
      </x:c>
      <x:c r="F5099" s="0" t="s">
        <x:v>86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25632</x:v>
      </x:c>
    </x:row>
    <x:row r="5100" spans="1:12">
      <x:c r="A5100" s="0" t="s">
        <x:v>2</x:v>
      </x:c>
      <x:c r="B5100" s="0" t="s">
        <x:v>4</x:v>
      </x:c>
      <x:c r="C5100" s="0" t="s">
        <x:v>205</x:v>
      </x:c>
      <x:c r="D5100" s="0" t="s">
        <x:v>206</x:v>
      </x:c>
      <x:c r="E5100" s="0" t="s">
        <x:v>85</x:v>
      </x:c>
      <x:c r="F5100" s="0" t="s">
        <x:v>86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4489</x:v>
      </x:c>
    </x:row>
    <x:row r="5101" spans="1:12">
      <x:c r="A5101" s="0" t="s">
        <x:v>2</x:v>
      </x:c>
      <x:c r="B5101" s="0" t="s">
        <x:v>4</x:v>
      </x:c>
      <x:c r="C5101" s="0" t="s">
        <x:v>205</x:v>
      </x:c>
      <x:c r="D5101" s="0" t="s">
        <x:v>206</x:v>
      </x:c>
      <x:c r="E5101" s="0" t="s">
        <x:v>85</x:v>
      </x:c>
      <x:c r="F5101" s="0" t="s">
        <x:v>86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5007</x:v>
      </x:c>
    </x:row>
    <x:row r="5102" spans="1:12">
      <x:c r="A5102" s="0" t="s">
        <x:v>2</x:v>
      </x:c>
      <x:c r="B5102" s="0" t="s">
        <x:v>4</x:v>
      </x:c>
      <x:c r="C5102" s="0" t="s">
        <x:v>205</x:v>
      </x:c>
      <x:c r="D5102" s="0" t="s">
        <x:v>206</x:v>
      </x:c>
      <x:c r="E5102" s="0" t="s">
        <x:v>85</x:v>
      </x:c>
      <x:c r="F5102" s="0" t="s">
        <x:v>86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296</x:v>
      </x:c>
    </x:row>
    <x:row r="5103" spans="1:12">
      <x:c r="A5103" s="0" t="s">
        <x:v>2</x:v>
      </x:c>
      <x:c r="B5103" s="0" t="s">
        <x:v>4</x:v>
      </x:c>
      <x:c r="C5103" s="0" t="s">
        <x:v>205</x:v>
      </x:c>
      <x:c r="D5103" s="0" t="s">
        <x:v>206</x:v>
      </x:c>
      <x:c r="E5103" s="0" t="s">
        <x:v>85</x:v>
      </x:c>
      <x:c r="F5103" s="0" t="s">
        <x:v>86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330</x:v>
      </x:c>
    </x:row>
    <x:row r="5104" spans="1:12">
      <x:c r="A5104" s="0" t="s">
        <x:v>2</x:v>
      </x:c>
      <x:c r="B5104" s="0" t="s">
        <x:v>4</x:v>
      </x:c>
      <x:c r="C5104" s="0" t="s">
        <x:v>205</x:v>
      </x:c>
      <x:c r="D5104" s="0" t="s">
        <x:v>206</x:v>
      </x:c>
      <x:c r="E5104" s="0" t="s">
        <x:v>85</x:v>
      </x:c>
      <x:c r="F5104" s="0" t="s">
        <x:v>86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511</x:v>
      </x:c>
    </x:row>
    <x:row r="5105" spans="1:12">
      <x:c r="A5105" s="0" t="s">
        <x:v>2</x:v>
      </x:c>
      <x:c r="B5105" s="0" t="s">
        <x:v>4</x:v>
      </x:c>
      <x:c r="C5105" s="0" t="s">
        <x:v>205</x:v>
      </x:c>
      <x:c r="D5105" s="0" t="s">
        <x:v>206</x:v>
      </x:c>
      <x:c r="E5105" s="0" t="s">
        <x:v>85</x:v>
      </x:c>
      <x:c r="F5105" s="0" t="s">
        <x:v>86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590</x:v>
      </x:c>
    </x:row>
    <x:row r="5106" spans="1:12">
      <x:c r="A5106" s="0" t="s">
        <x:v>2</x:v>
      </x:c>
      <x:c r="B5106" s="0" t="s">
        <x:v>4</x:v>
      </x:c>
      <x:c r="C5106" s="0" t="s">
        <x:v>205</x:v>
      </x:c>
      <x:c r="D5106" s="0" t="s">
        <x:v>206</x:v>
      </x:c>
      <x:c r="E5106" s="0" t="s">
        <x:v>85</x:v>
      </x:c>
      <x:c r="F5106" s="0" t="s">
        <x:v>86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2158</x:v>
      </x:c>
    </x:row>
    <x:row r="5107" spans="1:12">
      <x:c r="A5107" s="0" t="s">
        <x:v>2</x:v>
      </x:c>
      <x:c r="B5107" s="0" t="s">
        <x:v>4</x:v>
      </x:c>
      <x:c r="C5107" s="0" t="s">
        <x:v>205</x:v>
      </x:c>
      <x:c r="D5107" s="0" t="s">
        <x:v>206</x:v>
      </x:c>
      <x:c r="E5107" s="0" t="s">
        <x:v>85</x:v>
      </x:c>
      <x:c r="F5107" s="0" t="s">
        <x:v>86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2499</x:v>
      </x:c>
    </x:row>
    <x:row r="5108" spans="1:12">
      <x:c r="A5108" s="0" t="s">
        <x:v>2</x:v>
      </x:c>
      <x:c r="B5108" s="0" t="s">
        <x:v>4</x:v>
      </x:c>
      <x:c r="C5108" s="0" t="s">
        <x:v>205</x:v>
      </x:c>
      <x:c r="D5108" s="0" t="s">
        <x:v>206</x:v>
      </x:c>
      <x:c r="E5108" s="0" t="s">
        <x:v>85</x:v>
      </x:c>
      <x:c r="F5108" s="0" t="s">
        <x:v>86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252</x:v>
      </x:c>
    </x:row>
    <x:row r="5109" spans="1:12">
      <x:c r="A5109" s="0" t="s">
        <x:v>2</x:v>
      </x:c>
      <x:c r="B5109" s="0" t="s">
        <x:v>4</x:v>
      </x:c>
      <x:c r="C5109" s="0" t="s">
        <x:v>205</x:v>
      </x:c>
      <x:c r="D5109" s="0" t="s">
        <x:v>206</x:v>
      </x:c>
      <x:c r="E5109" s="0" t="s">
        <x:v>85</x:v>
      </x:c>
      <x:c r="F5109" s="0" t="s">
        <x:v>86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278</x:v>
      </x:c>
    </x:row>
    <x:row r="5110" spans="1:12">
      <x:c r="A5110" s="0" t="s">
        <x:v>2</x:v>
      </x:c>
      <x:c r="B5110" s="0" t="s">
        <x:v>4</x:v>
      </x:c>
      <x:c r="C5110" s="0" t="s">
        <x:v>205</x:v>
      </x:c>
      <x:c r="D5110" s="0" t="s">
        <x:v>206</x:v>
      </x:c>
      <x:c r="E5110" s="0" t="s">
        <x:v>85</x:v>
      </x:c>
      <x:c r="F5110" s="0" t="s">
        <x:v>86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527</x:v>
      </x:c>
    </x:row>
    <x:row r="5111" spans="1:12">
      <x:c r="A5111" s="0" t="s">
        <x:v>2</x:v>
      </x:c>
      <x:c r="B5111" s="0" t="s">
        <x:v>4</x:v>
      </x:c>
      <x:c r="C5111" s="0" t="s">
        <x:v>205</x:v>
      </x:c>
      <x:c r="D5111" s="0" t="s">
        <x:v>206</x:v>
      </x:c>
      <x:c r="E5111" s="0" t="s">
        <x:v>85</x:v>
      </x:c>
      <x:c r="F5111" s="0" t="s">
        <x:v>86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640</x:v>
      </x:c>
    </x:row>
    <x:row r="5112" spans="1:12">
      <x:c r="A5112" s="0" t="s">
        <x:v>2</x:v>
      </x:c>
      <x:c r="B5112" s="0" t="s">
        <x:v>4</x:v>
      </x:c>
      <x:c r="C5112" s="0" t="s">
        <x:v>205</x:v>
      </x:c>
      <x:c r="D5112" s="0" t="s">
        <x:v>206</x:v>
      </x:c>
      <x:c r="E5112" s="0" t="s">
        <x:v>85</x:v>
      </x:c>
      <x:c r="F5112" s="0" t="s">
        <x:v>86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686</x:v>
      </x:c>
    </x:row>
    <x:row r="5113" spans="1:12">
      <x:c r="A5113" s="0" t="s">
        <x:v>2</x:v>
      </x:c>
      <x:c r="B5113" s="0" t="s">
        <x:v>4</x:v>
      </x:c>
      <x:c r="C5113" s="0" t="s">
        <x:v>205</x:v>
      </x:c>
      <x:c r="D5113" s="0" t="s">
        <x:v>206</x:v>
      </x:c>
      <x:c r="E5113" s="0" t="s">
        <x:v>85</x:v>
      </x:c>
      <x:c r="F5113" s="0" t="s">
        <x:v>86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947</x:v>
      </x:c>
    </x:row>
    <x:row r="5114" spans="1:12">
      <x:c r="A5114" s="0" t="s">
        <x:v>2</x:v>
      </x:c>
      <x:c r="B5114" s="0" t="s">
        <x:v>4</x:v>
      </x:c>
      <x:c r="C5114" s="0" t="s">
        <x:v>205</x:v>
      </x:c>
      <x:c r="D5114" s="0" t="s">
        <x:v>206</x:v>
      </x:c>
      <x:c r="E5114" s="0" t="s">
        <x:v>85</x:v>
      </x:c>
      <x:c r="F5114" s="0" t="s">
        <x:v>86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2642</x:v>
      </x:c>
    </x:row>
    <x:row r="5115" spans="1:12">
      <x:c r="A5115" s="0" t="s">
        <x:v>2</x:v>
      </x:c>
      <x:c r="B5115" s="0" t="s">
        <x:v>4</x:v>
      </x:c>
      <x:c r="C5115" s="0" t="s">
        <x:v>205</x:v>
      </x:c>
      <x:c r="D5115" s="0" t="s">
        <x:v>206</x:v>
      </x:c>
      <x:c r="E5115" s="0" t="s">
        <x:v>85</x:v>
      </x:c>
      <x:c r="F5115" s="0" t="s">
        <x:v>86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2982</x:v>
      </x:c>
    </x:row>
    <x:row r="5116" spans="1:12">
      <x:c r="A5116" s="0" t="s">
        <x:v>2</x:v>
      </x:c>
      <x:c r="B5116" s="0" t="s">
        <x:v>4</x:v>
      </x:c>
      <x:c r="C5116" s="0" t="s">
        <x:v>205</x:v>
      </x:c>
      <x:c r="D5116" s="0" t="s">
        <x:v>206</x:v>
      </x:c>
      <x:c r="E5116" s="0" t="s">
        <x:v>85</x:v>
      </x:c>
      <x:c r="F5116" s="0" t="s">
        <x:v>86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787</x:v>
      </x:c>
    </x:row>
    <x:row r="5117" spans="1:12">
      <x:c r="A5117" s="0" t="s">
        <x:v>2</x:v>
      </x:c>
      <x:c r="B5117" s="0" t="s">
        <x:v>4</x:v>
      </x:c>
      <x:c r="C5117" s="0" t="s">
        <x:v>205</x:v>
      </x:c>
      <x:c r="D5117" s="0" t="s">
        <x:v>206</x:v>
      </x:c>
      <x:c r="E5117" s="0" t="s">
        <x:v>85</x:v>
      </x:c>
      <x:c r="F5117" s="0" t="s">
        <x:v>86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900</x:v>
      </x:c>
    </x:row>
    <x:row r="5118" spans="1:12">
      <x:c r="A5118" s="0" t="s">
        <x:v>2</x:v>
      </x:c>
      <x:c r="B5118" s="0" t="s">
        <x:v>4</x:v>
      </x:c>
      <x:c r="C5118" s="0" t="s">
        <x:v>205</x:v>
      </x:c>
      <x:c r="D5118" s="0" t="s">
        <x:v>206</x:v>
      </x:c>
      <x:c r="E5118" s="0" t="s">
        <x:v>85</x:v>
      </x:c>
      <x:c r="F5118" s="0" t="s">
        <x:v>86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977</x:v>
      </x:c>
    </x:row>
    <x:row r="5119" spans="1:12">
      <x:c r="A5119" s="0" t="s">
        <x:v>2</x:v>
      </x:c>
      <x:c r="B5119" s="0" t="s">
        <x:v>4</x:v>
      </x:c>
      <x:c r="C5119" s="0" t="s">
        <x:v>205</x:v>
      </x:c>
      <x:c r="D5119" s="0" t="s">
        <x:v>206</x:v>
      </x:c>
      <x:c r="E5119" s="0" t="s">
        <x:v>85</x:v>
      </x:c>
      <x:c r="F5119" s="0" t="s">
        <x:v>86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1197</x:v>
      </x:c>
    </x:row>
    <x:row r="5120" spans="1:12">
      <x:c r="A5120" s="0" t="s">
        <x:v>2</x:v>
      </x:c>
      <x:c r="B5120" s="0" t="s">
        <x:v>4</x:v>
      </x:c>
      <x:c r="C5120" s="0" t="s">
        <x:v>205</x:v>
      </x:c>
      <x:c r="D5120" s="0" t="s">
        <x:v>206</x:v>
      </x:c>
      <x:c r="E5120" s="0" t="s">
        <x:v>85</x:v>
      </x:c>
      <x:c r="F5120" s="0" t="s">
        <x:v>86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1658</x:v>
      </x:c>
    </x:row>
    <x:row r="5121" spans="1:12">
      <x:c r="A5121" s="0" t="s">
        <x:v>2</x:v>
      </x:c>
      <x:c r="B5121" s="0" t="s">
        <x:v>4</x:v>
      </x:c>
      <x:c r="C5121" s="0" t="s">
        <x:v>205</x:v>
      </x:c>
      <x:c r="D5121" s="0" t="s">
        <x:v>206</x:v>
      </x:c>
      <x:c r="E5121" s="0" t="s">
        <x:v>85</x:v>
      </x:c>
      <x:c r="F5121" s="0" t="s">
        <x:v>86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2029</x:v>
      </x:c>
    </x:row>
    <x:row r="5122" spans="1:12">
      <x:c r="A5122" s="0" t="s">
        <x:v>2</x:v>
      </x:c>
      <x:c r="B5122" s="0" t="s">
        <x:v>4</x:v>
      </x:c>
      <x:c r="C5122" s="0" t="s">
        <x:v>205</x:v>
      </x:c>
      <x:c r="D5122" s="0" t="s">
        <x:v>206</x:v>
      </x:c>
      <x:c r="E5122" s="0" t="s">
        <x:v>85</x:v>
      </x:c>
      <x:c r="F5122" s="0" t="s">
        <x:v>86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1552</x:v>
      </x:c>
    </x:row>
    <x:row r="5123" spans="1:12">
      <x:c r="A5123" s="0" t="s">
        <x:v>2</x:v>
      </x:c>
      <x:c r="B5123" s="0" t="s">
        <x:v>4</x:v>
      </x:c>
      <x:c r="C5123" s="0" t="s">
        <x:v>205</x:v>
      </x:c>
      <x:c r="D5123" s="0" t="s">
        <x:v>206</x:v>
      </x:c>
      <x:c r="E5123" s="0" t="s">
        <x:v>85</x:v>
      </x:c>
      <x:c r="F5123" s="0" t="s">
        <x:v>86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1869</x:v>
      </x:c>
    </x:row>
    <x:row r="5124" spans="1:12">
      <x:c r="A5124" s="0" t="s">
        <x:v>2</x:v>
      </x:c>
      <x:c r="B5124" s="0" t="s">
        <x:v>4</x:v>
      </x:c>
      <x:c r="C5124" s="0" t="s">
        <x:v>205</x:v>
      </x:c>
      <x:c r="D5124" s="0" t="s">
        <x:v>206</x:v>
      </x:c>
      <x:c r="E5124" s="0" t="s">
        <x:v>85</x:v>
      </x:c>
      <x:c r="F5124" s="0" t="s">
        <x:v>86</x:v>
      </x:c>
      <x:c r="G5124" s="0" t="s">
        <x:v>50</x:v>
      </x:c>
      <x:c r="H5124" s="0" t="s">
        <x:v>82</x:v>
      </x:c>
      <x:c r="I5124" s="0" t="s">
        <x:v>55</x:v>
      </x:c>
      <x:c r="J5124" s="0" t="s">
        <x:v>55</x:v>
      </x:c>
      <x:c r="K5124" s="0" t="s">
        <x:v>56</x:v>
      </x:c>
      <x:c r="L5124" s="0">
        <x:v>12046</x:v>
      </x:c>
    </x:row>
    <x:row r="5125" spans="1:12">
      <x:c r="A5125" s="0" t="s">
        <x:v>2</x:v>
      </x:c>
      <x:c r="B5125" s="0" t="s">
        <x:v>4</x:v>
      </x:c>
      <x:c r="C5125" s="0" t="s">
        <x:v>205</x:v>
      </x:c>
      <x:c r="D5125" s="0" t="s">
        <x:v>206</x:v>
      </x:c>
      <x:c r="E5125" s="0" t="s">
        <x:v>85</x:v>
      </x:c>
      <x:c r="F5125" s="0" t="s">
        <x:v>86</x:v>
      </x:c>
      <x:c r="G5125" s="0" t="s">
        <x:v>50</x:v>
      </x:c>
      <x:c r="H5125" s="0" t="s">
        <x:v>82</x:v>
      </x:c>
      <x:c r="I5125" s="0" t="s">
        <x:v>57</x:v>
      </x:c>
      <x:c r="J5125" s="0" t="s">
        <x:v>57</x:v>
      </x:c>
      <x:c r="K5125" s="0" t="s">
        <x:v>56</x:v>
      </x:c>
      <x:c r="L5125" s="0">
        <x:v>14261</x:v>
      </x:c>
    </x:row>
    <x:row r="5126" spans="1:12">
      <x:c r="A5126" s="0" t="s">
        <x:v>2</x:v>
      </x:c>
      <x:c r="B5126" s="0" t="s">
        <x:v>4</x:v>
      </x:c>
      <x:c r="C5126" s="0" t="s">
        <x:v>207</x:v>
      </x:c>
      <x:c r="D5126" s="0" t="s">
        <x:v>208</x:v>
      </x:c>
      <x:c r="E5126" s="0" t="s">
        <x:v>50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45365</x:v>
      </x:c>
    </x:row>
    <x:row r="5127" spans="1:12">
      <x:c r="A5127" s="0" t="s">
        <x:v>2</x:v>
      </x:c>
      <x:c r="B5127" s="0" t="s">
        <x:v>4</x:v>
      </x:c>
      <x:c r="C5127" s="0" t="s">
        <x:v>207</x:v>
      </x:c>
      <x:c r="D5127" s="0" t="s">
        <x:v>208</x:v>
      </x:c>
      <x:c r="E5127" s="0" t="s">
        <x:v>50</x:v>
      </x:c>
      <x:c r="F5127" s="0" t="s">
        <x:v>52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49865</x:v>
      </x:c>
    </x:row>
    <x:row r="5128" spans="1:12">
      <x:c r="A5128" s="0" t="s">
        <x:v>2</x:v>
      </x:c>
      <x:c r="B5128" s="0" t="s">
        <x:v>4</x:v>
      </x:c>
      <x:c r="C5128" s="0" t="s">
        <x:v>207</x:v>
      </x:c>
      <x:c r="D5128" s="0" t="s">
        <x:v>208</x:v>
      </x:c>
      <x:c r="E5128" s="0" t="s">
        <x:v>50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9382</x:v>
      </x:c>
    </x:row>
    <x:row r="5129" spans="1:12">
      <x:c r="A5129" s="0" t="s">
        <x:v>2</x:v>
      </x:c>
      <x:c r="B5129" s="0" t="s">
        <x:v>4</x:v>
      </x:c>
      <x:c r="C5129" s="0" t="s">
        <x:v>207</x:v>
      </x:c>
      <x:c r="D5129" s="0" t="s">
        <x:v>208</x:v>
      </x:c>
      <x:c r="E5129" s="0" t="s">
        <x:v>50</x:v>
      </x:c>
      <x:c r="F5129" s="0" t="s">
        <x:v>52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9879</x:v>
      </x:c>
    </x:row>
    <x:row r="5130" spans="1:12">
      <x:c r="A5130" s="0" t="s">
        <x:v>2</x:v>
      </x:c>
      <x:c r="B5130" s="0" t="s">
        <x:v>4</x:v>
      </x:c>
      <x:c r="C5130" s="0" t="s">
        <x:v>207</x:v>
      </x:c>
      <x:c r="D5130" s="0" t="s">
        <x:v>208</x:v>
      </x:c>
      <x:c r="E5130" s="0" t="s">
        <x:v>50</x:v>
      </x:c>
      <x:c r="F5130" s="0" t="s">
        <x:v>52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691</x:v>
      </x:c>
    </x:row>
    <x:row r="5131" spans="1:12">
      <x:c r="A5131" s="0" t="s">
        <x:v>2</x:v>
      </x:c>
      <x:c r="B5131" s="0" t="s">
        <x:v>4</x:v>
      </x:c>
      <x:c r="C5131" s="0" t="s">
        <x:v>207</x:v>
      </x:c>
      <x:c r="D5131" s="0" t="s">
        <x:v>208</x:v>
      </x:c>
      <x:c r="E5131" s="0" t="s">
        <x:v>50</x:v>
      </x:c>
      <x:c r="F5131" s="0" t="s">
        <x:v>52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719</x:v>
      </x:c>
    </x:row>
    <x:row r="5132" spans="1:12">
      <x:c r="A5132" s="0" t="s">
        <x:v>2</x:v>
      </x:c>
      <x:c r="B5132" s="0" t="s">
        <x:v>4</x:v>
      </x:c>
      <x:c r="C5132" s="0" t="s">
        <x:v>207</x:v>
      </x:c>
      <x:c r="D5132" s="0" t="s">
        <x:v>208</x:v>
      </x:c>
      <x:c r="E5132" s="0" t="s">
        <x:v>50</x:v>
      </x:c>
      <x:c r="F5132" s="0" t="s">
        <x:v>52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1398</x:v>
      </x:c>
    </x:row>
    <x:row r="5133" spans="1:12">
      <x:c r="A5133" s="0" t="s">
        <x:v>2</x:v>
      </x:c>
      <x:c r="B5133" s="0" t="s">
        <x:v>4</x:v>
      </x:c>
      <x:c r="C5133" s="0" t="s">
        <x:v>207</x:v>
      </x:c>
      <x:c r="D5133" s="0" t="s">
        <x:v>208</x:v>
      </x:c>
      <x:c r="E5133" s="0" t="s">
        <x:v>50</x:v>
      </x:c>
      <x:c r="F5133" s="0" t="s">
        <x:v>52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1575</x:v>
      </x:c>
    </x:row>
    <x:row r="5134" spans="1:12">
      <x:c r="A5134" s="0" t="s">
        <x:v>2</x:v>
      </x:c>
      <x:c r="B5134" s="0" t="s">
        <x:v>4</x:v>
      </x:c>
      <x:c r="C5134" s="0" t="s">
        <x:v>207</x:v>
      </x:c>
      <x:c r="D5134" s="0" t="s">
        <x:v>208</x:v>
      </x:c>
      <x:c r="E5134" s="0" t="s">
        <x:v>50</x:v>
      </x:c>
      <x:c r="F5134" s="0" t="s">
        <x:v>52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4436</x:v>
      </x:c>
    </x:row>
    <x:row r="5135" spans="1:12">
      <x:c r="A5135" s="0" t="s">
        <x:v>2</x:v>
      </x:c>
      <x:c r="B5135" s="0" t="s">
        <x:v>4</x:v>
      </x:c>
      <x:c r="C5135" s="0" t="s">
        <x:v>207</x:v>
      </x:c>
      <x:c r="D5135" s="0" t="s">
        <x:v>208</x:v>
      </x:c>
      <x:c r="E5135" s="0" t="s">
        <x:v>50</x:v>
      </x:c>
      <x:c r="F5135" s="0" t="s">
        <x:v>52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4763</x:v>
      </x:c>
    </x:row>
    <x:row r="5136" spans="1:12">
      <x:c r="A5136" s="0" t="s">
        <x:v>2</x:v>
      </x:c>
      <x:c r="B5136" s="0" t="s">
        <x:v>4</x:v>
      </x:c>
      <x:c r="C5136" s="0" t="s">
        <x:v>207</x:v>
      </x:c>
      <x:c r="D5136" s="0" t="s">
        <x:v>208</x:v>
      </x:c>
      <x:c r="E5136" s="0" t="s">
        <x:v>50</x:v>
      </x:c>
      <x:c r="F5136" s="0" t="s">
        <x:v>52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207</x:v>
      </x:c>
      <x:c r="D5137" s="0" t="s">
        <x:v>208</x:v>
      </x:c>
      <x:c r="E5137" s="0" t="s">
        <x:v>50</x:v>
      </x:c>
      <x:c r="F5137" s="0" t="s">
        <x:v>52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601</x:v>
      </x:c>
    </x:row>
    <x:row r="5138" spans="1:12">
      <x:c r="A5138" s="0" t="s">
        <x:v>2</x:v>
      </x:c>
      <x:c r="B5138" s="0" t="s">
        <x:v>4</x:v>
      </x:c>
      <x:c r="C5138" s="0" t="s">
        <x:v>207</x:v>
      </x:c>
      <x:c r="D5138" s="0" t="s">
        <x:v>208</x:v>
      </x:c>
      <x:c r="E5138" s="0" t="s">
        <x:v>50</x:v>
      </x:c>
      <x:c r="F5138" s="0" t="s">
        <x:v>52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1255</x:v>
      </x:c>
    </x:row>
    <x:row r="5139" spans="1:12">
      <x:c r="A5139" s="0" t="s">
        <x:v>2</x:v>
      </x:c>
      <x:c r="B5139" s="0" t="s">
        <x:v>4</x:v>
      </x:c>
      <x:c r="C5139" s="0" t="s">
        <x:v>207</x:v>
      </x:c>
      <x:c r="D5139" s="0" t="s">
        <x:v>208</x:v>
      </x:c>
      <x:c r="E5139" s="0" t="s">
        <x:v>50</x:v>
      </x:c>
      <x:c r="F5139" s="0" t="s">
        <x:v>52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1377</x:v>
      </x:c>
    </x:row>
    <x:row r="5140" spans="1:12">
      <x:c r="A5140" s="0" t="s">
        <x:v>2</x:v>
      </x:c>
      <x:c r="B5140" s="0" t="s">
        <x:v>4</x:v>
      </x:c>
      <x:c r="C5140" s="0" t="s">
        <x:v>207</x:v>
      </x:c>
      <x:c r="D5140" s="0" t="s">
        <x:v>208</x:v>
      </x:c>
      <x:c r="E5140" s="0" t="s">
        <x:v>50</x:v>
      </x:c>
      <x:c r="F5140" s="0" t="s">
        <x:v>52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1357</x:v>
      </x:c>
    </x:row>
    <x:row r="5141" spans="1:12">
      <x:c r="A5141" s="0" t="s">
        <x:v>2</x:v>
      </x:c>
      <x:c r="B5141" s="0" t="s">
        <x:v>4</x:v>
      </x:c>
      <x:c r="C5141" s="0" t="s">
        <x:v>207</x:v>
      </x:c>
      <x:c r="D5141" s="0" t="s">
        <x:v>208</x:v>
      </x:c>
      <x:c r="E5141" s="0" t="s">
        <x:v>50</x:v>
      </x:c>
      <x:c r="F5141" s="0" t="s">
        <x:v>52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1654</x:v>
      </x:c>
    </x:row>
    <x:row r="5142" spans="1:12">
      <x:c r="A5142" s="0" t="s">
        <x:v>2</x:v>
      </x:c>
      <x:c r="B5142" s="0" t="s">
        <x:v>4</x:v>
      </x:c>
      <x:c r="C5142" s="0" t="s">
        <x:v>207</x:v>
      </x:c>
      <x:c r="D5142" s="0" t="s">
        <x:v>208</x:v>
      </x:c>
      <x:c r="E5142" s="0" t="s">
        <x:v>50</x:v>
      </x:c>
      <x:c r="F5142" s="0" t="s">
        <x:v>52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5186</x:v>
      </x:c>
    </x:row>
    <x:row r="5143" spans="1:12">
      <x:c r="A5143" s="0" t="s">
        <x:v>2</x:v>
      </x:c>
      <x:c r="B5143" s="0" t="s">
        <x:v>4</x:v>
      </x:c>
      <x:c r="C5143" s="0" t="s">
        <x:v>207</x:v>
      </x:c>
      <x:c r="D5143" s="0" t="s">
        <x:v>208</x:v>
      </x:c>
      <x:c r="E5143" s="0" t="s">
        <x:v>50</x:v>
      </x:c>
      <x:c r="F5143" s="0" t="s">
        <x:v>52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5626</x:v>
      </x:c>
    </x:row>
    <x:row r="5144" spans="1:12">
      <x:c r="A5144" s="0" t="s">
        <x:v>2</x:v>
      </x:c>
      <x:c r="B5144" s="0" t="s">
        <x:v>4</x:v>
      </x:c>
      <x:c r="C5144" s="0" t="s">
        <x:v>207</x:v>
      </x:c>
      <x:c r="D5144" s="0" t="s">
        <x:v>208</x:v>
      </x:c>
      <x:c r="E5144" s="0" t="s">
        <x:v>50</x:v>
      </x:c>
      <x:c r="F5144" s="0" t="s">
        <x:v>52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1561</x:v>
      </x:c>
    </x:row>
    <x:row r="5145" spans="1:12">
      <x:c r="A5145" s="0" t="s">
        <x:v>2</x:v>
      </x:c>
      <x:c r="B5145" s="0" t="s">
        <x:v>4</x:v>
      </x:c>
      <x:c r="C5145" s="0" t="s">
        <x:v>207</x:v>
      </x:c>
      <x:c r="D5145" s="0" t="s">
        <x:v>208</x:v>
      </x:c>
      <x:c r="E5145" s="0" t="s">
        <x:v>50</x:v>
      </x:c>
      <x:c r="F5145" s="0" t="s">
        <x:v>52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1720</x:v>
      </x:c>
    </x:row>
    <x:row r="5146" spans="1:12">
      <x:c r="A5146" s="0" t="s">
        <x:v>2</x:v>
      </x:c>
      <x:c r="B5146" s="0" t="s">
        <x:v>4</x:v>
      </x:c>
      <x:c r="C5146" s="0" t="s">
        <x:v>207</x:v>
      </x:c>
      <x:c r="D5146" s="0" t="s">
        <x:v>208</x:v>
      </x:c>
      <x:c r="E5146" s="0" t="s">
        <x:v>50</x:v>
      </x:c>
      <x:c r="F5146" s="0" t="s">
        <x:v>52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1843</x:v>
      </x:c>
    </x:row>
    <x:row r="5147" spans="1:12">
      <x:c r="A5147" s="0" t="s">
        <x:v>2</x:v>
      </x:c>
      <x:c r="B5147" s="0" t="s">
        <x:v>4</x:v>
      </x:c>
      <x:c r="C5147" s="0" t="s">
        <x:v>207</x:v>
      </x:c>
      <x:c r="D5147" s="0" t="s">
        <x:v>208</x:v>
      </x:c>
      <x:c r="E5147" s="0" t="s">
        <x:v>50</x:v>
      </x:c>
      <x:c r="F5147" s="0" t="s">
        <x:v>52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2083</x:v>
      </x:c>
    </x:row>
    <x:row r="5148" spans="1:12">
      <x:c r="A5148" s="0" t="s">
        <x:v>2</x:v>
      </x:c>
      <x:c r="B5148" s="0" t="s">
        <x:v>4</x:v>
      </x:c>
      <x:c r="C5148" s="0" t="s">
        <x:v>207</x:v>
      </x:c>
      <x:c r="D5148" s="0" t="s">
        <x:v>208</x:v>
      </x:c>
      <x:c r="E5148" s="0" t="s">
        <x:v>50</x:v>
      </x:c>
      <x:c r="F5148" s="0" t="s">
        <x:v>52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3598</x:v>
      </x:c>
    </x:row>
    <x:row r="5149" spans="1:12">
      <x:c r="A5149" s="0" t="s">
        <x:v>2</x:v>
      </x:c>
      <x:c r="B5149" s="0" t="s">
        <x:v>4</x:v>
      </x:c>
      <x:c r="C5149" s="0" t="s">
        <x:v>207</x:v>
      </x:c>
      <x:c r="D5149" s="0" t="s">
        <x:v>208</x:v>
      </x:c>
      <x:c r="E5149" s="0" t="s">
        <x:v>50</x:v>
      </x:c>
      <x:c r="F5149" s="0" t="s">
        <x:v>52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3986</x:v>
      </x:c>
    </x:row>
    <x:row r="5150" spans="1:12">
      <x:c r="A5150" s="0" t="s">
        <x:v>2</x:v>
      </x:c>
      <x:c r="B5150" s="0" t="s">
        <x:v>4</x:v>
      </x:c>
      <x:c r="C5150" s="0" t="s">
        <x:v>207</x:v>
      </x:c>
      <x:c r="D5150" s="0" t="s">
        <x:v>208</x:v>
      </x:c>
      <x:c r="E5150" s="0" t="s">
        <x:v>50</x:v>
      </x:c>
      <x:c r="F5150" s="0" t="s">
        <x:v>52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3069</x:v>
      </x:c>
    </x:row>
    <x:row r="5151" spans="1:12">
      <x:c r="A5151" s="0" t="s">
        <x:v>2</x:v>
      </x:c>
      <x:c r="B5151" s="0" t="s">
        <x:v>4</x:v>
      </x:c>
      <x:c r="C5151" s="0" t="s">
        <x:v>207</x:v>
      </x:c>
      <x:c r="D5151" s="0" t="s">
        <x:v>208</x:v>
      </x:c>
      <x:c r="E5151" s="0" t="s">
        <x:v>50</x:v>
      </x:c>
      <x:c r="F5151" s="0" t="s">
        <x:v>52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3450</x:v>
      </x:c>
    </x:row>
    <x:row r="5152" spans="1:12">
      <x:c r="A5152" s="0" t="s">
        <x:v>2</x:v>
      </x:c>
      <x:c r="B5152" s="0" t="s">
        <x:v>4</x:v>
      </x:c>
      <x:c r="C5152" s="0" t="s">
        <x:v>207</x:v>
      </x:c>
      <x:c r="D5152" s="0" t="s">
        <x:v>208</x:v>
      </x:c>
      <x:c r="E5152" s="0" t="s">
        <x:v>50</x:v>
      </x:c>
      <x:c r="F5152" s="0" t="s">
        <x:v>52</x:v>
      </x:c>
      <x:c r="G5152" s="0" t="s">
        <x:v>50</x:v>
      </x:c>
      <x:c r="H5152" s="0" t="s">
        <x:v>82</x:v>
      </x:c>
      <x:c r="I5152" s="0" t="s">
        <x:v>55</x:v>
      </x:c>
      <x:c r="J5152" s="0" t="s">
        <x:v>55</x:v>
      </x:c>
      <x:c r="K5152" s="0" t="s">
        <x:v>56</x:v>
      </x:c>
      <x:c r="L5152" s="0">
        <x:v>24968</x:v>
      </x:c>
    </x:row>
    <x:row r="5153" spans="1:12">
      <x:c r="A5153" s="0" t="s">
        <x:v>2</x:v>
      </x:c>
      <x:c r="B5153" s="0" t="s">
        <x:v>4</x:v>
      </x:c>
      <x:c r="C5153" s="0" t="s">
        <x:v>207</x:v>
      </x:c>
      <x:c r="D5153" s="0" t="s">
        <x:v>208</x:v>
      </x:c>
      <x:c r="E5153" s="0" t="s">
        <x:v>50</x:v>
      </x:c>
      <x:c r="F5153" s="0" t="s">
        <x:v>52</x:v>
      </x:c>
      <x:c r="G5153" s="0" t="s">
        <x:v>50</x:v>
      </x:c>
      <x:c r="H5153" s="0" t="s">
        <x:v>82</x:v>
      </x:c>
      <x:c r="I5153" s="0" t="s">
        <x:v>57</x:v>
      </x:c>
      <x:c r="J5153" s="0" t="s">
        <x:v>57</x:v>
      </x:c>
      <x:c r="K5153" s="0" t="s">
        <x:v>56</x:v>
      </x:c>
      <x:c r="L5153" s="0">
        <x:v>27554</x:v>
      </x:c>
    </x:row>
    <x:row r="5154" spans="1:12">
      <x:c r="A5154" s="0" t="s">
        <x:v>2</x:v>
      </x:c>
      <x:c r="B5154" s="0" t="s">
        <x:v>4</x:v>
      </x:c>
      <x:c r="C5154" s="0" t="s">
        <x:v>207</x:v>
      </x:c>
      <x:c r="D5154" s="0" t="s">
        <x:v>208</x:v>
      </x:c>
      <x:c r="E5154" s="0" t="s">
        <x:v>83</x:v>
      </x:c>
      <x:c r="F5154" s="0" t="s">
        <x:v>84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22906</x:v>
      </x:c>
    </x:row>
    <x:row r="5155" spans="1:12">
      <x:c r="A5155" s="0" t="s">
        <x:v>2</x:v>
      </x:c>
      <x:c r="B5155" s="0" t="s">
        <x:v>4</x:v>
      </x:c>
      <x:c r="C5155" s="0" t="s">
        <x:v>207</x:v>
      </x:c>
      <x:c r="D5155" s="0" t="s">
        <x:v>208</x:v>
      </x:c>
      <x:c r="E5155" s="0" t="s">
        <x:v>83</x:v>
      </x:c>
      <x:c r="F5155" s="0" t="s">
        <x:v>84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24802</x:v>
      </x:c>
    </x:row>
    <x:row r="5156" spans="1:12">
      <x:c r="A5156" s="0" t="s">
        <x:v>2</x:v>
      </x:c>
      <x:c r="B5156" s="0" t="s">
        <x:v>4</x:v>
      </x:c>
      <x:c r="C5156" s="0" t="s">
        <x:v>207</x:v>
      </x:c>
      <x:c r="D5156" s="0" t="s">
        <x:v>208</x:v>
      </x:c>
      <x:c r="E5156" s="0" t="s">
        <x:v>83</x:v>
      </x:c>
      <x:c r="F5156" s="0" t="s">
        <x:v>84</x:v>
      </x:c>
      <x:c r="G5156" s="0" t="s">
        <x:v>58</x:v>
      </x:c>
      <x:c r="H5156" s="0" t="s">
        <x:v>59</x:v>
      </x:c>
      <x:c r="I5156" s="0" t="s">
        <x:v>55</x:v>
      </x:c>
      <x:c r="J5156" s="0" t="s">
        <x:v>55</x:v>
      </x:c>
      <x:c r="K5156" s="0" t="s">
        <x:v>56</x:v>
      </x:c>
      <x:c r="L5156" s="0">
        <x:v>4926</x:v>
      </x:c>
    </x:row>
    <x:row r="5157" spans="1:12">
      <x:c r="A5157" s="0" t="s">
        <x:v>2</x:v>
      </x:c>
      <x:c r="B5157" s="0" t="s">
        <x:v>4</x:v>
      </x:c>
      <x:c r="C5157" s="0" t="s">
        <x:v>207</x:v>
      </x:c>
      <x:c r="D5157" s="0" t="s">
        <x:v>208</x:v>
      </x:c>
      <x:c r="E5157" s="0" t="s">
        <x:v>83</x:v>
      </x:c>
      <x:c r="F5157" s="0" t="s">
        <x:v>84</x:v>
      </x:c>
      <x:c r="G5157" s="0" t="s">
        <x:v>58</x:v>
      </x:c>
      <x:c r="H5157" s="0" t="s">
        <x:v>59</x:v>
      </x:c>
      <x:c r="I5157" s="0" t="s">
        <x:v>57</x:v>
      </x:c>
      <x:c r="J5157" s="0" t="s">
        <x:v>57</x:v>
      </x:c>
      <x:c r="K5157" s="0" t="s">
        <x:v>56</x:v>
      </x:c>
      <x:c r="L5157" s="0">
        <x:v>5078</x:v>
      </x:c>
    </x:row>
    <x:row r="5158" spans="1:12">
      <x:c r="A5158" s="0" t="s">
        <x:v>2</x:v>
      </x:c>
      <x:c r="B5158" s="0" t="s">
        <x:v>4</x:v>
      </x:c>
      <x:c r="C5158" s="0" t="s">
        <x:v>207</x:v>
      </x:c>
      <x:c r="D5158" s="0" t="s">
        <x:v>208</x:v>
      </x:c>
      <x:c r="E5158" s="0" t="s">
        <x:v>83</x:v>
      </x:c>
      <x:c r="F5158" s="0" t="s">
        <x:v>84</x:v>
      </x:c>
      <x:c r="G5158" s="0" t="s">
        <x:v>60</x:v>
      </x:c>
      <x:c r="H5158" s="0" t="s">
        <x:v>61</x:v>
      </x:c>
      <x:c r="I5158" s="0" t="s">
        <x:v>55</x:v>
      </x:c>
      <x:c r="J5158" s="0" t="s">
        <x:v>55</x:v>
      </x:c>
      <x:c r="K5158" s="0" t="s">
        <x:v>56</x:v>
      </x:c>
      <x:c r="L5158" s="0">
        <x:v>374</x:v>
      </x:c>
    </x:row>
    <x:row r="5159" spans="1:12">
      <x:c r="A5159" s="0" t="s">
        <x:v>2</x:v>
      </x:c>
      <x:c r="B5159" s="0" t="s">
        <x:v>4</x:v>
      </x:c>
      <x:c r="C5159" s="0" t="s">
        <x:v>207</x:v>
      </x:c>
      <x:c r="D5159" s="0" t="s">
        <x:v>208</x:v>
      </x:c>
      <x:c r="E5159" s="0" t="s">
        <x:v>83</x:v>
      </x:c>
      <x:c r="F5159" s="0" t="s">
        <x:v>84</x:v>
      </x:c>
      <x:c r="G5159" s="0" t="s">
        <x:v>60</x:v>
      </x:c>
      <x:c r="H5159" s="0" t="s">
        <x:v>61</x:v>
      </x:c>
      <x:c r="I5159" s="0" t="s">
        <x:v>57</x:v>
      </x:c>
      <x:c r="J5159" s="0" t="s">
        <x:v>57</x:v>
      </x:c>
      <x:c r="K5159" s="0" t="s">
        <x:v>56</x:v>
      </x:c>
      <x:c r="L5159" s="0">
        <x:v>401</x:v>
      </x:c>
    </x:row>
    <x:row r="5160" spans="1:12">
      <x:c r="A5160" s="0" t="s">
        <x:v>2</x:v>
      </x:c>
      <x:c r="B5160" s="0" t="s">
        <x:v>4</x:v>
      </x:c>
      <x:c r="C5160" s="0" t="s">
        <x:v>207</x:v>
      </x:c>
      <x:c r="D5160" s="0" t="s">
        <x:v>208</x:v>
      </x:c>
      <x:c r="E5160" s="0" t="s">
        <x:v>83</x:v>
      </x:c>
      <x:c r="F5160" s="0" t="s">
        <x:v>84</x:v>
      </x:c>
      <x:c r="G5160" s="0" t="s">
        <x:v>62</x:v>
      </x:c>
      <x:c r="H5160" s="0" t="s">
        <x:v>63</x:v>
      </x:c>
      <x:c r="I5160" s="0" t="s">
        <x:v>55</x:v>
      </x:c>
      <x:c r="J5160" s="0" t="s">
        <x:v>55</x:v>
      </x:c>
      <x:c r="K5160" s="0" t="s">
        <x:v>56</x:v>
      </x:c>
      <x:c r="L5160" s="0">
        <x:v>869</x:v>
      </x:c>
    </x:row>
    <x:row r="5161" spans="1:12">
      <x:c r="A5161" s="0" t="s">
        <x:v>2</x:v>
      </x:c>
      <x:c r="B5161" s="0" t="s">
        <x:v>4</x:v>
      </x:c>
      <x:c r="C5161" s="0" t="s">
        <x:v>207</x:v>
      </x:c>
      <x:c r="D5161" s="0" t="s">
        <x:v>208</x:v>
      </x:c>
      <x:c r="E5161" s="0" t="s">
        <x:v>83</x:v>
      </x:c>
      <x:c r="F5161" s="0" t="s">
        <x:v>84</x:v>
      </x:c>
      <x:c r="G5161" s="0" t="s">
        <x:v>62</x:v>
      </x:c>
      <x:c r="H5161" s="0" t="s">
        <x:v>63</x:v>
      </x:c>
      <x:c r="I5161" s="0" t="s">
        <x:v>57</x:v>
      </x:c>
      <x:c r="J5161" s="0" t="s">
        <x:v>57</x:v>
      </x:c>
      <x:c r="K5161" s="0" t="s">
        <x:v>56</x:v>
      </x:c>
      <x:c r="L5161" s="0">
        <x:v>965</x:v>
      </x:c>
    </x:row>
    <x:row r="5162" spans="1:12">
      <x:c r="A5162" s="0" t="s">
        <x:v>2</x:v>
      </x:c>
      <x:c r="B5162" s="0" t="s">
        <x:v>4</x:v>
      </x:c>
      <x:c r="C5162" s="0" t="s">
        <x:v>207</x:v>
      </x:c>
      <x:c r="D5162" s="0" t="s">
        <x:v>208</x:v>
      </x:c>
      <x:c r="E5162" s="0" t="s">
        <x:v>83</x:v>
      </x:c>
      <x:c r="F5162" s="0" t="s">
        <x:v>84</x:v>
      </x:c>
      <x:c r="G5162" s="0" t="s">
        <x:v>64</x:v>
      </x:c>
      <x:c r="H5162" s="0" t="s">
        <x:v>65</x:v>
      </x:c>
      <x:c r="I5162" s="0" t="s">
        <x:v>55</x:v>
      </x:c>
      <x:c r="J5162" s="0" t="s">
        <x:v>55</x:v>
      </x:c>
      <x:c r="K5162" s="0" t="s">
        <x:v>56</x:v>
      </x:c>
      <x:c r="L5162" s="0">
        <x:v>2210</x:v>
      </x:c>
    </x:row>
    <x:row r="5163" spans="1:12">
      <x:c r="A5163" s="0" t="s">
        <x:v>2</x:v>
      </x:c>
      <x:c r="B5163" s="0" t="s">
        <x:v>4</x:v>
      </x:c>
      <x:c r="C5163" s="0" t="s">
        <x:v>207</x:v>
      </x:c>
      <x:c r="D5163" s="0" t="s">
        <x:v>208</x:v>
      </x:c>
      <x:c r="E5163" s="0" t="s">
        <x:v>83</x:v>
      </x:c>
      <x:c r="F5163" s="0" t="s">
        <x:v>84</x:v>
      </x:c>
      <x:c r="G5163" s="0" t="s">
        <x:v>64</x:v>
      </x:c>
      <x:c r="H5163" s="0" t="s">
        <x:v>65</x:v>
      </x:c>
      <x:c r="I5163" s="0" t="s">
        <x:v>57</x:v>
      </x:c>
      <x:c r="J5163" s="0" t="s">
        <x:v>57</x:v>
      </x:c>
      <x:c r="K5163" s="0" t="s">
        <x:v>56</x:v>
      </x:c>
      <x:c r="L5163" s="0">
        <x:v>2322</x:v>
      </x:c>
    </x:row>
    <x:row r="5164" spans="1:12">
      <x:c r="A5164" s="0" t="s">
        <x:v>2</x:v>
      </x:c>
      <x:c r="B5164" s="0" t="s">
        <x:v>4</x:v>
      </x:c>
      <x:c r="C5164" s="0" t="s">
        <x:v>207</x:v>
      </x:c>
      <x:c r="D5164" s="0" t="s">
        <x:v>208</x:v>
      </x:c>
      <x:c r="E5164" s="0" t="s">
        <x:v>83</x:v>
      </x:c>
      <x:c r="F5164" s="0" t="s">
        <x:v>84</x:v>
      </x:c>
      <x:c r="G5164" s="0" t="s">
        <x:v>66</x:v>
      </x:c>
      <x:c r="H5164" s="0" t="s">
        <x:v>67</x:v>
      </x:c>
      <x:c r="I5164" s="0" t="s">
        <x:v>55</x:v>
      </x:c>
      <x:c r="J5164" s="0" t="s">
        <x:v>55</x:v>
      </x:c>
      <x:c r="K5164" s="0" t="s">
        <x:v>56</x:v>
      </x:c>
      <x:c r="L5164" s="0">
        <x:v>327</x:v>
      </x:c>
    </x:row>
    <x:row r="5165" spans="1:12">
      <x:c r="A5165" s="0" t="s">
        <x:v>2</x:v>
      </x:c>
      <x:c r="B5165" s="0" t="s">
        <x:v>4</x:v>
      </x:c>
      <x:c r="C5165" s="0" t="s">
        <x:v>207</x:v>
      </x:c>
      <x:c r="D5165" s="0" t="s">
        <x:v>208</x:v>
      </x:c>
      <x:c r="E5165" s="0" t="s">
        <x:v>83</x:v>
      </x:c>
      <x:c r="F5165" s="0" t="s">
        <x:v>84</x:v>
      </x:c>
      <x:c r="G5165" s="0" t="s">
        <x:v>66</x:v>
      </x:c>
      <x:c r="H5165" s="0" t="s">
        <x:v>67</x:v>
      </x:c>
      <x:c r="I5165" s="0" t="s">
        <x:v>57</x:v>
      </x:c>
      <x:c r="J5165" s="0" t="s">
        <x:v>57</x:v>
      </x:c>
      <x:c r="K5165" s="0" t="s">
        <x:v>56</x:v>
      </x:c>
      <x:c r="L5165" s="0">
        <x:v>353</x:v>
      </x:c>
    </x:row>
    <x:row r="5166" spans="1:12">
      <x:c r="A5166" s="0" t="s">
        <x:v>2</x:v>
      </x:c>
      <x:c r="B5166" s="0" t="s">
        <x:v>4</x:v>
      </x:c>
      <x:c r="C5166" s="0" t="s">
        <x:v>207</x:v>
      </x:c>
      <x:c r="D5166" s="0" t="s">
        <x:v>208</x:v>
      </x:c>
      <x:c r="E5166" s="0" t="s">
        <x:v>83</x:v>
      </x:c>
      <x:c r="F5166" s="0" t="s">
        <x:v>84</x:v>
      </x:c>
      <x:c r="G5166" s="0" t="s">
        <x:v>68</x:v>
      </x:c>
      <x:c r="H5166" s="0" t="s">
        <x:v>69</x:v>
      </x:c>
      <x:c r="I5166" s="0" t="s">
        <x:v>55</x:v>
      </x:c>
      <x:c r="J5166" s="0" t="s">
        <x:v>55</x:v>
      </x:c>
      <x:c r="K5166" s="0" t="s">
        <x:v>56</x:v>
      </x:c>
      <x:c r="L5166" s="0">
        <x:v>697</x:v>
      </x:c>
    </x:row>
    <x:row r="5167" spans="1:12">
      <x:c r="A5167" s="0" t="s">
        <x:v>2</x:v>
      </x:c>
      <x:c r="B5167" s="0" t="s">
        <x:v>4</x:v>
      </x:c>
      <x:c r="C5167" s="0" t="s">
        <x:v>207</x:v>
      </x:c>
      <x:c r="D5167" s="0" t="s">
        <x:v>208</x:v>
      </x:c>
      <x:c r="E5167" s="0" t="s">
        <x:v>83</x:v>
      </x:c>
      <x:c r="F5167" s="0" t="s">
        <x:v>84</x:v>
      </x:c>
      <x:c r="G5167" s="0" t="s">
        <x:v>68</x:v>
      </x:c>
      <x:c r="H5167" s="0" t="s">
        <x:v>69</x:v>
      </x:c>
      <x:c r="I5167" s="0" t="s">
        <x:v>57</x:v>
      </x:c>
      <x:c r="J5167" s="0" t="s">
        <x:v>57</x:v>
      </x:c>
      <x:c r="K5167" s="0" t="s">
        <x:v>56</x:v>
      </x:c>
      <x:c r="L5167" s="0">
        <x:v>772</x:v>
      </x:c>
    </x:row>
    <x:row r="5168" spans="1:12">
      <x:c r="A5168" s="0" t="s">
        <x:v>2</x:v>
      </x:c>
      <x:c r="B5168" s="0" t="s">
        <x:v>4</x:v>
      </x:c>
      <x:c r="C5168" s="0" t="s">
        <x:v>207</x:v>
      </x:c>
      <x:c r="D5168" s="0" t="s">
        <x:v>208</x:v>
      </x:c>
      <x:c r="E5168" s="0" t="s">
        <x:v>83</x:v>
      </x:c>
      <x:c r="F5168" s="0" t="s">
        <x:v>84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680</x:v>
      </x:c>
    </x:row>
    <x:row r="5169" spans="1:12">
      <x:c r="A5169" s="0" t="s">
        <x:v>2</x:v>
      </x:c>
      <x:c r="B5169" s="0" t="s">
        <x:v>4</x:v>
      </x:c>
      <x:c r="C5169" s="0" t="s">
        <x:v>207</x:v>
      </x:c>
      <x:c r="D5169" s="0" t="s">
        <x:v>208</x:v>
      </x:c>
      <x:c r="E5169" s="0" t="s">
        <x:v>83</x:v>
      </x:c>
      <x:c r="F5169" s="0" t="s">
        <x:v>84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809</x:v>
      </x:c>
    </x:row>
    <x:row r="5170" spans="1:12">
      <x:c r="A5170" s="0" t="s">
        <x:v>2</x:v>
      </x:c>
      <x:c r="B5170" s="0" t="s">
        <x:v>4</x:v>
      </x:c>
      <x:c r="C5170" s="0" t="s">
        <x:v>207</x:v>
      </x:c>
      <x:c r="D5170" s="0" t="s">
        <x:v>208</x:v>
      </x:c>
      <x:c r="E5170" s="0" t="s">
        <x:v>83</x:v>
      </x:c>
      <x:c r="F5170" s="0" t="s">
        <x:v>84</x:v>
      </x:c>
      <x:c r="G5170" s="0" t="s">
        <x:v>72</x:v>
      </x:c>
      <x:c r="H5170" s="0" t="s">
        <x:v>73</x:v>
      </x:c>
      <x:c r="I5170" s="0" t="s">
        <x:v>55</x:v>
      </x:c>
      <x:c r="J5170" s="0" t="s">
        <x:v>55</x:v>
      </x:c>
      <x:c r="K5170" s="0" t="s">
        <x:v>56</x:v>
      </x:c>
      <x:c r="L5170" s="0">
        <x:v>2692</x:v>
      </x:c>
    </x:row>
    <x:row r="5171" spans="1:12">
      <x:c r="A5171" s="0" t="s">
        <x:v>2</x:v>
      </x:c>
      <x:c r="B5171" s="0" t="s">
        <x:v>4</x:v>
      </x:c>
      <x:c r="C5171" s="0" t="s">
        <x:v>207</x:v>
      </x:c>
      <x:c r="D5171" s="0" t="s">
        <x:v>208</x:v>
      </x:c>
      <x:c r="E5171" s="0" t="s">
        <x:v>83</x:v>
      </x:c>
      <x:c r="F5171" s="0" t="s">
        <x:v>84</x:v>
      </x:c>
      <x:c r="G5171" s="0" t="s">
        <x:v>72</x:v>
      </x:c>
      <x:c r="H5171" s="0" t="s">
        <x:v>73</x:v>
      </x:c>
      <x:c r="I5171" s="0" t="s">
        <x:v>57</x:v>
      </x:c>
      <x:c r="J5171" s="0" t="s">
        <x:v>57</x:v>
      </x:c>
      <x:c r="K5171" s="0" t="s">
        <x:v>56</x:v>
      </x:c>
      <x:c r="L5171" s="0">
        <x:v>2802</x:v>
      </x:c>
    </x:row>
    <x:row r="5172" spans="1:12">
      <x:c r="A5172" s="0" t="s">
        <x:v>2</x:v>
      </x:c>
      <x:c r="B5172" s="0" t="s">
        <x:v>4</x:v>
      </x:c>
      <x:c r="C5172" s="0" t="s">
        <x:v>207</x:v>
      </x:c>
      <x:c r="D5172" s="0" t="s">
        <x:v>208</x:v>
      </x:c>
      <x:c r="E5172" s="0" t="s">
        <x:v>83</x:v>
      </x:c>
      <x:c r="F5172" s="0" t="s">
        <x:v>84</x:v>
      </x:c>
      <x:c r="G5172" s="0" t="s">
        <x:v>74</x:v>
      </x:c>
      <x:c r="H5172" s="0" t="s">
        <x:v>75</x:v>
      </x:c>
      <x:c r="I5172" s="0" t="s">
        <x:v>55</x:v>
      </x:c>
      <x:c r="J5172" s="0" t="s">
        <x:v>55</x:v>
      </x:c>
      <x:c r="K5172" s="0" t="s">
        <x:v>56</x:v>
      </x:c>
      <x:c r="L5172" s="0">
        <x:v>741</x:v>
      </x:c>
    </x:row>
    <x:row r="5173" spans="1:12">
      <x:c r="A5173" s="0" t="s">
        <x:v>2</x:v>
      </x:c>
      <x:c r="B5173" s="0" t="s">
        <x:v>4</x:v>
      </x:c>
      <x:c r="C5173" s="0" t="s">
        <x:v>207</x:v>
      </x:c>
      <x:c r="D5173" s="0" t="s">
        <x:v>208</x:v>
      </x:c>
      <x:c r="E5173" s="0" t="s">
        <x:v>83</x:v>
      </x:c>
      <x:c r="F5173" s="0" t="s">
        <x:v>84</x:v>
      </x:c>
      <x:c r="G5173" s="0" t="s">
        <x:v>74</x:v>
      </x:c>
      <x:c r="H5173" s="0" t="s">
        <x:v>75</x:v>
      </x:c>
      <x:c r="I5173" s="0" t="s">
        <x:v>57</x:v>
      </x:c>
      <x:c r="J5173" s="0" t="s">
        <x:v>57</x:v>
      </x:c>
      <x:c r="K5173" s="0" t="s">
        <x:v>56</x:v>
      </x:c>
      <x:c r="L5173" s="0">
        <x:v>838</x:v>
      </x:c>
    </x:row>
    <x:row r="5174" spans="1:12">
      <x:c r="A5174" s="0" t="s">
        <x:v>2</x:v>
      </x:c>
      <x:c r="B5174" s="0" t="s">
        <x:v>4</x:v>
      </x:c>
      <x:c r="C5174" s="0" t="s">
        <x:v>207</x:v>
      </x:c>
      <x:c r="D5174" s="0" t="s">
        <x:v>208</x:v>
      </x:c>
      <x:c r="E5174" s="0" t="s">
        <x:v>83</x:v>
      </x:c>
      <x:c r="F5174" s="0" t="s">
        <x:v>84</x:v>
      </x:c>
      <x:c r="G5174" s="0" t="s">
        <x:v>76</x:v>
      </x:c>
      <x:c r="H5174" s="0" t="s">
        <x:v>77</x:v>
      </x:c>
      <x:c r="I5174" s="0" t="s">
        <x:v>55</x:v>
      </x:c>
      <x:c r="J5174" s="0" t="s">
        <x:v>55</x:v>
      </x:c>
      <x:c r="K5174" s="0" t="s">
        <x:v>56</x:v>
      </x:c>
      <x:c r="L5174" s="0">
        <x:v>840</x:v>
      </x:c>
    </x:row>
    <x:row r="5175" spans="1:12">
      <x:c r="A5175" s="0" t="s">
        <x:v>2</x:v>
      </x:c>
      <x:c r="B5175" s="0" t="s">
        <x:v>4</x:v>
      </x:c>
      <x:c r="C5175" s="0" t="s">
        <x:v>207</x:v>
      </x:c>
      <x:c r="D5175" s="0" t="s">
        <x:v>208</x:v>
      </x:c>
      <x:c r="E5175" s="0" t="s">
        <x:v>83</x:v>
      </x:c>
      <x:c r="F5175" s="0" t="s">
        <x:v>84</x:v>
      </x:c>
      <x:c r="G5175" s="0" t="s">
        <x:v>76</x:v>
      </x:c>
      <x:c r="H5175" s="0" t="s">
        <x:v>77</x:v>
      </x:c>
      <x:c r="I5175" s="0" t="s">
        <x:v>57</x:v>
      </x:c>
      <x:c r="J5175" s="0" t="s">
        <x:v>57</x:v>
      </x:c>
      <x:c r="K5175" s="0" t="s">
        <x:v>56</x:v>
      </x:c>
      <x:c r="L5175" s="0">
        <x:v>929</x:v>
      </x:c>
    </x:row>
    <x:row r="5176" spans="1:12">
      <x:c r="A5176" s="0" t="s">
        <x:v>2</x:v>
      </x:c>
      <x:c r="B5176" s="0" t="s">
        <x:v>4</x:v>
      </x:c>
      <x:c r="C5176" s="0" t="s">
        <x:v>207</x:v>
      </x:c>
      <x:c r="D5176" s="0" t="s">
        <x:v>208</x:v>
      </x:c>
      <x:c r="E5176" s="0" t="s">
        <x:v>83</x:v>
      </x:c>
      <x:c r="F5176" s="0" t="s">
        <x:v>84</x:v>
      </x:c>
      <x:c r="G5176" s="0" t="s">
        <x:v>78</x:v>
      </x:c>
      <x:c r="H5176" s="0" t="s">
        <x:v>79</x:v>
      </x:c>
      <x:c r="I5176" s="0" t="s">
        <x:v>55</x:v>
      </x:c>
      <x:c r="J5176" s="0" t="s">
        <x:v>55</x:v>
      </x:c>
      <x:c r="K5176" s="0" t="s">
        <x:v>56</x:v>
      </x:c>
      <x:c r="L5176" s="0">
        <x:v>2038</x:v>
      </x:c>
    </x:row>
    <x:row r="5177" spans="1:12">
      <x:c r="A5177" s="0" t="s">
        <x:v>2</x:v>
      </x:c>
      <x:c r="B5177" s="0" t="s">
        <x:v>4</x:v>
      </x:c>
      <x:c r="C5177" s="0" t="s">
        <x:v>207</x:v>
      </x:c>
      <x:c r="D5177" s="0" t="s">
        <x:v>208</x:v>
      </x:c>
      <x:c r="E5177" s="0" t="s">
        <x:v>83</x:v>
      </x:c>
      <x:c r="F5177" s="0" t="s">
        <x:v>84</x:v>
      </x:c>
      <x:c r="G5177" s="0" t="s">
        <x:v>78</x:v>
      </x:c>
      <x:c r="H5177" s="0" t="s">
        <x:v>79</x:v>
      </x:c>
      <x:c r="I5177" s="0" t="s">
        <x:v>57</x:v>
      </x:c>
      <x:c r="J5177" s="0" t="s">
        <x:v>57</x:v>
      </x:c>
      <x:c r="K5177" s="0" t="s">
        <x:v>56</x:v>
      </x:c>
      <x:c r="L5177" s="0">
        <x:v>2098</x:v>
      </x:c>
    </x:row>
    <x:row r="5178" spans="1:12">
      <x:c r="A5178" s="0" t="s">
        <x:v>2</x:v>
      </x:c>
      <x:c r="B5178" s="0" t="s">
        <x:v>4</x:v>
      </x:c>
      <x:c r="C5178" s="0" t="s">
        <x:v>207</x:v>
      </x:c>
      <x:c r="D5178" s="0" t="s">
        <x:v>208</x:v>
      </x:c>
      <x:c r="E5178" s="0" t="s">
        <x:v>83</x:v>
      </x:c>
      <x:c r="F5178" s="0" t="s">
        <x:v>84</x:v>
      </x:c>
      <x:c r="G5178" s="0" t="s">
        <x:v>80</x:v>
      </x:c>
      <x:c r="H5178" s="0" t="s">
        <x:v>81</x:v>
      </x:c>
      <x:c r="I5178" s="0" t="s">
        <x:v>55</x:v>
      </x:c>
      <x:c r="J5178" s="0" t="s">
        <x:v>55</x:v>
      </x:c>
      <x:c r="K5178" s="0" t="s">
        <x:v>56</x:v>
      </x:c>
      <x:c r="L5178" s="0">
        <x:v>1557</x:v>
      </x:c>
    </x:row>
    <x:row r="5179" spans="1:12">
      <x:c r="A5179" s="0" t="s">
        <x:v>2</x:v>
      </x:c>
      <x:c r="B5179" s="0" t="s">
        <x:v>4</x:v>
      </x:c>
      <x:c r="C5179" s="0" t="s">
        <x:v>207</x:v>
      </x:c>
      <x:c r="D5179" s="0" t="s">
        <x:v>208</x:v>
      </x:c>
      <x:c r="E5179" s="0" t="s">
        <x:v>83</x:v>
      </x:c>
      <x:c r="F5179" s="0" t="s">
        <x:v>84</x:v>
      </x:c>
      <x:c r="G5179" s="0" t="s">
        <x:v>80</x:v>
      </x:c>
      <x:c r="H5179" s="0" t="s">
        <x:v>81</x:v>
      </x:c>
      <x:c r="I5179" s="0" t="s">
        <x:v>57</x:v>
      </x:c>
      <x:c r="J5179" s="0" t="s">
        <x:v>57</x:v>
      </x:c>
      <x:c r="K5179" s="0" t="s">
        <x:v>56</x:v>
      </x:c>
      <x:c r="L5179" s="0">
        <x:v>1650</x:v>
      </x:c>
    </x:row>
    <x:row r="5180" spans="1:12">
      <x:c r="A5180" s="0" t="s">
        <x:v>2</x:v>
      </x:c>
      <x:c r="B5180" s="0" t="s">
        <x:v>4</x:v>
      </x:c>
      <x:c r="C5180" s="0" t="s">
        <x:v>207</x:v>
      </x:c>
      <x:c r="D5180" s="0" t="s">
        <x:v>208</x:v>
      </x:c>
      <x:c r="E5180" s="0" t="s">
        <x:v>83</x:v>
      </x:c>
      <x:c r="F5180" s="0" t="s">
        <x:v>84</x:v>
      </x:c>
      <x:c r="G5180" s="0" t="s">
        <x:v>50</x:v>
      </x:c>
      <x:c r="H5180" s="0" t="s">
        <x:v>82</x:v>
      </x:c>
      <x:c r="I5180" s="0" t="s">
        <x:v>55</x:v>
      </x:c>
      <x:c r="J5180" s="0" t="s">
        <x:v>55</x:v>
      </x:c>
      <x:c r="K5180" s="0" t="s">
        <x:v>56</x:v>
      </x:c>
      <x:c r="L5180" s="0">
        <x:v>13025</x:v>
      </x:c>
    </x:row>
    <x:row r="5181" spans="1:12">
      <x:c r="A5181" s="0" t="s">
        <x:v>2</x:v>
      </x:c>
      <x:c r="B5181" s="0" t="s">
        <x:v>4</x:v>
      </x:c>
      <x:c r="C5181" s="0" t="s">
        <x:v>207</x:v>
      </x:c>
      <x:c r="D5181" s="0" t="s">
        <x:v>208</x:v>
      </x:c>
      <x:c r="E5181" s="0" t="s">
        <x:v>83</x:v>
      </x:c>
      <x:c r="F5181" s="0" t="s">
        <x:v>84</x:v>
      </x:c>
      <x:c r="G5181" s="0" t="s">
        <x:v>50</x:v>
      </x:c>
      <x:c r="H5181" s="0" t="s">
        <x:v>82</x:v>
      </x:c>
      <x:c r="I5181" s="0" t="s">
        <x:v>57</x:v>
      </x:c>
      <x:c r="J5181" s="0" t="s">
        <x:v>57</x:v>
      </x:c>
      <x:c r="K5181" s="0" t="s">
        <x:v>56</x:v>
      </x:c>
      <x:c r="L5181" s="0">
        <x:v>13939</x:v>
      </x:c>
    </x:row>
    <x:row r="5182" spans="1:12">
      <x:c r="A5182" s="0" t="s">
        <x:v>2</x:v>
      </x:c>
      <x:c r="B5182" s="0" t="s">
        <x:v>4</x:v>
      </x:c>
      <x:c r="C5182" s="0" t="s">
        <x:v>207</x:v>
      </x:c>
      <x:c r="D5182" s="0" t="s">
        <x:v>208</x:v>
      </x:c>
      <x:c r="E5182" s="0" t="s">
        <x:v>85</x:v>
      </x:c>
      <x:c r="F5182" s="0" t="s">
        <x:v>86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22459</x:v>
      </x:c>
    </x:row>
    <x:row r="5183" spans="1:12">
      <x:c r="A5183" s="0" t="s">
        <x:v>2</x:v>
      </x:c>
      <x:c r="B5183" s="0" t="s">
        <x:v>4</x:v>
      </x:c>
      <x:c r="C5183" s="0" t="s">
        <x:v>207</x:v>
      </x:c>
      <x:c r="D5183" s="0" t="s">
        <x:v>208</x:v>
      </x:c>
      <x:c r="E5183" s="0" t="s">
        <x:v>85</x:v>
      </x:c>
      <x:c r="F5183" s="0" t="s">
        <x:v>86</x:v>
      </x:c>
      <x:c r="G5183" s="0" t="s">
        <x:v>53</x:v>
      </x:c>
      <x:c r="H5183" s="0" t="s">
        <x:v>54</x:v>
      </x:c>
      <x:c r="I5183" s="0" t="s">
        <x:v>57</x:v>
      </x:c>
      <x:c r="J5183" s="0" t="s">
        <x:v>57</x:v>
      </x:c>
      <x:c r="K5183" s="0" t="s">
        <x:v>56</x:v>
      </x:c>
      <x:c r="L5183" s="0">
        <x:v>25063</x:v>
      </x:c>
    </x:row>
    <x:row r="5184" spans="1:12">
      <x:c r="A5184" s="0" t="s">
        <x:v>2</x:v>
      </x:c>
      <x:c r="B5184" s="0" t="s">
        <x:v>4</x:v>
      </x:c>
      <x:c r="C5184" s="0" t="s">
        <x:v>207</x:v>
      </x:c>
      <x:c r="D5184" s="0" t="s">
        <x:v>208</x:v>
      </x:c>
      <x:c r="E5184" s="0" t="s">
        <x:v>85</x:v>
      </x:c>
      <x:c r="F5184" s="0" t="s">
        <x:v>86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4456</x:v>
      </x:c>
    </x:row>
    <x:row r="5185" spans="1:12">
      <x:c r="A5185" s="0" t="s">
        <x:v>2</x:v>
      </x:c>
      <x:c r="B5185" s="0" t="s">
        <x:v>4</x:v>
      </x:c>
      <x:c r="C5185" s="0" t="s">
        <x:v>207</x:v>
      </x:c>
      <x:c r="D5185" s="0" t="s">
        <x:v>208</x:v>
      </x:c>
      <x:c r="E5185" s="0" t="s">
        <x:v>85</x:v>
      </x:c>
      <x:c r="F5185" s="0" t="s">
        <x:v>86</x:v>
      </x:c>
      <x:c r="G5185" s="0" t="s">
        <x:v>58</x:v>
      </x:c>
      <x:c r="H5185" s="0" t="s">
        <x:v>59</x:v>
      </x:c>
      <x:c r="I5185" s="0" t="s">
        <x:v>57</x:v>
      </x:c>
      <x:c r="J5185" s="0" t="s">
        <x:v>57</x:v>
      </x:c>
      <x:c r="K5185" s="0" t="s">
        <x:v>56</x:v>
      </x:c>
      <x:c r="L5185" s="0">
        <x:v>4801</x:v>
      </x:c>
    </x:row>
    <x:row r="5186" spans="1:12">
      <x:c r="A5186" s="0" t="s">
        <x:v>2</x:v>
      </x:c>
      <x:c r="B5186" s="0" t="s">
        <x:v>4</x:v>
      </x:c>
      <x:c r="C5186" s="0" t="s">
        <x:v>207</x:v>
      </x:c>
      <x:c r="D5186" s="0" t="s">
        <x:v>208</x:v>
      </x:c>
      <x:c r="E5186" s="0" t="s">
        <x:v>85</x:v>
      </x:c>
      <x:c r="F5186" s="0" t="s">
        <x:v>86</x:v>
      </x:c>
      <x:c r="G5186" s="0" t="s">
        <x:v>60</x:v>
      </x:c>
      <x:c r="H5186" s="0" t="s">
        <x:v>61</x:v>
      </x:c>
      <x:c r="I5186" s="0" t="s">
        <x:v>55</x:v>
      </x:c>
      <x:c r="J5186" s="0" t="s">
        <x:v>55</x:v>
      </x:c>
      <x:c r="K5186" s="0" t="s">
        <x:v>56</x:v>
      </x:c>
      <x:c r="L5186" s="0">
        <x:v>317</x:v>
      </x:c>
    </x:row>
    <x:row r="5187" spans="1:12">
      <x:c r="A5187" s="0" t="s">
        <x:v>2</x:v>
      </x:c>
      <x:c r="B5187" s="0" t="s">
        <x:v>4</x:v>
      </x:c>
      <x:c r="C5187" s="0" t="s">
        <x:v>207</x:v>
      </x:c>
      <x:c r="D5187" s="0" t="s">
        <x:v>208</x:v>
      </x:c>
      <x:c r="E5187" s="0" t="s">
        <x:v>85</x:v>
      </x:c>
      <x:c r="F5187" s="0" t="s">
        <x:v>86</x:v>
      </x:c>
      <x:c r="G5187" s="0" t="s">
        <x:v>60</x:v>
      </x:c>
      <x:c r="H5187" s="0" t="s">
        <x:v>61</x:v>
      </x:c>
      <x:c r="I5187" s="0" t="s">
        <x:v>57</x:v>
      </x:c>
      <x:c r="J5187" s="0" t="s">
        <x:v>57</x:v>
      </x:c>
      <x:c r="K5187" s="0" t="s">
        <x:v>56</x:v>
      </x:c>
      <x:c r="L5187" s="0">
        <x:v>318</x:v>
      </x:c>
    </x:row>
    <x:row r="5188" spans="1:12">
      <x:c r="A5188" s="0" t="s">
        <x:v>2</x:v>
      </x:c>
      <x:c r="B5188" s="0" t="s">
        <x:v>4</x:v>
      </x:c>
      <x:c r="C5188" s="0" t="s">
        <x:v>207</x:v>
      </x:c>
      <x:c r="D5188" s="0" t="s">
        <x:v>208</x:v>
      </x:c>
      <x:c r="E5188" s="0" t="s">
        <x:v>85</x:v>
      </x:c>
      <x:c r="F5188" s="0" t="s">
        <x:v>86</x:v>
      </x:c>
      <x:c r="G5188" s="0" t="s">
        <x:v>62</x:v>
      </x:c>
      <x:c r="H5188" s="0" t="s">
        <x:v>63</x:v>
      </x:c>
      <x:c r="I5188" s="0" t="s">
        <x:v>55</x:v>
      </x:c>
      <x:c r="J5188" s="0" t="s">
        <x:v>55</x:v>
      </x:c>
      <x:c r="K5188" s="0" t="s">
        <x:v>56</x:v>
      </x:c>
      <x:c r="L5188" s="0">
        <x:v>529</x:v>
      </x:c>
    </x:row>
    <x:row r="5189" spans="1:12">
      <x:c r="A5189" s="0" t="s">
        <x:v>2</x:v>
      </x:c>
      <x:c r="B5189" s="0" t="s">
        <x:v>4</x:v>
      </x:c>
      <x:c r="C5189" s="0" t="s">
        <x:v>207</x:v>
      </x:c>
      <x:c r="D5189" s="0" t="s">
        <x:v>208</x:v>
      </x:c>
      <x:c r="E5189" s="0" t="s">
        <x:v>85</x:v>
      </x:c>
      <x:c r="F5189" s="0" t="s">
        <x:v>86</x:v>
      </x:c>
      <x:c r="G5189" s="0" t="s">
        <x:v>62</x:v>
      </x:c>
      <x:c r="H5189" s="0" t="s">
        <x:v>63</x:v>
      </x:c>
      <x:c r="I5189" s="0" t="s">
        <x:v>57</x:v>
      </x:c>
      <x:c r="J5189" s="0" t="s">
        <x:v>57</x:v>
      </x:c>
      <x:c r="K5189" s="0" t="s">
        <x:v>56</x:v>
      </x:c>
      <x:c r="L5189" s="0">
        <x:v>610</x:v>
      </x:c>
    </x:row>
    <x:row r="5190" spans="1:12">
      <x:c r="A5190" s="0" t="s">
        <x:v>2</x:v>
      </x:c>
      <x:c r="B5190" s="0" t="s">
        <x:v>4</x:v>
      </x:c>
      <x:c r="C5190" s="0" t="s">
        <x:v>207</x:v>
      </x:c>
      <x:c r="D5190" s="0" t="s">
        <x:v>208</x:v>
      </x:c>
      <x:c r="E5190" s="0" t="s">
        <x:v>85</x:v>
      </x:c>
      <x:c r="F5190" s="0" t="s">
        <x:v>86</x:v>
      </x:c>
      <x:c r="G5190" s="0" t="s">
        <x:v>64</x:v>
      </x:c>
      <x:c r="H5190" s="0" t="s">
        <x:v>65</x:v>
      </x:c>
      <x:c r="I5190" s="0" t="s">
        <x:v>55</x:v>
      </x:c>
      <x:c r="J5190" s="0" t="s">
        <x:v>55</x:v>
      </x:c>
      <x:c r="K5190" s="0" t="s">
        <x:v>56</x:v>
      </x:c>
      <x:c r="L5190" s="0">
        <x:v>2226</x:v>
      </x:c>
    </x:row>
    <x:row r="5191" spans="1:12">
      <x:c r="A5191" s="0" t="s">
        <x:v>2</x:v>
      </x:c>
      <x:c r="B5191" s="0" t="s">
        <x:v>4</x:v>
      </x:c>
      <x:c r="C5191" s="0" t="s">
        <x:v>207</x:v>
      </x:c>
      <x:c r="D5191" s="0" t="s">
        <x:v>208</x:v>
      </x:c>
      <x:c r="E5191" s="0" t="s">
        <x:v>85</x:v>
      </x:c>
      <x:c r="F5191" s="0" t="s">
        <x:v>86</x:v>
      </x:c>
      <x:c r="G5191" s="0" t="s">
        <x:v>64</x:v>
      </x:c>
      <x:c r="H5191" s="0" t="s">
        <x:v>65</x:v>
      </x:c>
      <x:c r="I5191" s="0" t="s">
        <x:v>57</x:v>
      </x:c>
      <x:c r="J5191" s="0" t="s">
        <x:v>57</x:v>
      </x:c>
      <x:c r="K5191" s="0" t="s">
        <x:v>56</x:v>
      </x:c>
      <x:c r="L5191" s="0">
        <x:v>2441</x:v>
      </x:c>
    </x:row>
    <x:row r="5192" spans="1:12">
      <x:c r="A5192" s="0" t="s">
        <x:v>2</x:v>
      </x:c>
      <x:c r="B5192" s="0" t="s">
        <x:v>4</x:v>
      </x:c>
      <x:c r="C5192" s="0" t="s">
        <x:v>207</x:v>
      </x:c>
      <x:c r="D5192" s="0" t="s">
        <x:v>208</x:v>
      </x:c>
      <x:c r="E5192" s="0" t="s">
        <x:v>85</x:v>
      </x:c>
      <x:c r="F5192" s="0" t="s">
        <x:v>86</x:v>
      </x:c>
      <x:c r="G5192" s="0" t="s">
        <x:v>66</x:v>
      </x:c>
      <x:c r="H5192" s="0" t="s">
        <x:v>67</x:v>
      </x:c>
      <x:c r="I5192" s="0" t="s">
        <x:v>55</x:v>
      </x:c>
      <x:c r="J5192" s="0" t="s">
        <x:v>55</x:v>
      </x:c>
      <x:c r="K5192" s="0" t="s">
        <x:v>56</x:v>
      </x:c>
      <x:c r="L5192" s="0">
        <x:v>247</x:v>
      </x:c>
    </x:row>
    <x:row r="5193" spans="1:12">
      <x:c r="A5193" s="0" t="s">
        <x:v>2</x:v>
      </x:c>
      <x:c r="B5193" s="0" t="s">
        <x:v>4</x:v>
      </x:c>
      <x:c r="C5193" s="0" t="s">
        <x:v>207</x:v>
      </x:c>
      <x:c r="D5193" s="0" t="s">
        <x:v>208</x:v>
      </x:c>
      <x:c r="E5193" s="0" t="s">
        <x:v>85</x:v>
      </x:c>
      <x:c r="F5193" s="0" t="s">
        <x:v>86</x:v>
      </x:c>
      <x:c r="G5193" s="0" t="s">
        <x:v>66</x:v>
      </x:c>
      <x:c r="H5193" s="0" t="s">
        <x:v>67</x:v>
      </x:c>
      <x:c r="I5193" s="0" t="s">
        <x:v>57</x:v>
      </x:c>
      <x:c r="J5193" s="0" t="s">
        <x:v>57</x:v>
      </x:c>
      <x:c r="K5193" s="0" t="s">
        <x:v>56</x:v>
      </x:c>
      <x:c r="L5193" s="0">
        <x:v>248</x:v>
      </x:c>
    </x:row>
    <x:row r="5194" spans="1:12">
      <x:c r="A5194" s="0" t="s">
        <x:v>2</x:v>
      </x:c>
      <x:c r="B5194" s="0" t="s">
        <x:v>4</x:v>
      </x:c>
      <x:c r="C5194" s="0" t="s">
        <x:v>207</x:v>
      </x:c>
      <x:c r="D5194" s="0" t="s">
        <x:v>208</x:v>
      </x:c>
      <x:c r="E5194" s="0" t="s">
        <x:v>85</x:v>
      </x:c>
      <x:c r="F5194" s="0" t="s">
        <x:v>86</x:v>
      </x:c>
      <x:c r="G5194" s="0" t="s">
        <x:v>68</x:v>
      </x:c>
      <x:c r="H5194" s="0" t="s">
        <x:v>69</x:v>
      </x:c>
      <x:c r="I5194" s="0" t="s">
        <x:v>55</x:v>
      </x:c>
      <x:c r="J5194" s="0" t="s">
        <x:v>55</x:v>
      </x:c>
      <x:c r="K5194" s="0" t="s">
        <x:v>56</x:v>
      </x:c>
      <x:c r="L5194" s="0">
        <x:v>558</x:v>
      </x:c>
    </x:row>
    <x:row r="5195" spans="1:12">
      <x:c r="A5195" s="0" t="s">
        <x:v>2</x:v>
      </x:c>
      <x:c r="B5195" s="0" t="s">
        <x:v>4</x:v>
      </x:c>
      <x:c r="C5195" s="0" t="s">
        <x:v>207</x:v>
      </x:c>
      <x:c r="D5195" s="0" t="s">
        <x:v>208</x:v>
      </x:c>
      <x:c r="E5195" s="0" t="s">
        <x:v>85</x:v>
      </x:c>
      <x:c r="F5195" s="0" t="s">
        <x:v>86</x:v>
      </x:c>
      <x:c r="G5195" s="0" t="s">
        <x:v>68</x:v>
      </x:c>
      <x:c r="H5195" s="0" t="s">
        <x:v>69</x:v>
      </x:c>
      <x:c r="I5195" s="0" t="s">
        <x:v>57</x:v>
      </x:c>
      <x:c r="J5195" s="0" t="s">
        <x:v>57</x:v>
      </x:c>
      <x:c r="K5195" s="0" t="s">
        <x:v>56</x:v>
      </x:c>
      <x:c r="L5195" s="0">
        <x:v>605</x:v>
      </x:c>
    </x:row>
    <x:row r="5196" spans="1:12">
      <x:c r="A5196" s="0" t="s">
        <x:v>2</x:v>
      </x:c>
      <x:c r="B5196" s="0" t="s">
        <x:v>4</x:v>
      </x:c>
      <x:c r="C5196" s="0" t="s">
        <x:v>207</x:v>
      </x:c>
      <x:c r="D5196" s="0" t="s">
        <x:v>208</x:v>
      </x:c>
      <x:c r="E5196" s="0" t="s">
        <x:v>85</x:v>
      </x:c>
      <x:c r="F5196" s="0" t="s">
        <x:v>86</x:v>
      </x:c>
      <x:c r="G5196" s="0" t="s">
        <x:v>70</x:v>
      </x:c>
      <x:c r="H5196" s="0" t="s">
        <x:v>71</x:v>
      </x:c>
      <x:c r="I5196" s="0" t="s">
        <x:v>55</x:v>
      </x:c>
      <x:c r="J5196" s="0" t="s">
        <x:v>55</x:v>
      </x:c>
      <x:c r="K5196" s="0" t="s">
        <x:v>56</x:v>
      </x:c>
      <x:c r="L5196" s="0">
        <x:v>677</x:v>
      </x:c>
    </x:row>
    <x:row r="5197" spans="1:12">
      <x:c r="A5197" s="0" t="s">
        <x:v>2</x:v>
      </x:c>
      <x:c r="B5197" s="0" t="s">
        <x:v>4</x:v>
      </x:c>
      <x:c r="C5197" s="0" t="s">
        <x:v>207</x:v>
      </x:c>
      <x:c r="D5197" s="0" t="s">
        <x:v>208</x:v>
      </x:c>
      <x:c r="E5197" s="0" t="s">
        <x:v>85</x:v>
      </x:c>
      <x:c r="F5197" s="0" t="s">
        <x:v>86</x:v>
      </x:c>
      <x:c r="G5197" s="0" t="s">
        <x:v>70</x:v>
      </x:c>
      <x:c r="H5197" s="0" t="s">
        <x:v>71</x:v>
      </x:c>
      <x:c r="I5197" s="0" t="s">
        <x:v>57</x:v>
      </x:c>
      <x:c r="J5197" s="0" t="s">
        <x:v>57</x:v>
      </x:c>
      <x:c r="K5197" s="0" t="s">
        <x:v>56</x:v>
      </x:c>
      <x:c r="L5197" s="0">
        <x:v>845</x:v>
      </x:c>
    </x:row>
    <x:row r="5198" spans="1:12">
      <x:c r="A5198" s="0" t="s">
        <x:v>2</x:v>
      </x:c>
      <x:c r="B5198" s="0" t="s">
        <x:v>4</x:v>
      </x:c>
      <x:c r="C5198" s="0" t="s">
        <x:v>207</x:v>
      </x:c>
      <x:c r="D5198" s="0" t="s">
        <x:v>208</x:v>
      </x:c>
      <x:c r="E5198" s="0" t="s">
        <x:v>85</x:v>
      </x:c>
      <x:c r="F5198" s="0" t="s">
        <x:v>86</x:v>
      </x:c>
      <x:c r="G5198" s="0" t="s">
        <x:v>72</x:v>
      </x:c>
      <x:c r="H5198" s="0" t="s">
        <x:v>73</x:v>
      </x:c>
      <x:c r="I5198" s="0" t="s">
        <x:v>55</x:v>
      </x:c>
      <x:c r="J5198" s="0" t="s">
        <x:v>55</x:v>
      </x:c>
      <x:c r="K5198" s="0" t="s">
        <x:v>56</x:v>
      </x:c>
      <x:c r="L5198" s="0">
        <x:v>2494</x:v>
      </x:c>
    </x:row>
    <x:row r="5199" spans="1:12">
      <x:c r="A5199" s="0" t="s">
        <x:v>2</x:v>
      </x:c>
      <x:c r="B5199" s="0" t="s">
        <x:v>4</x:v>
      </x:c>
      <x:c r="C5199" s="0" t="s">
        <x:v>207</x:v>
      </x:c>
      <x:c r="D5199" s="0" t="s">
        <x:v>208</x:v>
      </x:c>
      <x:c r="E5199" s="0" t="s">
        <x:v>85</x:v>
      </x:c>
      <x:c r="F5199" s="0" t="s">
        <x:v>86</x:v>
      </x:c>
      <x:c r="G5199" s="0" t="s">
        <x:v>72</x:v>
      </x:c>
      <x:c r="H5199" s="0" t="s">
        <x:v>73</x:v>
      </x:c>
      <x:c r="I5199" s="0" t="s">
        <x:v>57</x:v>
      </x:c>
      <x:c r="J5199" s="0" t="s">
        <x:v>57</x:v>
      </x:c>
      <x:c r="K5199" s="0" t="s">
        <x:v>56</x:v>
      </x:c>
      <x:c r="L5199" s="0">
        <x:v>2824</x:v>
      </x:c>
    </x:row>
    <x:row r="5200" spans="1:12">
      <x:c r="A5200" s="0" t="s">
        <x:v>2</x:v>
      </x:c>
      <x:c r="B5200" s="0" t="s">
        <x:v>4</x:v>
      </x:c>
      <x:c r="C5200" s="0" t="s">
        <x:v>207</x:v>
      </x:c>
      <x:c r="D5200" s="0" t="s">
        <x:v>208</x:v>
      </x:c>
      <x:c r="E5200" s="0" t="s">
        <x:v>85</x:v>
      </x:c>
      <x:c r="F5200" s="0" t="s">
        <x:v>86</x:v>
      </x:c>
      <x:c r="G5200" s="0" t="s">
        <x:v>74</x:v>
      </x:c>
      <x:c r="H5200" s="0" t="s">
        <x:v>75</x:v>
      </x:c>
      <x:c r="I5200" s="0" t="s">
        <x:v>55</x:v>
      </x:c>
      <x:c r="J5200" s="0" t="s">
        <x:v>55</x:v>
      </x:c>
      <x:c r="K5200" s="0" t="s">
        <x:v>56</x:v>
      </x:c>
      <x:c r="L5200" s="0">
        <x:v>820</x:v>
      </x:c>
    </x:row>
    <x:row r="5201" spans="1:12">
      <x:c r="A5201" s="0" t="s">
        <x:v>2</x:v>
      </x:c>
      <x:c r="B5201" s="0" t="s">
        <x:v>4</x:v>
      </x:c>
      <x:c r="C5201" s="0" t="s">
        <x:v>207</x:v>
      </x:c>
      <x:c r="D5201" s="0" t="s">
        <x:v>208</x:v>
      </x:c>
      <x:c r="E5201" s="0" t="s">
        <x:v>85</x:v>
      </x:c>
      <x:c r="F5201" s="0" t="s">
        <x:v>86</x:v>
      </x:c>
      <x:c r="G5201" s="0" t="s">
        <x:v>74</x:v>
      </x:c>
      <x:c r="H5201" s="0" t="s">
        <x:v>75</x:v>
      </x:c>
      <x:c r="I5201" s="0" t="s">
        <x:v>57</x:v>
      </x:c>
      <x:c r="J5201" s="0" t="s">
        <x:v>57</x:v>
      </x:c>
      <x:c r="K5201" s="0" t="s">
        <x:v>56</x:v>
      </x:c>
      <x:c r="L5201" s="0">
        <x:v>882</x:v>
      </x:c>
    </x:row>
    <x:row r="5202" spans="1:12">
      <x:c r="A5202" s="0" t="s">
        <x:v>2</x:v>
      </x:c>
      <x:c r="B5202" s="0" t="s">
        <x:v>4</x:v>
      </x:c>
      <x:c r="C5202" s="0" t="s">
        <x:v>207</x:v>
      </x:c>
      <x:c r="D5202" s="0" t="s">
        <x:v>208</x:v>
      </x:c>
      <x:c r="E5202" s="0" t="s">
        <x:v>85</x:v>
      </x:c>
      <x:c r="F5202" s="0" t="s">
        <x:v>86</x:v>
      </x:c>
      <x:c r="G5202" s="0" t="s">
        <x:v>76</x:v>
      </x:c>
      <x:c r="H5202" s="0" t="s">
        <x:v>77</x:v>
      </x:c>
      <x:c r="I5202" s="0" t="s">
        <x:v>55</x:v>
      </x:c>
      <x:c r="J5202" s="0" t="s">
        <x:v>55</x:v>
      </x:c>
      <x:c r="K5202" s="0" t="s">
        <x:v>56</x:v>
      </x:c>
      <x:c r="L5202" s="0">
        <x:v>1003</x:v>
      </x:c>
    </x:row>
    <x:row r="5203" spans="1:12">
      <x:c r="A5203" s="0" t="s">
        <x:v>2</x:v>
      </x:c>
      <x:c r="B5203" s="0" t="s">
        <x:v>4</x:v>
      </x:c>
      <x:c r="C5203" s="0" t="s">
        <x:v>207</x:v>
      </x:c>
      <x:c r="D5203" s="0" t="s">
        <x:v>208</x:v>
      </x:c>
      <x:c r="E5203" s="0" t="s">
        <x:v>85</x:v>
      </x:c>
      <x:c r="F5203" s="0" t="s">
        <x:v>86</x:v>
      </x:c>
      <x:c r="G5203" s="0" t="s">
        <x:v>76</x:v>
      </x:c>
      <x:c r="H5203" s="0" t="s">
        <x:v>77</x:v>
      </x:c>
      <x:c r="I5203" s="0" t="s">
        <x:v>57</x:v>
      </x:c>
      <x:c r="J5203" s="0" t="s">
        <x:v>57</x:v>
      </x:c>
      <x:c r="K5203" s="0" t="s">
        <x:v>56</x:v>
      </x:c>
      <x:c r="L5203" s="0">
        <x:v>1154</x:v>
      </x:c>
    </x:row>
    <x:row r="5204" spans="1:12">
      <x:c r="A5204" s="0" t="s">
        <x:v>2</x:v>
      </x:c>
      <x:c r="B5204" s="0" t="s">
        <x:v>4</x:v>
      </x:c>
      <x:c r="C5204" s="0" t="s">
        <x:v>207</x:v>
      </x:c>
      <x:c r="D5204" s="0" t="s">
        <x:v>208</x:v>
      </x:c>
      <x:c r="E5204" s="0" t="s">
        <x:v>85</x:v>
      </x:c>
      <x:c r="F5204" s="0" t="s">
        <x:v>86</x:v>
      </x:c>
      <x:c r="G5204" s="0" t="s">
        <x:v>78</x:v>
      </x:c>
      <x:c r="H5204" s="0" t="s">
        <x:v>79</x:v>
      </x:c>
      <x:c r="I5204" s="0" t="s">
        <x:v>55</x:v>
      </x:c>
      <x:c r="J5204" s="0" t="s">
        <x:v>55</x:v>
      </x:c>
      <x:c r="K5204" s="0" t="s">
        <x:v>56</x:v>
      </x:c>
      <x:c r="L5204" s="0">
        <x:v>1560</x:v>
      </x:c>
    </x:row>
    <x:row r="5205" spans="1:12">
      <x:c r="A5205" s="0" t="s">
        <x:v>2</x:v>
      </x:c>
      <x:c r="B5205" s="0" t="s">
        <x:v>4</x:v>
      </x:c>
      <x:c r="C5205" s="0" t="s">
        <x:v>207</x:v>
      </x:c>
      <x:c r="D5205" s="0" t="s">
        <x:v>208</x:v>
      </x:c>
      <x:c r="E5205" s="0" t="s">
        <x:v>85</x:v>
      </x:c>
      <x:c r="F5205" s="0" t="s">
        <x:v>86</x:v>
      </x:c>
      <x:c r="G5205" s="0" t="s">
        <x:v>78</x:v>
      </x:c>
      <x:c r="H5205" s="0" t="s">
        <x:v>79</x:v>
      </x:c>
      <x:c r="I5205" s="0" t="s">
        <x:v>57</x:v>
      </x:c>
      <x:c r="J5205" s="0" t="s">
        <x:v>57</x:v>
      </x:c>
      <x:c r="K5205" s="0" t="s">
        <x:v>56</x:v>
      </x:c>
      <x:c r="L5205" s="0">
        <x:v>1888</x:v>
      </x:c>
    </x:row>
    <x:row r="5206" spans="1:12">
      <x:c r="A5206" s="0" t="s">
        <x:v>2</x:v>
      </x:c>
      <x:c r="B5206" s="0" t="s">
        <x:v>4</x:v>
      </x:c>
      <x:c r="C5206" s="0" t="s">
        <x:v>207</x:v>
      </x:c>
      <x:c r="D5206" s="0" t="s">
        <x:v>208</x:v>
      </x:c>
      <x:c r="E5206" s="0" t="s">
        <x:v>85</x:v>
      </x:c>
      <x:c r="F5206" s="0" t="s">
        <x:v>86</x:v>
      </x:c>
      <x:c r="G5206" s="0" t="s">
        <x:v>80</x:v>
      </x:c>
      <x:c r="H5206" s="0" t="s">
        <x:v>81</x:v>
      </x:c>
      <x:c r="I5206" s="0" t="s">
        <x:v>55</x:v>
      </x:c>
      <x:c r="J5206" s="0" t="s">
        <x:v>55</x:v>
      </x:c>
      <x:c r="K5206" s="0" t="s">
        <x:v>56</x:v>
      </x:c>
      <x:c r="L5206" s="0">
        <x:v>1512</x:v>
      </x:c>
    </x:row>
    <x:row r="5207" spans="1:12">
      <x:c r="A5207" s="0" t="s">
        <x:v>2</x:v>
      </x:c>
      <x:c r="B5207" s="0" t="s">
        <x:v>4</x:v>
      </x:c>
      <x:c r="C5207" s="0" t="s">
        <x:v>207</x:v>
      </x:c>
      <x:c r="D5207" s="0" t="s">
        <x:v>208</x:v>
      </x:c>
      <x:c r="E5207" s="0" t="s">
        <x:v>85</x:v>
      </x:c>
      <x:c r="F5207" s="0" t="s">
        <x:v>86</x:v>
      </x:c>
      <x:c r="G5207" s="0" t="s">
        <x:v>80</x:v>
      </x:c>
      <x:c r="H5207" s="0" t="s">
        <x:v>81</x:v>
      </x:c>
      <x:c r="I5207" s="0" t="s">
        <x:v>57</x:v>
      </x:c>
      <x:c r="J5207" s="0" t="s">
        <x:v>57</x:v>
      </x:c>
      <x:c r="K5207" s="0" t="s">
        <x:v>56</x:v>
      </x:c>
      <x:c r="L5207" s="0">
        <x:v>1800</x:v>
      </x:c>
    </x:row>
    <x:row r="5208" spans="1:12">
      <x:c r="A5208" s="0" t="s">
        <x:v>2</x:v>
      </x:c>
      <x:c r="B5208" s="0" t="s">
        <x:v>4</x:v>
      </x:c>
      <x:c r="C5208" s="0" t="s">
        <x:v>207</x:v>
      </x:c>
      <x:c r="D5208" s="0" t="s">
        <x:v>208</x:v>
      </x:c>
      <x:c r="E5208" s="0" t="s">
        <x:v>85</x:v>
      </x:c>
      <x:c r="F5208" s="0" t="s">
        <x:v>86</x:v>
      </x:c>
      <x:c r="G5208" s="0" t="s">
        <x:v>50</x:v>
      </x:c>
      <x:c r="H5208" s="0" t="s">
        <x:v>82</x:v>
      </x:c>
      <x:c r="I5208" s="0" t="s">
        <x:v>55</x:v>
      </x:c>
      <x:c r="J5208" s="0" t="s">
        <x:v>55</x:v>
      </x:c>
      <x:c r="K5208" s="0" t="s">
        <x:v>56</x:v>
      </x:c>
      <x:c r="L5208" s="0">
        <x:v>11943</x:v>
      </x:c>
    </x:row>
    <x:row r="5209" spans="1:12">
      <x:c r="A5209" s="0" t="s">
        <x:v>2</x:v>
      </x:c>
      <x:c r="B5209" s="0" t="s">
        <x:v>4</x:v>
      </x:c>
      <x:c r="C5209" s="0" t="s">
        <x:v>207</x:v>
      </x:c>
      <x:c r="D5209" s="0" t="s">
        <x:v>208</x:v>
      </x:c>
      <x:c r="E5209" s="0" t="s">
        <x:v>85</x:v>
      </x:c>
      <x:c r="F5209" s="0" t="s">
        <x:v>86</x:v>
      </x:c>
      <x:c r="G5209" s="0" t="s">
        <x:v>50</x:v>
      </x:c>
      <x:c r="H5209" s="0" t="s">
        <x:v>82</x:v>
      </x:c>
      <x:c r="I5209" s="0" t="s">
        <x:v>57</x:v>
      </x:c>
      <x:c r="J5209" s="0" t="s">
        <x:v>57</x:v>
      </x:c>
      <x:c r="K5209" s="0" t="s">
        <x:v>56</x:v>
      </x:c>
      <x:c r="L5209" s="0">
        <x:v>13615</x:v>
      </x:c>
    </x:row>
    <x:row r="5210" spans="1:12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44765</x:v>
      </x:c>
    </x:row>
    <x:row r="5211" spans="1:12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50</x:v>
      </x:c>
      <x:c r="F5211" s="0" t="s">
        <x:v>52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49245</x:v>
      </x:c>
    </x:row>
    <x:row r="5212" spans="1:12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50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9738</x:v>
      </x:c>
    </x:row>
    <x:row r="5213" spans="1:12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50</x:v>
      </x:c>
      <x:c r="F5213" s="0" t="s">
        <x:v>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10153</x:v>
      </x:c>
    </x:row>
    <x:row r="5214" spans="1:12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50</x:v>
      </x:c>
      <x:c r="F5214" s="0" t="s">
        <x:v>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711</x:v>
      </x:c>
    </x:row>
    <x:row r="5215" spans="1:12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50</x:v>
      </x:c>
      <x:c r="F5215" s="0" t="s">
        <x:v>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706</x:v>
      </x:c>
    </x:row>
    <x:row r="5216" spans="1:12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50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1450</x:v>
      </x:c>
    </x:row>
    <x:row r="5217" spans="1:12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50</x:v>
      </x:c>
      <x:c r="F5217" s="0" t="s">
        <x:v>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1691</x:v>
      </x:c>
    </x:row>
    <x:row r="5218" spans="1:12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50</x:v>
      </x:c>
      <x:c r="F5218" s="0" t="s">
        <x:v>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4745</x:v>
      </x:c>
    </x:row>
    <x:row r="5219" spans="1:12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50</x:v>
      </x:c>
      <x:c r="F5219" s="0" t="s">
        <x:v>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4983</x:v>
      </x:c>
    </x:row>
    <x:row r="5220" spans="1:12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50</x:v>
      </x:c>
      <x:c r="F5220" s="0" t="s">
        <x:v>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577</x:v>
      </x:c>
    </x:row>
    <x:row r="5221" spans="1:12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50</x:v>
      </x:c>
      <x:c r="F5221" s="0" t="s">
        <x:v>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601</x:v>
      </x:c>
    </x:row>
    <x:row r="5222" spans="1:12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50</x:v>
      </x:c>
      <x:c r="F5222" s="0" t="s">
        <x:v>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1267</x:v>
      </x:c>
    </x:row>
    <x:row r="5223" spans="1:12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50</x:v>
      </x:c>
      <x:c r="F5223" s="0" t="s">
        <x:v>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1424</x:v>
      </x:c>
    </x:row>
    <x:row r="5224" spans="1:12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50</x:v>
      </x:c>
      <x:c r="F5224" s="0" t="s">
        <x:v>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1353</x:v>
      </x:c>
    </x:row>
    <x:row r="5225" spans="1:12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50</x:v>
      </x:c>
      <x:c r="F5225" s="0" t="s">
        <x:v>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1539</x:v>
      </x:c>
    </x:row>
    <x:row r="5226" spans="1:12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50</x:v>
      </x:c>
      <x:c r="F5226" s="0" t="s">
        <x:v>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5447</x:v>
      </x:c>
    </x:row>
    <x:row r="5227" spans="1:12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50</x:v>
      </x:c>
      <x:c r="F5227" s="0" t="s">
        <x:v>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5751</x:v>
      </x:c>
    </x:row>
    <x:row r="5228" spans="1:12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50</x:v>
      </x:c>
      <x:c r="F5228" s="0" t="s">
        <x:v>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1609</x:v>
      </x:c>
    </x:row>
    <x:row r="5229" spans="1:12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50</x:v>
      </x:c>
      <x:c r="F5229" s="0" t="s">
        <x:v>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1748</x:v>
      </x:c>
    </x:row>
    <x:row r="5230" spans="1:12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50</x:v>
      </x:c>
      <x:c r="F5230" s="0" t="s">
        <x:v>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1915</x:v>
      </x:c>
    </x:row>
    <x:row r="5231" spans="1:12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50</x:v>
      </x:c>
      <x:c r="F5231" s="0" t="s">
        <x:v>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2137</x:v>
      </x:c>
    </x:row>
    <x:row r="5232" spans="1:12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50</x:v>
      </x:c>
      <x:c r="F5232" s="0" t="s">
        <x:v>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3782</x:v>
      </x:c>
    </x:row>
    <x:row r="5233" spans="1:12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50</x:v>
      </x:c>
      <x:c r="F5233" s="0" t="s">
        <x:v>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4026</x:v>
      </x:c>
    </x:row>
    <x:row r="5234" spans="1:12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50</x:v>
      </x:c>
      <x:c r="F5234" s="0" t="s">
        <x:v>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3201</x:v>
      </x:c>
    </x:row>
    <x:row r="5235" spans="1:12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50</x:v>
      </x:c>
      <x:c r="F5235" s="0" t="s">
        <x:v>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3541</x:v>
      </x:c>
    </x:row>
    <x:row r="5236" spans="1:12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50</x:v>
      </x:c>
      <x:c r="F5236" s="0" t="s">
        <x:v>52</x:v>
      </x:c>
      <x:c r="G5236" s="0" t="s">
        <x:v>50</x:v>
      </x:c>
      <x:c r="H5236" s="0" t="s">
        <x:v>82</x:v>
      </x:c>
      <x:c r="I5236" s="0" t="s">
        <x:v>55</x:v>
      </x:c>
      <x:c r="J5236" s="0" t="s">
        <x:v>55</x:v>
      </x:c>
      <x:c r="K5236" s="0" t="s">
        <x:v>56</x:v>
      </x:c>
      <x:c r="L5236" s="0">
        <x:v>26057</x:v>
      </x:c>
    </x:row>
    <x:row r="5237" spans="1:12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50</x:v>
      </x:c>
      <x:c r="F5237" s="0" t="s">
        <x:v>52</x:v>
      </x:c>
      <x:c r="G5237" s="0" t="s">
        <x:v>50</x:v>
      </x:c>
      <x:c r="H5237" s="0" t="s">
        <x:v>82</x:v>
      </x:c>
      <x:c r="I5237" s="0" t="s">
        <x:v>57</x:v>
      </x:c>
      <x:c r="J5237" s="0" t="s">
        <x:v>57</x:v>
      </x:c>
      <x:c r="K5237" s="0" t="s">
        <x:v>56</x:v>
      </x:c>
      <x:c r="L5237" s="0">
        <x:v>28147</x:v>
      </x:c>
    </x:row>
    <x:row r="5238" spans="1:12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22199</x:v>
      </x:c>
    </x:row>
    <x:row r="5239" spans="1:12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83</x:v>
      </x:c>
      <x:c r="F5239" s="0" t="s">
        <x:v>84</x:v>
      </x:c>
      <x:c r="G5239" s="0" t="s">
        <x:v>53</x:v>
      </x:c>
      <x:c r="H5239" s="0" t="s">
        <x:v>54</x:v>
      </x:c>
      <x:c r="I5239" s="0" t="s">
        <x:v>57</x:v>
      </x:c>
      <x:c r="J5239" s="0" t="s">
        <x:v>57</x:v>
      </x:c>
      <x:c r="K5239" s="0" t="s">
        <x:v>56</x:v>
      </x:c>
      <x:c r="L5239" s="0">
        <x:v>24435</x:v>
      </x:c>
    </x:row>
    <x:row r="5240" spans="1:12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83</x:v>
      </x:c>
      <x:c r="F5240" s="0" t="s">
        <x:v>84</x:v>
      </x:c>
      <x:c r="G5240" s="0" t="s">
        <x:v>58</x:v>
      </x:c>
      <x:c r="H5240" s="0" t="s">
        <x:v>59</x:v>
      </x:c>
      <x:c r="I5240" s="0" t="s">
        <x:v>55</x:v>
      </x:c>
      <x:c r="J5240" s="0" t="s">
        <x:v>55</x:v>
      </x:c>
      <x:c r="K5240" s="0" t="s">
        <x:v>56</x:v>
      </x:c>
      <x:c r="L5240" s="0">
        <x:v>5010</x:v>
      </x:c>
    </x:row>
    <x:row r="5241" spans="1:12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83</x:v>
      </x:c>
      <x:c r="F5241" s="0" t="s">
        <x:v>84</x:v>
      </x:c>
      <x:c r="G5241" s="0" t="s">
        <x:v>58</x:v>
      </x:c>
      <x:c r="H5241" s="0" t="s">
        <x:v>59</x:v>
      </x:c>
      <x:c r="I5241" s="0" t="s">
        <x:v>57</x:v>
      </x:c>
      <x:c r="J5241" s="0" t="s">
        <x:v>57</x:v>
      </x:c>
      <x:c r="K5241" s="0" t="s">
        <x:v>56</x:v>
      </x:c>
      <x:c r="L5241" s="0">
        <x:v>5198</x:v>
      </x:c>
    </x:row>
    <x:row r="5242" spans="1:12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83</x:v>
      </x:c>
      <x:c r="F5242" s="0" t="s">
        <x:v>84</x:v>
      </x:c>
      <x:c r="G5242" s="0" t="s">
        <x:v>60</x:v>
      </x:c>
      <x:c r="H5242" s="0" t="s">
        <x:v>61</x:v>
      </x:c>
      <x:c r="I5242" s="0" t="s">
        <x:v>55</x:v>
      </x:c>
      <x:c r="J5242" s="0" t="s">
        <x:v>55</x:v>
      </x:c>
      <x:c r="K5242" s="0" t="s">
        <x:v>56</x:v>
      </x:c>
      <x:c r="L5242" s="0">
        <x:v>390</x:v>
      </x:c>
    </x:row>
    <x:row r="5243" spans="1:12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83</x:v>
      </x:c>
      <x:c r="F5243" s="0" t="s">
        <x:v>84</x:v>
      </x:c>
      <x:c r="G5243" s="0" t="s">
        <x:v>60</x:v>
      </x:c>
      <x:c r="H5243" s="0" t="s">
        <x:v>61</x:v>
      </x:c>
      <x:c r="I5243" s="0" t="s">
        <x:v>57</x:v>
      </x:c>
      <x:c r="J5243" s="0" t="s">
        <x:v>57</x:v>
      </x:c>
      <x:c r="K5243" s="0" t="s">
        <x:v>56</x:v>
      </x:c>
      <x:c r="L5243" s="0">
        <x:v>396</x:v>
      </x:c>
    </x:row>
    <x:row r="5244" spans="1:12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83</x:v>
      </x:c>
      <x:c r="F5244" s="0" t="s">
        <x:v>84</x:v>
      </x:c>
      <x:c r="G5244" s="0" t="s">
        <x:v>62</x:v>
      </x:c>
      <x:c r="H5244" s="0" t="s">
        <x:v>63</x:v>
      </x:c>
      <x:c r="I5244" s="0" t="s">
        <x:v>55</x:v>
      </x:c>
      <x:c r="J5244" s="0" t="s">
        <x:v>55</x:v>
      </x:c>
      <x:c r="K5244" s="0" t="s">
        <x:v>56</x:v>
      </x:c>
      <x:c r="L5244" s="0">
        <x:v>876</x:v>
      </x:c>
    </x:row>
    <x:row r="5245" spans="1:12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83</x:v>
      </x:c>
      <x:c r="F5245" s="0" t="s">
        <x:v>84</x:v>
      </x:c>
      <x:c r="G5245" s="0" t="s">
        <x:v>62</x:v>
      </x:c>
      <x:c r="H5245" s="0" t="s">
        <x:v>63</x:v>
      </x:c>
      <x:c r="I5245" s="0" t="s">
        <x:v>57</x:v>
      </x:c>
      <x:c r="J5245" s="0" t="s">
        <x:v>57</x:v>
      </x:c>
      <x:c r="K5245" s="0" t="s">
        <x:v>56</x:v>
      </x:c>
      <x:c r="L5245" s="0">
        <x:v>999</x:v>
      </x:c>
    </x:row>
    <x:row r="5246" spans="1:12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83</x:v>
      </x:c>
      <x:c r="F5246" s="0" t="s">
        <x:v>84</x:v>
      </x:c>
      <x:c r="G5246" s="0" t="s">
        <x:v>64</x:v>
      </x:c>
      <x:c r="H5246" s="0" t="s">
        <x:v>65</x:v>
      </x:c>
      <x:c r="I5246" s="0" t="s">
        <x:v>55</x:v>
      </x:c>
      <x:c r="J5246" s="0" t="s">
        <x:v>55</x:v>
      </x:c>
      <x:c r="K5246" s="0" t="s">
        <x:v>56</x:v>
      </x:c>
      <x:c r="L5246" s="0">
        <x:v>2340</x:v>
      </x:c>
    </x:row>
    <x:row r="5247" spans="1:12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83</x:v>
      </x:c>
      <x:c r="F5247" s="0" t="s">
        <x:v>84</x:v>
      </x:c>
      <x:c r="G5247" s="0" t="s">
        <x:v>64</x:v>
      </x:c>
      <x:c r="H5247" s="0" t="s">
        <x:v>65</x:v>
      </x:c>
      <x:c r="I5247" s="0" t="s">
        <x:v>57</x:v>
      </x:c>
      <x:c r="J5247" s="0" t="s">
        <x:v>57</x:v>
      </x:c>
      <x:c r="K5247" s="0" t="s">
        <x:v>56</x:v>
      </x:c>
      <x:c r="L5247" s="0">
        <x:v>2444</x:v>
      </x:c>
    </x:row>
    <x:row r="5248" spans="1:12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83</x:v>
      </x:c>
      <x:c r="F5248" s="0" t="s">
        <x:v>84</x:v>
      </x:c>
      <x:c r="G5248" s="0" t="s">
        <x:v>66</x:v>
      </x:c>
      <x:c r="H5248" s="0" t="s">
        <x:v>67</x:v>
      </x:c>
      <x:c r="I5248" s="0" t="s">
        <x:v>55</x:v>
      </x:c>
      <x:c r="J5248" s="0" t="s">
        <x:v>55</x:v>
      </x:c>
      <x:c r="K5248" s="0" t="s">
        <x:v>56</x:v>
      </x:c>
      <x:c r="L5248" s="0">
        <x:v>328</x:v>
      </x:c>
    </x:row>
    <x:row r="5249" spans="1:12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83</x:v>
      </x:c>
      <x:c r="F5249" s="0" t="s">
        <x:v>84</x:v>
      </x:c>
      <x:c r="G5249" s="0" t="s">
        <x:v>66</x:v>
      </x:c>
      <x:c r="H5249" s="0" t="s">
        <x:v>67</x:v>
      </x:c>
      <x:c r="I5249" s="0" t="s">
        <x:v>57</x:v>
      </x:c>
      <x:c r="J5249" s="0" t="s">
        <x:v>57</x:v>
      </x:c>
      <x:c r="K5249" s="0" t="s">
        <x:v>56</x:v>
      </x:c>
      <x:c r="L5249" s="0">
        <x:v>350</x:v>
      </x:c>
    </x:row>
    <x:row r="5250" spans="1:12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83</x:v>
      </x:c>
      <x:c r="F5250" s="0" t="s">
        <x:v>84</x:v>
      </x:c>
      <x:c r="G5250" s="0" t="s">
        <x:v>68</x:v>
      </x:c>
      <x:c r="H5250" s="0" t="s">
        <x:v>69</x:v>
      </x:c>
      <x:c r="I5250" s="0" t="s">
        <x:v>55</x:v>
      </x:c>
      <x:c r="J5250" s="0" t="s">
        <x:v>55</x:v>
      </x:c>
      <x:c r="K5250" s="0" t="s">
        <x:v>56</x:v>
      </x:c>
      <x:c r="L5250" s="0">
        <x:v>698</x:v>
      </x:c>
    </x:row>
    <x:row r="5251" spans="1:12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83</x:v>
      </x:c>
      <x:c r="F5251" s="0" t="s">
        <x:v>84</x:v>
      </x:c>
      <x:c r="G5251" s="0" t="s">
        <x:v>68</x:v>
      </x:c>
      <x:c r="H5251" s="0" t="s">
        <x:v>69</x:v>
      </x:c>
      <x:c r="I5251" s="0" t="s">
        <x:v>57</x:v>
      </x:c>
      <x:c r="J5251" s="0" t="s">
        <x:v>57</x:v>
      </x:c>
      <x:c r="K5251" s="0" t="s">
        <x:v>56</x:v>
      </x:c>
      <x:c r="L5251" s="0">
        <x:v>774</x:v>
      </x:c>
    </x:row>
    <x:row r="5252" spans="1:12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83</x:v>
      </x:c>
      <x:c r="F5252" s="0" t="s">
        <x:v>84</x:v>
      </x:c>
      <x:c r="G5252" s="0" t="s">
        <x:v>70</x:v>
      </x:c>
      <x:c r="H5252" s="0" t="s">
        <x:v>71</x:v>
      </x:c>
      <x:c r="I5252" s="0" t="s">
        <x:v>55</x:v>
      </x:c>
      <x:c r="J5252" s="0" t="s">
        <x:v>55</x:v>
      </x:c>
      <x:c r="K5252" s="0" t="s">
        <x:v>56</x:v>
      </x:c>
      <x:c r="L5252" s="0">
        <x:v>663</x:v>
      </x:c>
    </x:row>
    <x:row r="5253" spans="1:12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83</x:v>
      </x:c>
      <x:c r="F5253" s="0" t="s">
        <x:v>84</x:v>
      </x:c>
      <x:c r="G5253" s="0" t="s">
        <x:v>70</x:v>
      </x:c>
      <x:c r="H5253" s="0" t="s">
        <x:v>71</x:v>
      </x:c>
      <x:c r="I5253" s="0" t="s">
        <x:v>57</x:v>
      </x:c>
      <x:c r="J5253" s="0" t="s">
        <x:v>57</x:v>
      </x:c>
      <x:c r="K5253" s="0" t="s">
        <x:v>56</x:v>
      </x:c>
      <x:c r="L5253" s="0">
        <x:v>763</x:v>
      </x:c>
    </x:row>
    <x:row r="5254" spans="1:12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83</x:v>
      </x:c>
      <x:c r="F5254" s="0" t="s">
        <x:v>84</x:v>
      </x:c>
      <x:c r="G5254" s="0" t="s">
        <x:v>72</x:v>
      </x:c>
      <x:c r="H5254" s="0" t="s">
        <x:v>73</x:v>
      </x:c>
      <x:c r="I5254" s="0" t="s">
        <x:v>55</x:v>
      </x:c>
      <x:c r="J5254" s="0" t="s">
        <x:v>55</x:v>
      </x:c>
      <x:c r="K5254" s="0" t="s">
        <x:v>56</x:v>
      </x:c>
      <x:c r="L5254" s="0">
        <x:v>2752</x:v>
      </x:c>
    </x:row>
    <x:row r="5255" spans="1:12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83</x:v>
      </x:c>
      <x:c r="F5255" s="0" t="s">
        <x:v>84</x:v>
      </x:c>
      <x:c r="G5255" s="0" t="s">
        <x:v>72</x:v>
      </x:c>
      <x:c r="H5255" s="0" t="s">
        <x:v>73</x:v>
      </x:c>
      <x:c r="I5255" s="0" t="s">
        <x:v>57</x:v>
      </x:c>
      <x:c r="J5255" s="0" t="s">
        <x:v>57</x:v>
      </x:c>
      <x:c r="K5255" s="0" t="s">
        <x:v>56</x:v>
      </x:c>
      <x:c r="L5255" s="0">
        <x:v>2861</x:v>
      </x:c>
    </x:row>
    <x:row r="5256" spans="1:12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83</x:v>
      </x:c>
      <x:c r="F5256" s="0" t="s">
        <x:v>84</x:v>
      </x:c>
      <x:c r="G5256" s="0" t="s">
        <x:v>74</x:v>
      </x:c>
      <x:c r="H5256" s="0" t="s">
        <x:v>75</x:v>
      </x:c>
      <x:c r="I5256" s="0" t="s">
        <x:v>55</x:v>
      </x:c>
      <x:c r="J5256" s="0" t="s">
        <x:v>55</x:v>
      </x:c>
      <x:c r="K5256" s="0" t="s">
        <x:v>56</x:v>
      </x:c>
      <x:c r="L5256" s="0">
        <x:v>770</x:v>
      </x:c>
    </x:row>
    <x:row r="5257" spans="1:12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83</x:v>
      </x:c>
      <x:c r="F5257" s="0" t="s">
        <x:v>84</x:v>
      </x:c>
      <x:c r="G5257" s="0" t="s">
        <x:v>74</x:v>
      </x:c>
      <x:c r="H5257" s="0" t="s">
        <x:v>75</x:v>
      </x:c>
      <x:c r="I5257" s="0" t="s">
        <x:v>57</x:v>
      </x:c>
      <x:c r="J5257" s="0" t="s">
        <x:v>57</x:v>
      </x:c>
      <x:c r="K5257" s="0" t="s">
        <x:v>56</x:v>
      </x:c>
      <x:c r="L5257" s="0">
        <x:v>855</x:v>
      </x:c>
    </x:row>
    <x:row r="5258" spans="1:12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83</x:v>
      </x:c>
      <x:c r="F5258" s="0" t="s">
        <x:v>84</x:v>
      </x:c>
      <x:c r="G5258" s="0" t="s">
        <x:v>76</x:v>
      </x:c>
      <x:c r="H5258" s="0" t="s">
        <x:v>77</x:v>
      </x:c>
      <x:c r="I5258" s="0" t="s">
        <x:v>55</x:v>
      </x:c>
      <x:c r="J5258" s="0" t="s">
        <x:v>55</x:v>
      </x:c>
      <x:c r="K5258" s="0" t="s">
        <x:v>56</x:v>
      </x:c>
      <x:c r="L5258" s="0">
        <x:v>852</x:v>
      </x:c>
    </x:row>
    <x:row r="5259" spans="1:12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83</x:v>
      </x:c>
      <x:c r="F5259" s="0" t="s">
        <x:v>84</x:v>
      </x:c>
      <x:c r="G5259" s="0" t="s">
        <x:v>76</x:v>
      </x:c>
      <x:c r="H5259" s="0" t="s">
        <x:v>77</x:v>
      </x:c>
      <x:c r="I5259" s="0" t="s">
        <x:v>57</x:v>
      </x:c>
      <x:c r="J5259" s="0" t="s">
        <x:v>57</x:v>
      </x:c>
      <x:c r="K5259" s="0" t="s">
        <x:v>56</x:v>
      </x:c>
      <x:c r="L5259" s="0">
        <x:v>964</x:v>
      </x:c>
    </x:row>
    <x:row r="5260" spans="1:12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83</x:v>
      </x:c>
      <x:c r="F5260" s="0" t="s">
        <x:v>84</x:v>
      </x:c>
      <x:c r="G5260" s="0" t="s">
        <x:v>78</x:v>
      </x:c>
      <x:c r="H5260" s="0" t="s">
        <x:v>79</x:v>
      </x:c>
      <x:c r="I5260" s="0" t="s">
        <x:v>55</x:v>
      </x:c>
      <x:c r="J5260" s="0" t="s">
        <x:v>55</x:v>
      </x:c>
      <x:c r="K5260" s="0" t="s">
        <x:v>56</x:v>
      </x:c>
      <x:c r="L5260" s="0">
        <x:v>2126</x:v>
      </x:c>
    </x:row>
    <x:row r="5261" spans="1:12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83</x:v>
      </x:c>
      <x:c r="F5261" s="0" t="s">
        <x:v>84</x:v>
      </x:c>
      <x:c r="G5261" s="0" t="s">
        <x:v>78</x:v>
      </x:c>
      <x:c r="H5261" s="0" t="s">
        <x:v>79</x:v>
      </x:c>
      <x:c r="I5261" s="0" t="s">
        <x:v>57</x:v>
      </x:c>
      <x:c r="J5261" s="0" t="s">
        <x:v>57</x:v>
      </x:c>
      <x:c r="K5261" s="0" t="s">
        <x:v>56</x:v>
      </x:c>
      <x:c r="L5261" s="0">
        <x:v>2138</x:v>
      </x:c>
    </x:row>
    <x:row r="5262" spans="1:12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83</x:v>
      </x:c>
      <x:c r="F5262" s="0" t="s">
        <x:v>84</x:v>
      </x:c>
      <x:c r="G5262" s="0" t="s">
        <x:v>80</x:v>
      </x:c>
      <x:c r="H5262" s="0" t="s">
        <x:v>81</x:v>
      </x:c>
      <x:c r="I5262" s="0" t="s">
        <x:v>55</x:v>
      </x:c>
      <x:c r="J5262" s="0" t="s">
        <x:v>55</x:v>
      </x:c>
      <x:c r="K5262" s="0" t="s">
        <x:v>56</x:v>
      </x:c>
      <x:c r="L5262" s="0">
        <x:v>1597</x:v>
      </x:c>
    </x:row>
    <x:row r="5263" spans="1:12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83</x:v>
      </x:c>
      <x:c r="F5263" s="0" t="s">
        <x:v>84</x:v>
      </x:c>
      <x:c r="G5263" s="0" t="s">
        <x:v>80</x:v>
      </x:c>
      <x:c r="H5263" s="0" t="s">
        <x:v>81</x:v>
      </x:c>
      <x:c r="I5263" s="0" t="s">
        <x:v>57</x:v>
      </x:c>
      <x:c r="J5263" s="0" t="s">
        <x:v>57</x:v>
      </x:c>
      <x:c r="K5263" s="0" t="s">
        <x:v>56</x:v>
      </x:c>
      <x:c r="L5263" s="0">
        <x:v>1733</x:v>
      </x:c>
    </x:row>
    <x:row r="5264" spans="1:12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83</x:v>
      </x:c>
      <x:c r="F5264" s="0" t="s">
        <x:v>84</x:v>
      </x:c>
      <x:c r="G5264" s="0" t="s">
        <x:v>50</x:v>
      </x:c>
      <x:c r="H5264" s="0" t="s">
        <x:v>82</x:v>
      </x:c>
      <x:c r="I5264" s="0" t="s">
        <x:v>55</x:v>
      </x:c>
      <x:c r="J5264" s="0" t="s">
        <x:v>55</x:v>
      </x:c>
      <x:c r="K5264" s="0" t="s">
        <x:v>56</x:v>
      </x:c>
      <x:c r="L5264" s="0">
        <x:v>13392</x:v>
      </x:c>
    </x:row>
    <x:row r="5265" spans="1:12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83</x:v>
      </x:c>
      <x:c r="F5265" s="0" t="s">
        <x:v>84</x:v>
      </x:c>
      <x:c r="G5265" s="0" t="s">
        <x:v>50</x:v>
      </x:c>
      <x:c r="H5265" s="0" t="s">
        <x:v>82</x:v>
      </x:c>
      <x:c r="I5265" s="0" t="s">
        <x:v>57</x:v>
      </x:c>
      <x:c r="J5265" s="0" t="s">
        <x:v>57</x:v>
      </x:c>
      <x:c r="K5265" s="0" t="s">
        <x:v>56</x:v>
      </x:c>
      <x:c r="L5265" s="0">
        <x:v>14277</x:v>
      </x:c>
    </x:row>
    <x:row r="5266" spans="1:12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85</x:v>
      </x:c>
      <x:c r="F5266" s="0" t="s">
        <x:v>86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22566</x:v>
      </x:c>
    </x:row>
    <x:row r="5267" spans="1:12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85</x:v>
      </x:c>
      <x:c r="F5267" s="0" t="s">
        <x:v>86</x:v>
      </x:c>
      <x:c r="G5267" s="0" t="s">
        <x:v>53</x:v>
      </x:c>
      <x:c r="H5267" s="0" t="s">
        <x:v>54</x:v>
      </x:c>
      <x:c r="I5267" s="0" t="s">
        <x:v>57</x:v>
      </x:c>
      <x:c r="J5267" s="0" t="s">
        <x:v>57</x:v>
      </x:c>
      <x:c r="K5267" s="0" t="s">
        <x:v>56</x:v>
      </x:c>
      <x:c r="L5267" s="0">
        <x:v>24810</x:v>
      </x:c>
    </x:row>
    <x:row r="5268" spans="1:12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85</x:v>
      </x:c>
      <x:c r="F5268" s="0" t="s">
        <x:v>86</x:v>
      </x:c>
      <x:c r="G5268" s="0" t="s">
        <x:v>58</x:v>
      </x:c>
      <x:c r="H5268" s="0" t="s">
        <x:v>59</x:v>
      </x:c>
      <x:c r="I5268" s="0" t="s">
        <x:v>55</x:v>
      </x:c>
      <x:c r="J5268" s="0" t="s">
        <x:v>55</x:v>
      </x:c>
      <x:c r="K5268" s="0" t="s">
        <x:v>56</x:v>
      </x:c>
      <x:c r="L5268" s="0">
        <x:v>4728</x:v>
      </x:c>
    </x:row>
    <x:row r="5269" spans="1:12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85</x:v>
      </x:c>
      <x:c r="F5269" s="0" t="s">
        <x:v>86</x:v>
      </x:c>
      <x:c r="G5269" s="0" t="s">
        <x:v>58</x:v>
      </x:c>
      <x:c r="H5269" s="0" t="s">
        <x:v>59</x:v>
      </x:c>
      <x:c r="I5269" s="0" t="s">
        <x:v>57</x:v>
      </x:c>
      <x:c r="J5269" s="0" t="s">
        <x:v>57</x:v>
      </x:c>
      <x:c r="K5269" s="0" t="s">
        <x:v>56</x:v>
      </x:c>
      <x:c r="L5269" s="0">
        <x:v>4955</x:v>
      </x:c>
    </x:row>
    <x:row r="5270" spans="1:12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85</x:v>
      </x:c>
      <x:c r="F5270" s="0" t="s">
        <x:v>86</x:v>
      </x:c>
      <x:c r="G5270" s="0" t="s">
        <x:v>60</x:v>
      </x:c>
      <x:c r="H5270" s="0" t="s">
        <x:v>61</x:v>
      </x:c>
      <x:c r="I5270" s="0" t="s">
        <x:v>55</x:v>
      </x:c>
      <x:c r="J5270" s="0" t="s">
        <x:v>55</x:v>
      </x:c>
      <x:c r="K5270" s="0" t="s">
        <x:v>56</x:v>
      </x:c>
      <x:c r="L5270" s="0">
        <x:v>321</x:v>
      </x:c>
    </x:row>
    <x:row r="5271" spans="1:12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85</x:v>
      </x:c>
      <x:c r="F5271" s="0" t="s">
        <x:v>86</x:v>
      </x:c>
      <x:c r="G5271" s="0" t="s">
        <x:v>60</x:v>
      </x:c>
      <x:c r="H5271" s="0" t="s">
        <x:v>61</x:v>
      </x:c>
      <x:c r="I5271" s="0" t="s">
        <x:v>57</x:v>
      </x:c>
      <x:c r="J5271" s="0" t="s">
        <x:v>57</x:v>
      </x:c>
      <x:c r="K5271" s="0" t="s">
        <x:v>56</x:v>
      </x:c>
      <x:c r="L5271" s="0">
        <x:v>310</x:v>
      </x:c>
    </x:row>
    <x:row r="5272" spans="1:12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85</x:v>
      </x:c>
      <x:c r="F5272" s="0" t="s">
        <x:v>86</x:v>
      </x:c>
      <x:c r="G5272" s="0" t="s">
        <x:v>62</x:v>
      </x:c>
      <x:c r="H5272" s="0" t="s">
        <x:v>63</x:v>
      </x:c>
      <x:c r="I5272" s="0" t="s">
        <x:v>55</x:v>
      </x:c>
      <x:c r="J5272" s="0" t="s">
        <x:v>55</x:v>
      </x:c>
      <x:c r="K5272" s="0" t="s">
        <x:v>56</x:v>
      </x:c>
      <x:c r="L5272" s="0">
        <x:v>574</x:v>
      </x:c>
    </x:row>
    <x:row r="5273" spans="1:12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85</x:v>
      </x:c>
      <x:c r="F5273" s="0" t="s">
        <x:v>86</x:v>
      </x:c>
      <x:c r="G5273" s="0" t="s">
        <x:v>62</x:v>
      </x:c>
      <x:c r="H5273" s="0" t="s">
        <x:v>63</x:v>
      </x:c>
      <x:c r="I5273" s="0" t="s">
        <x:v>57</x:v>
      </x:c>
      <x:c r="J5273" s="0" t="s">
        <x:v>57</x:v>
      </x:c>
      <x:c r="K5273" s="0" t="s">
        <x:v>56</x:v>
      </x:c>
      <x:c r="L5273" s="0">
        <x:v>692</x:v>
      </x:c>
    </x:row>
    <x:row r="5274" spans="1:12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85</x:v>
      </x:c>
      <x:c r="F5274" s="0" t="s">
        <x:v>86</x:v>
      </x:c>
      <x:c r="G5274" s="0" t="s">
        <x:v>64</x:v>
      </x:c>
      <x:c r="H5274" s="0" t="s">
        <x:v>65</x:v>
      </x:c>
      <x:c r="I5274" s="0" t="s">
        <x:v>55</x:v>
      </x:c>
      <x:c r="J5274" s="0" t="s">
        <x:v>55</x:v>
      </x:c>
      <x:c r="K5274" s="0" t="s">
        <x:v>56</x:v>
      </x:c>
      <x:c r="L5274" s="0">
        <x:v>2405</x:v>
      </x:c>
    </x:row>
    <x:row r="5275" spans="1:12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85</x:v>
      </x:c>
      <x:c r="F5275" s="0" t="s">
        <x:v>86</x:v>
      </x:c>
      <x:c r="G5275" s="0" t="s">
        <x:v>64</x:v>
      </x:c>
      <x:c r="H5275" s="0" t="s">
        <x:v>65</x:v>
      </x:c>
      <x:c r="I5275" s="0" t="s">
        <x:v>57</x:v>
      </x:c>
      <x:c r="J5275" s="0" t="s">
        <x:v>57</x:v>
      </x:c>
      <x:c r="K5275" s="0" t="s">
        <x:v>56</x:v>
      </x:c>
      <x:c r="L5275" s="0">
        <x:v>2539</x:v>
      </x:c>
    </x:row>
    <x:row r="5276" spans="1:12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85</x:v>
      </x:c>
      <x:c r="F5276" s="0" t="s">
        <x:v>86</x:v>
      </x:c>
      <x:c r="G5276" s="0" t="s">
        <x:v>66</x:v>
      </x:c>
      <x:c r="H5276" s="0" t="s">
        <x:v>67</x:v>
      </x:c>
      <x:c r="I5276" s="0" t="s">
        <x:v>55</x:v>
      </x:c>
      <x:c r="J5276" s="0" t="s">
        <x:v>55</x:v>
      </x:c>
      <x:c r="K5276" s="0" t="s">
        <x:v>56</x:v>
      </x:c>
      <x:c r="L5276" s="0">
        <x:v>249</x:v>
      </x:c>
    </x:row>
    <x:row r="5277" spans="1:12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85</x:v>
      </x:c>
      <x:c r="F5277" s="0" t="s">
        <x:v>86</x:v>
      </x:c>
      <x:c r="G5277" s="0" t="s">
        <x:v>66</x:v>
      </x:c>
      <x:c r="H5277" s="0" t="s">
        <x:v>67</x:v>
      </x:c>
      <x:c r="I5277" s="0" t="s">
        <x:v>57</x:v>
      </x:c>
      <x:c r="J5277" s="0" t="s">
        <x:v>57</x:v>
      </x:c>
      <x:c r="K5277" s="0" t="s">
        <x:v>56</x:v>
      </x:c>
      <x:c r="L5277" s="0">
        <x:v>251</x:v>
      </x:c>
    </x:row>
    <x:row r="5278" spans="1:12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85</x:v>
      </x:c>
      <x:c r="F5278" s="0" t="s">
        <x:v>86</x:v>
      </x:c>
      <x:c r="G5278" s="0" t="s">
        <x:v>68</x:v>
      </x:c>
      <x:c r="H5278" s="0" t="s">
        <x:v>69</x:v>
      </x:c>
      <x:c r="I5278" s="0" t="s">
        <x:v>55</x:v>
      </x:c>
      <x:c r="J5278" s="0" t="s">
        <x:v>55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85</x:v>
      </x:c>
      <x:c r="F5279" s="0" t="s">
        <x:v>86</x:v>
      </x:c>
      <x:c r="G5279" s="0" t="s">
        <x:v>68</x:v>
      </x:c>
      <x:c r="H5279" s="0" t="s">
        <x:v>69</x:v>
      </x:c>
      <x:c r="I5279" s="0" t="s">
        <x:v>57</x:v>
      </x:c>
      <x:c r="J5279" s="0" t="s">
        <x:v>57</x:v>
      </x:c>
      <x:c r="K5279" s="0" t="s">
        <x:v>56</x:v>
      </x:c>
      <x:c r="L5279" s="0">
        <x:v>650</x:v>
      </x:c>
    </x:row>
    <x:row r="5280" spans="1:12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85</x:v>
      </x:c>
      <x:c r="F5280" s="0" t="s">
        <x:v>86</x:v>
      </x:c>
      <x:c r="G5280" s="0" t="s">
        <x:v>70</x:v>
      </x:c>
      <x:c r="H5280" s="0" t="s">
        <x:v>71</x:v>
      </x:c>
      <x:c r="I5280" s="0" t="s">
        <x:v>55</x:v>
      </x:c>
      <x:c r="J5280" s="0" t="s">
        <x:v>55</x:v>
      </x:c>
      <x:c r="K5280" s="0" t="s">
        <x:v>56</x:v>
      </x:c>
      <x:c r="L5280" s="0">
        <x:v>690</x:v>
      </x:c>
    </x:row>
    <x:row r="5281" spans="1:12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85</x:v>
      </x:c>
      <x:c r="F5281" s="0" t="s">
        <x:v>86</x:v>
      </x:c>
      <x:c r="G5281" s="0" t="s">
        <x:v>70</x:v>
      </x:c>
      <x:c r="H5281" s="0" t="s">
        <x:v>71</x:v>
      </x:c>
      <x:c r="I5281" s="0" t="s">
        <x:v>57</x:v>
      </x:c>
      <x:c r="J5281" s="0" t="s">
        <x:v>57</x:v>
      </x:c>
      <x:c r="K5281" s="0" t="s">
        <x:v>56</x:v>
      </x:c>
      <x:c r="L5281" s="0">
        <x:v>776</x:v>
      </x:c>
    </x:row>
    <x:row r="5282" spans="1:12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85</x:v>
      </x:c>
      <x:c r="F5282" s="0" t="s">
        <x:v>86</x:v>
      </x:c>
      <x:c r="G5282" s="0" t="s">
        <x:v>72</x:v>
      </x:c>
      <x:c r="H5282" s="0" t="s">
        <x:v>73</x:v>
      </x:c>
      <x:c r="I5282" s="0" t="s">
        <x:v>55</x:v>
      </x:c>
      <x:c r="J5282" s="0" t="s">
        <x:v>55</x:v>
      </x:c>
      <x:c r="K5282" s="0" t="s">
        <x:v>56</x:v>
      </x:c>
      <x:c r="L5282" s="0">
        <x:v>2695</x:v>
      </x:c>
    </x:row>
    <x:row r="5283" spans="1:12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85</x:v>
      </x:c>
      <x:c r="F5283" s="0" t="s">
        <x:v>86</x:v>
      </x:c>
      <x:c r="G5283" s="0" t="s">
        <x:v>72</x:v>
      </x:c>
      <x:c r="H5283" s="0" t="s">
        <x:v>73</x:v>
      </x:c>
      <x:c r="I5283" s="0" t="s">
        <x:v>57</x:v>
      </x:c>
      <x:c r="J5283" s="0" t="s">
        <x:v>57</x:v>
      </x:c>
      <x:c r="K5283" s="0" t="s">
        <x:v>56</x:v>
      </x:c>
      <x:c r="L5283" s="0">
        <x:v>2890</x:v>
      </x:c>
    </x:row>
    <x:row r="5284" spans="1:12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85</x:v>
      </x:c>
      <x:c r="F5284" s="0" t="s">
        <x:v>86</x:v>
      </x:c>
      <x:c r="G5284" s="0" t="s">
        <x:v>74</x:v>
      </x:c>
      <x:c r="H5284" s="0" t="s">
        <x:v>75</x:v>
      </x:c>
      <x:c r="I5284" s="0" t="s">
        <x:v>55</x:v>
      </x:c>
      <x:c r="J5284" s="0" t="s">
        <x:v>55</x:v>
      </x:c>
      <x:c r="K5284" s="0" t="s">
        <x:v>56</x:v>
      </x:c>
      <x:c r="L5284" s="0">
        <x:v>839</x:v>
      </x:c>
    </x:row>
    <x:row r="5285" spans="1:12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85</x:v>
      </x:c>
      <x:c r="F5285" s="0" t="s">
        <x:v>86</x:v>
      </x:c>
      <x:c r="G5285" s="0" t="s">
        <x:v>74</x:v>
      </x:c>
      <x:c r="H5285" s="0" t="s">
        <x:v>75</x:v>
      </x:c>
      <x:c r="I5285" s="0" t="s">
        <x:v>57</x:v>
      </x:c>
      <x:c r="J5285" s="0" t="s">
        <x:v>57</x:v>
      </x:c>
      <x:c r="K5285" s="0" t="s">
        <x:v>56</x:v>
      </x:c>
      <x:c r="L5285" s="0">
        <x:v>893</x:v>
      </x:c>
    </x:row>
    <x:row r="5286" spans="1:12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85</x:v>
      </x:c>
      <x:c r="F5286" s="0" t="s">
        <x:v>86</x:v>
      </x:c>
      <x:c r="G5286" s="0" t="s">
        <x:v>76</x:v>
      </x:c>
      <x:c r="H5286" s="0" t="s">
        <x:v>77</x:v>
      </x:c>
      <x:c r="I5286" s="0" t="s">
        <x:v>55</x:v>
      </x:c>
      <x:c r="J5286" s="0" t="s">
        <x:v>55</x:v>
      </x:c>
      <x:c r="K5286" s="0" t="s">
        <x:v>56</x:v>
      </x:c>
      <x:c r="L5286" s="0">
        <x:v>1063</x:v>
      </x:c>
    </x:row>
    <x:row r="5287" spans="1:12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85</x:v>
      </x:c>
      <x:c r="F5287" s="0" t="s">
        <x:v>86</x:v>
      </x:c>
      <x:c r="G5287" s="0" t="s">
        <x:v>76</x:v>
      </x:c>
      <x:c r="H5287" s="0" t="s">
        <x:v>77</x:v>
      </x:c>
      <x:c r="I5287" s="0" t="s">
        <x:v>57</x:v>
      </x:c>
      <x:c r="J5287" s="0" t="s">
        <x:v>57</x:v>
      </x:c>
      <x:c r="K5287" s="0" t="s">
        <x:v>56</x:v>
      </x:c>
      <x:c r="L5287" s="0">
        <x:v>1173</x:v>
      </x:c>
    </x:row>
    <x:row r="5288" spans="1:12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85</x:v>
      </x:c>
      <x:c r="F5288" s="0" t="s">
        <x:v>86</x:v>
      </x:c>
      <x:c r="G5288" s="0" t="s">
        <x:v>78</x:v>
      </x:c>
      <x:c r="H5288" s="0" t="s">
        <x:v>79</x:v>
      </x:c>
      <x:c r="I5288" s="0" t="s">
        <x:v>55</x:v>
      </x:c>
      <x:c r="J5288" s="0" t="s">
        <x:v>55</x:v>
      </x:c>
      <x:c r="K5288" s="0" t="s">
        <x:v>56</x:v>
      </x:c>
      <x:c r="L5288" s="0">
        <x:v>1656</x:v>
      </x:c>
    </x:row>
    <x:row r="5289" spans="1:12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85</x:v>
      </x:c>
      <x:c r="F5289" s="0" t="s">
        <x:v>86</x:v>
      </x:c>
      <x:c r="G5289" s="0" t="s">
        <x:v>78</x:v>
      </x:c>
      <x:c r="H5289" s="0" t="s">
        <x:v>79</x:v>
      </x:c>
      <x:c r="I5289" s="0" t="s">
        <x:v>57</x:v>
      </x:c>
      <x:c r="J5289" s="0" t="s">
        <x:v>57</x:v>
      </x:c>
      <x:c r="K5289" s="0" t="s">
        <x:v>56</x:v>
      </x:c>
      <x:c r="L5289" s="0">
        <x:v>1888</x:v>
      </x:c>
    </x:row>
    <x:row r="5290" spans="1:12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85</x:v>
      </x:c>
      <x:c r="F5290" s="0" t="s">
        <x:v>86</x:v>
      </x:c>
      <x:c r="G5290" s="0" t="s">
        <x:v>80</x:v>
      </x:c>
      <x:c r="H5290" s="0" t="s">
        <x:v>81</x:v>
      </x:c>
      <x:c r="I5290" s="0" t="s">
        <x:v>55</x:v>
      </x:c>
      <x:c r="J5290" s="0" t="s">
        <x:v>55</x:v>
      </x:c>
      <x:c r="K5290" s="0" t="s">
        <x:v>56</x:v>
      </x:c>
      <x:c r="L5290" s="0">
        <x:v>1604</x:v>
      </x:c>
    </x:row>
    <x:row r="5291" spans="1:12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85</x:v>
      </x:c>
      <x:c r="F5291" s="0" t="s">
        <x:v>86</x:v>
      </x:c>
      <x:c r="G5291" s="0" t="s">
        <x:v>80</x:v>
      </x:c>
      <x:c r="H5291" s="0" t="s">
        <x:v>81</x:v>
      </x:c>
      <x:c r="I5291" s="0" t="s">
        <x:v>57</x:v>
      </x:c>
      <x:c r="J5291" s="0" t="s">
        <x:v>57</x:v>
      </x:c>
      <x:c r="K5291" s="0" t="s">
        <x:v>56</x:v>
      </x:c>
      <x:c r="L5291" s="0">
        <x:v>1808</x:v>
      </x:c>
    </x:row>
    <x:row r="5292" spans="1:12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85</x:v>
      </x:c>
      <x:c r="F5292" s="0" t="s">
        <x:v>86</x:v>
      </x:c>
      <x:c r="G5292" s="0" t="s">
        <x:v>50</x:v>
      </x:c>
      <x:c r="H5292" s="0" t="s">
        <x:v>82</x:v>
      </x:c>
      <x:c r="I5292" s="0" t="s">
        <x:v>55</x:v>
      </x:c>
      <x:c r="J5292" s="0" t="s">
        <x:v>55</x:v>
      </x:c>
      <x:c r="K5292" s="0" t="s">
        <x:v>56</x:v>
      </x:c>
      <x:c r="L5292" s="0">
        <x:v>12665</x:v>
      </x:c>
    </x:row>
    <x:row r="5293" spans="1:12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85</x:v>
      </x:c>
      <x:c r="F5293" s="0" t="s">
        <x:v>86</x:v>
      </x:c>
      <x:c r="G5293" s="0" t="s">
        <x:v>50</x:v>
      </x:c>
      <x:c r="H5293" s="0" t="s">
        <x:v>82</x:v>
      </x:c>
      <x:c r="I5293" s="0" t="s">
        <x:v>57</x:v>
      </x:c>
      <x:c r="J5293" s="0" t="s">
        <x:v>57</x:v>
      </x:c>
      <x:c r="K5293" s="0" t="s">
        <x:v>56</x:v>
      </x:c>
      <x:c r="L5293" s="0">
        <x:v>13870</x:v>
      </x:c>
    </x:row>
    <x:row r="5294" spans="1:12">
      <x:c r="A5294" s="0" t="s">
        <x:v>2</x:v>
      </x:c>
      <x:c r="B5294" s="0" t="s">
        <x:v>4</x:v>
      </x:c>
      <x:c r="C5294" s="0" t="s">
        <x:v>211</x:v>
      </x:c>
      <x:c r="D5294" s="0" t="s">
        <x:v>212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44100</x:v>
      </x:c>
    </x:row>
    <x:row r="5295" spans="1:12">
      <x:c r="A5295" s="0" t="s">
        <x:v>2</x:v>
      </x:c>
      <x:c r="B5295" s="0" t="s">
        <x:v>4</x:v>
      </x:c>
      <x:c r="C5295" s="0" t="s">
        <x:v>211</x:v>
      </x:c>
      <x:c r="D5295" s="0" t="s">
        <x:v>212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47300</x:v>
      </x:c>
    </x:row>
    <x:row r="5296" spans="1:12">
      <x:c r="A5296" s="0" t="s">
        <x:v>2</x:v>
      </x:c>
      <x:c r="B5296" s="0" t="s">
        <x:v>4</x:v>
      </x:c>
      <x:c r="C5296" s="0" t="s">
        <x:v>211</x:v>
      </x:c>
      <x:c r="D5296" s="0" t="s">
        <x:v>212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9910</x:v>
      </x:c>
    </x:row>
    <x:row r="5297" spans="1:12">
      <x:c r="A5297" s="0" t="s">
        <x:v>2</x:v>
      </x:c>
      <x:c r="B5297" s="0" t="s">
        <x:v>4</x:v>
      </x:c>
      <x:c r="C5297" s="0" t="s">
        <x:v>211</x:v>
      </x:c>
      <x:c r="D5297" s="0" t="s">
        <x:v>212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10090</x:v>
      </x:c>
    </x:row>
    <x:row r="5298" spans="1:12">
      <x:c r="A5298" s="0" t="s">
        <x:v>2</x:v>
      </x:c>
      <x:c r="B5298" s="0" t="s">
        <x:v>4</x:v>
      </x:c>
      <x:c r="C5298" s="0" t="s">
        <x:v>211</x:v>
      </x:c>
      <x:c r="D5298" s="0" t="s">
        <x:v>212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716</x:v>
      </x:c>
    </x:row>
    <x:row r="5299" spans="1:12">
      <x:c r="A5299" s="0" t="s">
        <x:v>2</x:v>
      </x:c>
      <x:c r="B5299" s="0" t="s">
        <x:v>4</x:v>
      </x:c>
      <x:c r="C5299" s="0" t="s">
        <x:v>211</x:v>
      </x:c>
      <x:c r="D5299" s="0" t="s">
        <x:v>212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739</x:v>
      </x:c>
    </x:row>
    <x:row r="5300" spans="1:12">
      <x:c r="A5300" s="0" t="s">
        <x:v>2</x:v>
      </x:c>
      <x:c r="B5300" s="0" t="s">
        <x:v>4</x:v>
      </x:c>
      <x:c r="C5300" s="0" t="s">
        <x:v>211</x:v>
      </x:c>
      <x:c r="D5300" s="0" t="s">
        <x:v>212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1602</x:v>
      </x:c>
    </x:row>
    <x:row r="5301" spans="1:12">
      <x:c r="A5301" s="0" t="s">
        <x:v>2</x:v>
      </x:c>
      <x:c r="B5301" s="0" t="s">
        <x:v>4</x:v>
      </x:c>
      <x:c r="C5301" s="0" t="s">
        <x:v>211</x:v>
      </x:c>
      <x:c r="D5301" s="0" t="s">
        <x:v>212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1680</x:v>
      </x:c>
    </x:row>
    <x:row r="5302" spans="1:12">
      <x:c r="A5302" s="0" t="s">
        <x:v>2</x:v>
      </x:c>
      <x:c r="B5302" s="0" t="s">
        <x:v>4</x:v>
      </x:c>
      <x:c r="C5302" s="0" t="s">
        <x:v>211</x:v>
      </x:c>
      <x:c r="D5302" s="0" t="s">
        <x:v>212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4778</x:v>
      </x:c>
    </x:row>
    <x:row r="5303" spans="1:12">
      <x:c r="A5303" s="0" t="s">
        <x:v>2</x:v>
      </x:c>
      <x:c r="B5303" s="0" t="s">
        <x:v>4</x:v>
      </x:c>
      <x:c r="C5303" s="0" t="s">
        <x:v>211</x:v>
      </x:c>
      <x:c r="D5303" s="0" t="s">
        <x:v>212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4905</x:v>
      </x:c>
    </x:row>
    <x:row r="5304" spans="1:12">
      <x:c r="A5304" s="0" t="s">
        <x:v>2</x:v>
      </x:c>
      <x:c r="B5304" s="0" t="s">
        <x:v>4</x:v>
      </x:c>
      <x:c r="C5304" s="0" t="s">
        <x:v>211</x:v>
      </x:c>
      <x:c r="D5304" s="0" t="s">
        <x:v>212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536</x:v>
      </x:c>
    </x:row>
    <x:row r="5305" spans="1:12">
      <x:c r="A5305" s="0" t="s">
        <x:v>2</x:v>
      </x:c>
      <x:c r="B5305" s="0" t="s">
        <x:v>4</x:v>
      </x:c>
      <x:c r="C5305" s="0" t="s">
        <x:v>211</x:v>
      </x:c>
      <x:c r="D5305" s="0" t="s">
        <x:v>212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599</x:v>
      </x:c>
    </x:row>
    <x:row r="5306" spans="1:12">
      <x:c r="A5306" s="0" t="s">
        <x:v>2</x:v>
      </x:c>
      <x:c r="B5306" s="0" t="s">
        <x:v>4</x:v>
      </x:c>
      <x:c r="C5306" s="0" t="s">
        <x:v>211</x:v>
      </x:c>
      <x:c r="D5306" s="0" t="s">
        <x:v>212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1270</x:v>
      </x:c>
    </x:row>
    <x:row r="5307" spans="1:12">
      <x:c r="A5307" s="0" t="s">
        <x:v>2</x:v>
      </x:c>
      <x:c r="B5307" s="0" t="s">
        <x:v>4</x:v>
      </x:c>
      <x:c r="C5307" s="0" t="s">
        <x:v>211</x:v>
      </x:c>
      <x:c r="D5307" s="0" t="s">
        <x:v>212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1399</x:v>
      </x:c>
    </x:row>
    <x:row r="5308" spans="1:12">
      <x:c r="A5308" s="0" t="s">
        <x:v>2</x:v>
      </x:c>
      <x:c r="B5308" s="0" t="s">
        <x:v>4</x:v>
      </x:c>
      <x:c r="C5308" s="0" t="s">
        <x:v>211</x:v>
      </x:c>
      <x:c r="D5308" s="0" t="s">
        <x:v>212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1235</x:v>
      </x:c>
    </x:row>
    <x:row r="5309" spans="1:12">
      <x:c r="A5309" s="0" t="s">
        <x:v>2</x:v>
      </x:c>
      <x:c r="B5309" s="0" t="s">
        <x:v>4</x:v>
      </x:c>
      <x:c r="C5309" s="0" t="s">
        <x:v>211</x:v>
      </x:c>
      <x:c r="D5309" s="0" t="s">
        <x:v>212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1524</x:v>
      </x:c>
    </x:row>
    <x:row r="5310" spans="1:12">
      <x:c r="A5310" s="0" t="s">
        <x:v>2</x:v>
      </x:c>
      <x:c r="B5310" s="0" t="s">
        <x:v>4</x:v>
      </x:c>
      <x:c r="C5310" s="0" t="s">
        <x:v>211</x:v>
      </x:c>
      <x:c r="D5310" s="0" t="s">
        <x:v>212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5582</x:v>
      </x:c>
    </x:row>
    <x:row r="5311" spans="1:12">
      <x:c r="A5311" s="0" t="s">
        <x:v>2</x:v>
      </x:c>
      <x:c r="B5311" s="0" t="s">
        <x:v>4</x:v>
      </x:c>
      <x:c r="C5311" s="0" t="s">
        <x:v>211</x:v>
      </x:c>
      <x:c r="D5311" s="0" t="s">
        <x:v>212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5795</x:v>
      </x:c>
    </x:row>
    <x:row r="5312" spans="1:12">
      <x:c r="A5312" s="0" t="s">
        <x:v>2</x:v>
      </x:c>
      <x:c r="B5312" s="0" t="s">
        <x:v>4</x:v>
      </x:c>
      <x:c r="C5312" s="0" t="s">
        <x:v>211</x:v>
      </x:c>
      <x:c r="D5312" s="0" t="s">
        <x:v>212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1667</x:v>
      </x:c>
    </x:row>
    <x:row r="5313" spans="1:12">
      <x:c r="A5313" s="0" t="s">
        <x:v>2</x:v>
      </x:c>
      <x:c r="B5313" s="0" t="s">
        <x:v>4</x:v>
      </x:c>
      <x:c r="C5313" s="0" t="s">
        <x:v>211</x:v>
      </x:c>
      <x:c r="D5313" s="0" t="s">
        <x:v>212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1784</x:v>
      </x:c>
    </x:row>
    <x:row r="5314" spans="1:12">
      <x:c r="A5314" s="0" t="s">
        <x:v>2</x:v>
      </x:c>
      <x:c r="B5314" s="0" t="s">
        <x:v>4</x:v>
      </x:c>
      <x:c r="C5314" s="0" t="s">
        <x:v>211</x:v>
      </x:c>
      <x:c r="D5314" s="0" t="s">
        <x:v>212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1975</x:v>
      </x:c>
    </x:row>
    <x:row r="5315" spans="1:12">
      <x:c r="A5315" s="0" t="s">
        <x:v>2</x:v>
      </x:c>
      <x:c r="B5315" s="0" t="s">
        <x:v>4</x:v>
      </x:c>
      <x:c r="C5315" s="0" t="s">
        <x:v>211</x:v>
      </x:c>
      <x:c r="D5315" s="0" t="s">
        <x:v>212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2146</x:v>
      </x:c>
    </x:row>
    <x:row r="5316" spans="1:12">
      <x:c r="A5316" s="0" t="s">
        <x:v>2</x:v>
      </x:c>
      <x:c r="B5316" s="0" t="s">
        <x:v>4</x:v>
      </x:c>
      <x:c r="C5316" s="0" t="s">
        <x:v>211</x:v>
      </x:c>
      <x:c r="D5316" s="0" t="s">
        <x:v>212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3734</x:v>
      </x:c>
    </x:row>
    <x:row r="5317" spans="1:12">
      <x:c r="A5317" s="0" t="s">
        <x:v>2</x:v>
      </x:c>
      <x:c r="B5317" s="0" t="s">
        <x:v>4</x:v>
      </x:c>
      <x:c r="C5317" s="0" t="s">
        <x:v>211</x:v>
      </x:c>
      <x:c r="D5317" s="0" t="s">
        <x:v>212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3886</x:v>
      </x:c>
    </x:row>
    <x:row r="5318" spans="1:12">
      <x:c r="A5318" s="0" t="s">
        <x:v>2</x:v>
      </x:c>
      <x:c r="B5318" s="0" t="s">
        <x:v>4</x:v>
      </x:c>
      <x:c r="C5318" s="0" t="s">
        <x:v>211</x:v>
      </x:c>
      <x:c r="D5318" s="0" t="s">
        <x:v>212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3342</x:v>
      </x:c>
    </x:row>
    <x:row r="5319" spans="1:12">
      <x:c r="A5319" s="0" t="s">
        <x:v>2</x:v>
      </x:c>
      <x:c r="B5319" s="0" t="s">
        <x:v>4</x:v>
      </x:c>
      <x:c r="C5319" s="0" t="s">
        <x:v>211</x:v>
      </x:c>
      <x:c r="D5319" s="0" t="s">
        <x:v>212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3436</x:v>
      </x:c>
    </x:row>
    <x:row r="5320" spans="1:12">
      <x:c r="A5320" s="0" t="s">
        <x:v>2</x:v>
      </x:c>
      <x:c r="B5320" s="0" t="s">
        <x:v>4</x:v>
      </x:c>
      <x:c r="C5320" s="0" t="s">
        <x:v>211</x:v>
      </x:c>
      <x:c r="D5320" s="0" t="s">
        <x:v>212</x:v>
      </x:c>
      <x:c r="E5320" s="0" t="s">
        <x:v>50</x:v>
      </x:c>
      <x:c r="F5320" s="0" t="s">
        <x:v>52</x:v>
      </x:c>
      <x:c r="G5320" s="0" t="s">
        <x:v>50</x:v>
      </x:c>
      <x:c r="H5320" s="0" t="s">
        <x:v>82</x:v>
      </x:c>
      <x:c r="I5320" s="0" t="s">
        <x:v>55</x:v>
      </x:c>
      <x:c r="J5320" s="0" t="s">
        <x:v>55</x:v>
      </x:c>
      <x:c r="K5320" s="0" t="s">
        <x:v>56</x:v>
      </x:c>
      <x:c r="L5320" s="0">
        <x:v>26437</x:v>
      </x:c>
    </x:row>
    <x:row r="5321" spans="1:12">
      <x:c r="A5321" s="0" t="s">
        <x:v>2</x:v>
      </x:c>
      <x:c r="B5321" s="0" t="s">
        <x:v>4</x:v>
      </x:c>
      <x:c r="C5321" s="0" t="s">
        <x:v>211</x:v>
      </x:c>
      <x:c r="D5321" s="0" t="s">
        <x:v>212</x:v>
      </x:c>
      <x:c r="E5321" s="0" t="s">
        <x:v>50</x:v>
      </x:c>
      <x:c r="F5321" s="0" t="s">
        <x:v>52</x:v>
      </x:c>
      <x:c r="G5321" s="0" t="s">
        <x:v>50</x:v>
      </x:c>
      <x:c r="H5321" s="0" t="s">
        <x:v>82</x:v>
      </x:c>
      <x:c r="I5321" s="0" t="s">
        <x:v>57</x:v>
      </x:c>
      <x:c r="J5321" s="0" t="s">
        <x:v>57</x:v>
      </x:c>
      <x:c r="K5321" s="0" t="s">
        <x:v>56</x:v>
      </x:c>
      <x:c r="L5321" s="0">
        <x:v>27893</x:v>
      </x:c>
    </x:row>
    <x:row r="5322" spans="1:12">
      <x:c r="A5322" s="0" t="s">
        <x:v>2</x:v>
      </x:c>
      <x:c r="B5322" s="0" t="s">
        <x:v>4</x:v>
      </x:c>
      <x:c r="C5322" s="0" t="s">
        <x:v>211</x:v>
      </x:c>
      <x:c r="D5322" s="0" t="s">
        <x:v>212</x:v>
      </x:c>
      <x:c r="E5322" s="0" t="s">
        <x:v>83</x:v>
      </x:c>
      <x:c r="F5322" s="0" t="s">
        <x:v>84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22127</x:v>
      </x:c>
    </x:row>
    <x:row r="5323" spans="1:12">
      <x:c r="A5323" s="0" t="s">
        <x:v>2</x:v>
      </x:c>
      <x:c r="B5323" s="0" t="s">
        <x:v>4</x:v>
      </x:c>
      <x:c r="C5323" s="0" t="s">
        <x:v>211</x:v>
      </x:c>
      <x:c r="D5323" s="0" t="s">
        <x:v>212</x:v>
      </x:c>
      <x:c r="E5323" s="0" t="s">
        <x:v>83</x:v>
      </x:c>
      <x:c r="F5323" s="0" t="s">
        <x:v>84</x:v>
      </x:c>
      <x:c r="G5323" s="0" t="s">
        <x:v>53</x:v>
      </x:c>
      <x:c r="H5323" s="0" t="s">
        <x:v>54</x:v>
      </x:c>
      <x:c r="I5323" s="0" t="s">
        <x:v>57</x:v>
      </x:c>
      <x:c r="J5323" s="0" t="s">
        <x:v>57</x:v>
      </x:c>
      <x:c r="K5323" s="0" t="s">
        <x:v>56</x:v>
      </x:c>
      <x:c r="L5323" s="0">
        <x:v>23536</x:v>
      </x:c>
    </x:row>
    <x:row r="5324" spans="1:12">
      <x:c r="A5324" s="0" t="s">
        <x:v>2</x:v>
      </x:c>
      <x:c r="B5324" s="0" t="s">
        <x:v>4</x:v>
      </x:c>
      <x:c r="C5324" s="0" t="s">
        <x:v>211</x:v>
      </x:c>
      <x:c r="D5324" s="0" t="s">
        <x:v>212</x:v>
      </x:c>
      <x:c r="E5324" s="0" t="s">
        <x:v>83</x:v>
      </x:c>
      <x:c r="F5324" s="0" t="s">
        <x:v>84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5228</x:v>
      </x:c>
    </x:row>
    <x:row r="5325" spans="1:12">
      <x:c r="A5325" s="0" t="s">
        <x:v>2</x:v>
      </x:c>
      <x:c r="B5325" s="0" t="s">
        <x:v>4</x:v>
      </x:c>
      <x:c r="C5325" s="0" t="s">
        <x:v>211</x:v>
      </x:c>
      <x:c r="D5325" s="0" t="s">
        <x:v>212</x:v>
      </x:c>
      <x:c r="E5325" s="0" t="s">
        <x:v>83</x:v>
      </x:c>
      <x:c r="F5325" s="0" t="s">
        <x:v>84</x:v>
      </x:c>
      <x:c r="G5325" s="0" t="s">
        <x:v>58</x:v>
      </x:c>
      <x:c r="H5325" s="0" t="s">
        <x:v>59</x:v>
      </x:c>
      <x:c r="I5325" s="0" t="s">
        <x:v>57</x:v>
      </x:c>
      <x:c r="J5325" s="0" t="s">
        <x:v>57</x:v>
      </x:c>
      <x:c r="K5325" s="0" t="s">
        <x:v>56</x:v>
      </x:c>
      <x:c r="L5325" s="0">
        <x:v>5150</x:v>
      </x:c>
    </x:row>
    <x:row r="5326" spans="1:12">
      <x:c r="A5326" s="0" t="s">
        <x:v>2</x:v>
      </x:c>
      <x:c r="B5326" s="0" t="s">
        <x:v>4</x:v>
      </x:c>
      <x:c r="C5326" s="0" t="s">
        <x:v>211</x:v>
      </x:c>
      <x:c r="D5326" s="0" t="s">
        <x:v>212</x:v>
      </x:c>
      <x:c r="E5326" s="0" t="s">
        <x:v>83</x:v>
      </x:c>
      <x:c r="F5326" s="0" t="s">
        <x:v>84</x:v>
      </x:c>
      <x:c r="G5326" s="0" t="s">
        <x:v>60</x:v>
      </x:c>
      <x:c r="H5326" s="0" t="s">
        <x:v>61</x:v>
      </x:c>
      <x:c r="I5326" s="0" t="s">
        <x:v>55</x:v>
      </x:c>
      <x:c r="J5326" s="0" t="s">
        <x:v>55</x:v>
      </x:c>
      <x:c r="K5326" s="0" t="s">
        <x:v>56</x:v>
      </x:c>
      <x:c r="L5326" s="0">
        <x:v>373</x:v>
      </x:c>
    </x:row>
    <x:row r="5327" spans="1:12">
      <x:c r="A5327" s="0" t="s">
        <x:v>2</x:v>
      </x:c>
      <x:c r="B5327" s="0" t="s">
        <x:v>4</x:v>
      </x:c>
      <x:c r="C5327" s="0" t="s">
        <x:v>211</x:v>
      </x:c>
      <x:c r="D5327" s="0" t="s">
        <x:v>212</x:v>
      </x:c>
      <x:c r="E5327" s="0" t="s">
        <x:v>83</x:v>
      </x:c>
      <x:c r="F5327" s="0" t="s">
        <x:v>84</x:v>
      </x:c>
      <x:c r="G5327" s="0" t="s">
        <x:v>60</x:v>
      </x:c>
      <x:c r="H5327" s="0" t="s">
        <x:v>61</x:v>
      </x:c>
      <x:c r="I5327" s="0" t="s">
        <x:v>57</x:v>
      </x:c>
      <x:c r="J5327" s="0" t="s">
        <x:v>57</x:v>
      </x:c>
      <x:c r="K5327" s="0" t="s">
        <x:v>56</x:v>
      </x:c>
      <x:c r="L5327" s="0">
        <x:v>410</x:v>
      </x:c>
    </x:row>
    <x:row r="5328" spans="1:12">
      <x:c r="A5328" s="0" t="s">
        <x:v>2</x:v>
      </x:c>
      <x:c r="B5328" s="0" t="s">
        <x:v>4</x:v>
      </x:c>
      <x:c r="C5328" s="0" t="s">
        <x:v>211</x:v>
      </x:c>
      <x:c r="D5328" s="0" t="s">
        <x:v>212</x:v>
      </x:c>
      <x:c r="E5328" s="0" t="s">
        <x:v>83</x:v>
      </x:c>
      <x:c r="F5328" s="0" t="s">
        <x:v>84</x:v>
      </x:c>
      <x:c r="G5328" s="0" t="s">
        <x:v>62</x:v>
      </x:c>
      <x:c r="H5328" s="0" t="s">
        <x:v>63</x:v>
      </x:c>
      <x:c r="I5328" s="0" t="s">
        <x:v>55</x:v>
      </x:c>
      <x:c r="J5328" s="0" t="s">
        <x:v>55</x:v>
      </x:c>
      <x:c r="K5328" s="0" t="s">
        <x:v>56</x:v>
      </x:c>
      <x:c r="L5328" s="0">
        <x:v>1017</x:v>
      </x:c>
    </x:row>
    <x:row r="5329" spans="1:12">
      <x:c r="A5329" s="0" t="s">
        <x:v>2</x:v>
      </x:c>
      <x:c r="B5329" s="0" t="s">
        <x:v>4</x:v>
      </x:c>
      <x:c r="C5329" s="0" t="s">
        <x:v>211</x:v>
      </x:c>
      <x:c r="D5329" s="0" t="s">
        <x:v>212</x:v>
      </x:c>
      <x:c r="E5329" s="0" t="s">
        <x:v>83</x:v>
      </x:c>
      <x:c r="F5329" s="0" t="s">
        <x:v>84</x:v>
      </x:c>
      <x:c r="G5329" s="0" t="s">
        <x:v>62</x:v>
      </x:c>
      <x:c r="H5329" s="0" t="s">
        <x:v>63</x:v>
      </x:c>
      <x:c r="I5329" s="0" t="s">
        <x:v>57</x:v>
      </x:c>
      <x:c r="J5329" s="0" t="s">
        <x:v>57</x:v>
      </x:c>
      <x:c r="K5329" s="0" t="s">
        <x:v>56</x:v>
      </x:c>
      <x:c r="L5329" s="0">
        <x:v>1016</x:v>
      </x:c>
    </x:row>
    <x:row r="5330" spans="1:12">
      <x:c r="A5330" s="0" t="s">
        <x:v>2</x:v>
      </x:c>
      <x:c r="B5330" s="0" t="s">
        <x:v>4</x:v>
      </x:c>
      <x:c r="C5330" s="0" t="s">
        <x:v>211</x:v>
      </x:c>
      <x:c r="D5330" s="0" t="s">
        <x:v>212</x:v>
      </x:c>
      <x:c r="E5330" s="0" t="s">
        <x:v>83</x:v>
      </x:c>
      <x:c r="F5330" s="0" t="s">
        <x:v>84</x:v>
      </x:c>
      <x:c r="G5330" s="0" t="s">
        <x:v>64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2372</x:v>
      </x:c>
    </x:row>
    <x:row r="5331" spans="1:12">
      <x:c r="A5331" s="0" t="s">
        <x:v>2</x:v>
      </x:c>
      <x:c r="B5331" s="0" t="s">
        <x:v>4</x:v>
      </x:c>
      <x:c r="C5331" s="0" t="s">
        <x:v>211</x:v>
      </x:c>
      <x:c r="D5331" s="0" t="s">
        <x:v>212</x:v>
      </x:c>
      <x:c r="E5331" s="0" t="s">
        <x:v>83</x:v>
      </x:c>
      <x:c r="F5331" s="0" t="s">
        <x:v>84</x:v>
      </x:c>
      <x:c r="G5331" s="0" t="s">
        <x:v>64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2382</x:v>
      </x:c>
    </x:row>
    <x:row r="5332" spans="1:12">
      <x:c r="A5332" s="0" t="s">
        <x:v>2</x:v>
      </x:c>
      <x:c r="B5332" s="0" t="s">
        <x:v>4</x:v>
      </x:c>
      <x:c r="C5332" s="0" t="s">
        <x:v>211</x:v>
      </x:c>
      <x:c r="D5332" s="0" t="s">
        <x:v>212</x:v>
      </x:c>
      <x:c r="E5332" s="0" t="s">
        <x:v>83</x:v>
      </x:c>
      <x:c r="F5332" s="0" t="s">
        <x:v>84</x:v>
      </x:c>
      <x:c r="G5332" s="0" t="s">
        <x:v>66</x:v>
      </x:c>
      <x:c r="H5332" s="0" t="s">
        <x:v>67</x:v>
      </x:c>
      <x:c r="I5332" s="0" t="s">
        <x:v>55</x:v>
      </x:c>
      <x:c r="J5332" s="0" t="s">
        <x:v>55</x:v>
      </x:c>
      <x:c r="K5332" s="0" t="s">
        <x:v>56</x:v>
      </x:c>
      <x:c r="L5332" s="0">
        <x:v>300</x:v>
      </x:c>
    </x:row>
    <x:row r="5333" spans="1:12">
      <x:c r="A5333" s="0" t="s">
        <x:v>2</x:v>
      </x:c>
      <x:c r="B5333" s="0" t="s">
        <x:v>4</x:v>
      </x:c>
      <x:c r="C5333" s="0" t="s">
        <x:v>211</x:v>
      </x:c>
      <x:c r="D5333" s="0" t="s">
        <x:v>212</x:v>
      </x:c>
      <x:c r="E5333" s="0" t="s">
        <x:v>83</x:v>
      </x:c>
      <x:c r="F5333" s="0" t="s">
        <x:v>84</x:v>
      </x:c>
      <x:c r="G5333" s="0" t="s">
        <x:v>66</x:v>
      </x:c>
      <x:c r="H5333" s="0" t="s">
        <x:v>67</x:v>
      </x:c>
      <x:c r="I5333" s="0" t="s">
        <x:v>57</x:v>
      </x:c>
      <x:c r="J5333" s="0" t="s">
        <x:v>57</x:v>
      </x:c>
      <x:c r="K5333" s="0" t="s">
        <x:v>56</x:v>
      </x:c>
      <x:c r="L5333" s="0">
        <x:v>341</x:v>
      </x:c>
    </x:row>
    <x:row r="5334" spans="1:12">
      <x:c r="A5334" s="0" t="s">
        <x:v>2</x:v>
      </x:c>
      <x:c r="B5334" s="0" t="s">
        <x:v>4</x:v>
      </x:c>
      <x:c r="C5334" s="0" t="s">
        <x:v>211</x:v>
      </x:c>
      <x:c r="D5334" s="0" t="s">
        <x:v>212</x:v>
      </x:c>
      <x:c r="E5334" s="0" t="s">
        <x:v>83</x:v>
      </x:c>
      <x:c r="F5334" s="0" t="s">
        <x:v>84</x:v>
      </x:c>
      <x:c r="G5334" s="0" t="s">
        <x:v>68</x:v>
      </x:c>
      <x:c r="H5334" s="0" t="s">
        <x:v>69</x:v>
      </x:c>
      <x:c r="I5334" s="0" t="s">
        <x:v>55</x:v>
      </x:c>
      <x:c r="J5334" s="0" t="s">
        <x:v>55</x:v>
      </x:c>
      <x:c r="K5334" s="0" t="s">
        <x:v>56</x:v>
      </x:c>
      <x:c r="L5334" s="0">
        <x:v>693</x:v>
      </x:c>
    </x:row>
    <x:row r="5335" spans="1:12">
      <x:c r="A5335" s="0" t="s">
        <x:v>2</x:v>
      </x:c>
      <x:c r="B5335" s="0" t="s">
        <x:v>4</x:v>
      </x:c>
      <x:c r="C5335" s="0" t="s">
        <x:v>211</x:v>
      </x:c>
      <x:c r="D5335" s="0" t="s">
        <x:v>212</x:v>
      </x:c>
      <x:c r="E5335" s="0" t="s">
        <x:v>83</x:v>
      </x:c>
      <x:c r="F5335" s="0" t="s">
        <x:v>84</x:v>
      </x:c>
      <x:c r="G5335" s="0" t="s">
        <x:v>68</x:v>
      </x:c>
      <x:c r="H5335" s="0" t="s">
        <x:v>69</x:v>
      </x:c>
      <x:c r="I5335" s="0" t="s">
        <x:v>57</x:v>
      </x:c>
      <x:c r="J5335" s="0" t="s">
        <x:v>57</x:v>
      </x:c>
      <x:c r="K5335" s="0" t="s">
        <x:v>56</x:v>
      </x:c>
      <x:c r="L5335" s="0">
        <x:v>782</x:v>
      </x:c>
    </x:row>
    <x:row r="5336" spans="1:12">
      <x:c r="A5336" s="0" t="s">
        <x:v>2</x:v>
      </x:c>
      <x:c r="B5336" s="0" t="s">
        <x:v>4</x:v>
      </x:c>
      <x:c r="C5336" s="0" t="s">
        <x:v>211</x:v>
      </x:c>
      <x:c r="D5336" s="0" t="s">
        <x:v>212</x:v>
      </x:c>
      <x:c r="E5336" s="0" t="s">
        <x:v>83</x:v>
      </x:c>
      <x:c r="F5336" s="0" t="s">
        <x:v>84</x:v>
      </x:c>
      <x:c r="G5336" s="0" t="s">
        <x:v>70</x:v>
      </x:c>
      <x:c r="H5336" s="0" t="s">
        <x:v>71</x:v>
      </x:c>
      <x:c r="I5336" s="0" t="s">
        <x:v>55</x:v>
      </x:c>
      <x:c r="J5336" s="0" t="s">
        <x:v>55</x:v>
      </x:c>
      <x:c r="K5336" s="0" t="s">
        <x:v>56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211</x:v>
      </x:c>
      <x:c r="D5337" s="0" t="s">
        <x:v>212</x:v>
      </x:c>
      <x:c r="E5337" s="0" t="s">
        <x:v>83</x:v>
      </x:c>
      <x:c r="F5337" s="0" t="s">
        <x:v>84</x:v>
      </x:c>
      <x:c r="G5337" s="0" t="s">
        <x:v>70</x:v>
      </x:c>
      <x:c r="H5337" s="0" t="s">
        <x:v>71</x:v>
      </x:c>
      <x:c r="I5337" s="0" t="s">
        <x:v>57</x:v>
      </x:c>
      <x:c r="J5337" s="0" t="s">
        <x:v>57</x:v>
      </x:c>
      <x:c r="K5337" s="0" t="s">
        <x:v>56</x:v>
      </x:c>
      <x:c r="L5337" s="0">
        <x:v>750</x:v>
      </x:c>
    </x:row>
    <x:row r="5338" spans="1:12">
      <x:c r="A5338" s="0" t="s">
        <x:v>2</x:v>
      </x:c>
      <x:c r="B5338" s="0" t="s">
        <x:v>4</x:v>
      </x:c>
      <x:c r="C5338" s="0" t="s">
        <x:v>211</x:v>
      </x:c>
      <x:c r="D5338" s="0" t="s">
        <x:v>212</x:v>
      </x:c>
      <x:c r="E5338" s="0" t="s">
        <x:v>83</x:v>
      </x:c>
      <x:c r="F5338" s="0" t="s">
        <x:v>84</x:v>
      </x:c>
      <x:c r="G5338" s="0" t="s">
        <x:v>72</x:v>
      </x:c>
      <x:c r="H5338" s="0" t="s">
        <x:v>73</x:v>
      </x:c>
      <x:c r="I5338" s="0" t="s">
        <x:v>55</x:v>
      </x:c>
      <x:c r="J5338" s="0" t="s">
        <x:v>55</x:v>
      </x:c>
      <x:c r="K5338" s="0" t="s">
        <x:v>56</x:v>
      </x:c>
      <x:c r="L5338" s="0">
        <x:v>2830</x:v>
      </x:c>
    </x:row>
    <x:row r="5339" spans="1:12">
      <x:c r="A5339" s="0" t="s">
        <x:v>2</x:v>
      </x:c>
      <x:c r="B5339" s="0" t="s">
        <x:v>4</x:v>
      </x:c>
      <x:c r="C5339" s="0" t="s">
        <x:v>211</x:v>
      </x:c>
      <x:c r="D5339" s="0" t="s">
        <x:v>212</x:v>
      </x:c>
      <x:c r="E5339" s="0" t="s">
        <x:v>83</x:v>
      </x:c>
      <x:c r="F5339" s="0" t="s">
        <x:v>84</x:v>
      </x:c>
      <x:c r="G5339" s="0" t="s">
        <x:v>72</x:v>
      </x:c>
      <x:c r="H5339" s="0" t="s">
        <x:v>73</x:v>
      </x:c>
      <x:c r="I5339" s="0" t="s">
        <x:v>57</x:v>
      </x:c>
      <x:c r="J5339" s="0" t="s">
        <x:v>57</x:v>
      </x:c>
      <x:c r="K5339" s="0" t="s">
        <x:v>56</x:v>
      </x:c>
      <x:c r="L5339" s="0">
        <x:v>2813</x:v>
      </x:c>
    </x:row>
    <x:row r="5340" spans="1:12">
      <x:c r="A5340" s="0" t="s">
        <x:v>2</x:v>
      </x:c>
      <x:c r="B5340" s="0" t="s">
        <x:v>4</x:v>
      </x:c>
      <x:c r="C5340" s="0" t="s">
        <x:v>211</x:v>
      </x:c>
      <x:c r="D5340" s="0" t="s">
        <x:v>212</x:v>
      </x:c>
      <x:c r="E5340" s="0" t="s">
        <x:v>83</x:v>
      </x:c>
      <x:c r="F5340" s="0" t="s">
        <x:v>84</x:v>
      </x:c>
      <x:c r="G5340" s="0" t="s">
        <x:v>74</x:v>
      </x:c>
      <x:c r="H5340" s="0" t="s">
        <x:v>75</x:v>
      </x:c>
      <x:c r="I5340" s="0" t="s">
        <x:v>55</x:v>
      </x:c>
      <x:c r="J5340" s="0" t="s">
        <x:v>55</x:v>
      </x:c>
      <x:c r="K5340" s="0" t="s">
        <x:v>56</x:v>
      </x:c>
      <x:c r="L5340" s="0">
        <x:v>792</x:v>
      </x:c>
    </x:row>
    <x:row r="5341" spans="1:12">
      <x:c r="A5341" s="0" t="s">
        <x:v>2</x:v>
      </x:c>
      <x:c r="B5341" s="0" t="s">
        <x:v>4</x:v>
      </x:c>
      <x:c r="C5341" s="0" t="s">
        <x:v>211</x:v>
      </x:c>
      <x:c r="D5341" s="0" t="s">
        <x:v>212</x:v>
      </x:c>
      <x:c r="E5341" s="0" t="s">
        <x:v>83</x:v>
      </x:c>
      <x:c r="F5341" s="0" t="s">
        <x:v>84</x:v>
      </x:c>
      <x:c r="G5341" s="0" t="s">
        <x:v>74</x:v>
      </x:c>
      <x:c r="H5341" s="0" t="s">
        <x:v>75</x:v>
      </x:c>
      <x:c r="I5341" s="0" t="s">
        <x:v>57</x:v>
      </x:c>
      <x:c r="J5341" s="0" t="s">
        <x:v>57</x:v>
      </x:c>
      <x:c r="K5341" s="0" t="s">
        <x:v>56</x:v>
      </x:c>
      <x:c r="L5341" s="0">
        <x:v>892</x:v>
      </x:c>
    </x:row>
    <x:row r="5342" spans="1:12">
      <x:c r="A5342" s="0" t="s">
        <x:v>2</x:v>
      </x:c>
      <x:c r="B5342" s="0" t="s">
        <x:v>4</x:v>
      </x:c>
      <x:c r="C5342" s="0" t="s">
        <x:v>211</x:v>
      </x:c>
      <x:c r="D5342" s="0" t="s">
        <x:v>212</x:v>
      </x:c>
      <x:c r="E5342" s="0" t="s">
        <x:v>83</x:v>
      </x:c>
      <x:c r="F5342" s="0" t="s">
        <x:v>84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879</x:v>
      </x:c>
    </x:row>
    <x:row r="5343" spans="1:12">
      <x:c r="A5343" s="0" t="s">
        <x:v>2</x:v>
      </x:c>
      <x:c r="B5343" s="0" t="s">
        <x:v>4</x:v>
      </x:c>
      <x:c r="C5343" s="0" t="s">
        <x:v>211</x:v>
      </x:c>
      <x:c r="D5343" s="0" t="s">
        <x:v>212</x:v>
      </x:c>
      <x:c r="E5343" s="0" t="s">
        <x:v>83</x:v>
      </x:c>
      <x:c r="F5343" s="0" t="s">
        <x:v>84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984</x:v>
      </x:c>
    </x:row>
    <x:row r="5344" spans="1:12">
      <x:c r="A5344" s="0" t="s">
        <x:v>2</x:v>
      </x:c>
      <x:c r="B5344" s="0" t="s">
        <x:v>4</x:v>
      </x:c>
      <x:c r="C5344" s="0" t="s">
        <x:v>211</x:v>
      </x:c>
      <x:c r="D5344" s="0" t="s">
        <x:v>212</x:v>
      </x:c>
      <x:c r="E5344" s="0" t="s">
        <x:v>83</x:v>
      </x:c>
      <x:c r="F5344" s="0" t="s">
        <x:v>84</x:v>
      </x:c>
      <x:c r="G5344" s="0" t="s">
        <x:v>78</x:v>
      </x:c>
      <x:c r="H5344" s="0" t="s">
        <x:v>79</x:v>
      </x:c>
      <x:c r="I5344" s="0" t="s">
        <x:v>55</x:v>
      </x:c>
      <x:c r="J5344" s="0" t="s">
        <x:v>55</x:v>
      </x:c>
      <x:c r="K5344" s="0" t="s">
        <x:v>56</x:v>
      </x:c>
      <x:c r="L5344" s="0">
        <x:v>2121</x:v>
      </x:c>
    </x:row>
    <x:row r="5345" spans="1:12">
      <x:c r="A5345" s="0" t="s">
        <x:v>2</x:v>
      </x:c>
      <x:c r="B5345" s="0" t="s">
        <x:v>4</x:v>
      </x:c>
      <x:c r="C5345" s="0" t="s">
        <x:v>211</x:v>
      </x:c>
      <x:c r="D5345" s="0" t="s">
        <x:v>212</x:v>
      </x:c>
      <x:c r="E5345" s="0" t="s">
        <x:v>83</x:v>
      </x:c>
      <x:c r="F5345" s="0" t="s">
        <x:v>84</x:v>
      </x:c>
      <x:c r="G5345" s="0" t="s">
        <x:v>78</x:v>
      </x:c>
      <x:c r="H5345" s="0" t="s">
        <x:v>79</x:v>
      </x:c>
      <x:c r="I5345" s="0" t="s">
        <x:v>57</x:v>
      </x:c>
      <x:c r="J5345" s="0" t="s">
        <x:v>57</x:v>
      </x:c>
      <x:c r="K5345" s="0" t="s">
        <x:v>56</x:v>
      </x:c>
      <x:c r="L5345" s="0">
        <x:v>2029</x:v>
      </x:c>
    </x:row>
    <x:row r="5346" spans="1:12">
      <x:c r="A5346" s="0" t="s">
        <x:v>2</x:v>
      </x:c>
      <x:c r="B5346" s="0" t="s">
        <x:v>4</x:v>
      </x:c>
      <x:c r="C5346" s="0" t="s">
        <x:v>211</x:v>
      </x:c>
      <x:c r="D5346" s="0" t="s">
        <x:v>212</x:v>
      </x:c>
      <x:c r="E5346" s="0" t="s">
        <x:v>83</x:v>
      </x:c>
      <x:c r="F5346" s="0" t="s">
        <x:v>84</x:v>
      </x:c>
      <x:c r="G5346" s="0" t="s">
        <x:v>80</x:v>
      </x:c>
      <x:c r="H5346" s="0" t="s">
        <x:v>81</x:v>
      </x:c>
      <x:c r="I5346" s="0" t="s">
        <x:v>55</x:v>
      </x:c>
      <x:c r="J5346" s="0" t="s">
        <x:v>55</x:v>
      </x:c>
      <x:c r="K5346" s="0" t="s">
        <x:v>56</x:v>
      </x:c>
      <x:c r="L5346" s="0">
        <x:v>1606</x:v>
      </x:c>
    </x:row>
    <x:row r="5347" spans="1:12">
      <x:c r="A5347" s="0" t="s">
        <x:v>2</x:v>
      </x:c>
      <x:c r="B5347" s="0" t="s">
        <x:v>4</x:v>
      </x:c>
      <x:c r="C5347" s="0" t="s">
        <x:v>211</x:v>
      </x:c>
      <x:c r="D5347" s="0" t="s">
        <x:v>212</x:v>
      </x:c>
      <x:c r="E5347" s="0" t="s">
        <x:v>83</x:v>
      </x:c>
      <x:c r="F5347" s="0" t="s">
        <x:v>84</x:v>
      </x:c>
      <x:c r="G5347" s="0" t="s">
        <x:v>80</x:v>
      </x:c>
      <x:c r="H5347" s="0" t="s">
        <x:v>81</x:v>
      </x:c>
      <x:c r="I5347" s="0" t="s">
        <x:v>57</x:v>
      </x:c>
      <x:c r="J5347" s="0" t="s">
        <x:v>57</x:v>
      </x:c>
      <x:c r="K5347" s="0" t="s">
        <x:v>56</x:v>
      </x:c>
      <x:c r="L5347" s="0">
        <x:v>1711</x:v>
      </x:c>
    </x:row>
    <x:row r="5348" spans="1:12">
      <x:c r="A5348" s="0" t="s">
        <x:v>2</x:v>
      </x:c>
      <x:c r="B5348" s="0" t="s">
        <x:v>4</x:v>
      </x:c>
      <x:c r="C5348" s="0" t="s">
        <x:v>211</x:v>
      </x:c>
      <x:c r="D5348" s="0" t="s">
        <x:v>212</x:v>
      </x:c>
      <x:c r="E5348" s="0" t="s">
        <x:v>83</x:v>
      </x:c>
      <x:c r="F5348" s="0" t="s">
        <x:v>84</x:v>
      </x:c>
      <x:c r="G5348" s="0" t="s">
        <x:v>50</x:v>
      </x:c>
      <x:c r="H5348" s="0" t="s">
        <x:v>82</x:v>
      </x:c>
      <x:c r="I5348" s="0" t="s">
        <x:v>55</x:v>
      </x:c>
      <x:c r="J5348" s="0" t="s">
        <x:v>55</x:v>
      </x:c>
      <x:c r="K5348" s="0" t="s">
        <x:v>56</x:v>
      </x:c>
      <x:c r="L5348" s="0">
        <x:v>13598</x:v>
      </x:c>
    </x:row>
    <x:row r="5349" spans="1:12">
      <x:c r="A5349" s="0" t="s">
        <x:v>2</x:v>
      </x:c>
      <x:c r="B5349" s="0" t="s">
        <x:v>4</x:v>
      </x:c>
      <x:c r="C5349" s="0" t="s">
        <x:v>211</x:v>
      </x:c>
      <x:c r="D5349" s="0" t="s">
        <x:v>212</x:v>
      </x:c>
      <x:c r="E5349" s="0" t="s">
        <x:v>83</x:v>
      </x:c>
      <x:c r="F5349" s="0" t="s">
        <x:v>84</x:v>
      </x:c>
      <x:c r="G5349" s="0" t="s">
        <x:v>50</x:v>
      </x:c>
      <x:c r="H5349" s="0" t="s">
        <x:v>82</x:v>
      </x:c>
      <x:c r="I5349" s="0" t="s">
        <x:v>57</x:v>
      </x:c>
      <x:c r="J5349" s="0" t="s">
        <x:v>57</x:v>
      </x:c>
      <x:c r="K5349" s="0" t="s">
        <x:v>56</x:v>
      </x:c>
      <x:c r="L5349" s="0">
        <x:v>14110</x:v>
      </x:c>
    </x:row>
    <x:row r="5350" spans="1:12">
      <x:c r="A5350" s="0" t="s">
        <x:v>2</x:v>
      </x:c>
      <x:c r="B5350" s="0" t="s">
        <x:v>4</x:v>
      </x:c>
      <x:c r="C5350" s="0" t="s">
        <x:v>211</x:v>
      </x:c>
      <x:c r="D5350" s="0" t="s">
        <x:v>212</x:v>
      </x:c>
      <x:c r="E5350" s="0" t="s">
        <x:v>85</x:v>
      </x:c>
      <x:c r="F5350" s="0" t="s">
        <x:v>86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21973</x:v>
      </x:c>
    </x:row>
    <x:row r="5351" spans="1:12">
      <x:c r="A5351" s="0" t="s">
        <x:v>2</x:v>
      </x:c>
      <x:c r="B5351" s="0" t="s">
        <x:v>4</x:v>
      </x:c>
      <x:c r="C5351" s="0" t="s">
        <x:v>211</x:v>
      </x:c>
      <x:c r="D5351" s="0" t="s">
        <x:v>212</x:v>
      </x:c>
      <x:c r="E5351" s="0" t="s">
        <x:v>85</x:v>
      </x:c>
      <x:c r="F5351" s="0" t="s">
        <x:v>86</x:v>
      </x:c>
      <x:c r="G5351" s="0" t="s">
        <x:v>53</x:v>
      </x:c>
      <x:c r="H5351" s="0" t="s">
        <x:v>54</x:v>
      </x:c>
      <x:c r="I5351" s="0" t="s">
        <x:v>57</x:v>
      </x:c>
      <x:c r="J5351" s="0" t="s">
        <x:v>57</x:v>
      </x:c>
      <x:c r="K5351" s="0" t="s">
        <x:v>56</x:v>
      </x:c>
      <x:c r="L5351" s="0">
        <x:v>23764</x:v>
      </x:c>
    </x:row>
    <x:row r="5352" spans="1:12">
      <x:c r="A5352" s="0" t="s">
        <x:v>2</x:v>
      </x:c>
      <x:c r="B5352" s="0" t="s">
        <x:v>4</x:v>
      </x:c>
      <x:c r="C5352" s="0" t="s">
        <x:v>211</x:v>
      </x:c>
      <x:c r="D5352" s="0" t="s">
        <x:v>212</x:v>
      </x:c>
      <x:c r="E5352" s="0" t="s">
        <x:v>85</x:v>
      </x:c>
      <x:c r="F5352" s="0" t="s">
        <x:v>86</x:v>
      </x:c>
      <x:c r="G5352" s="0" t="s">
        <x:v>58</x:v>
      </x:c>
      <x:c r="H5352" s="0" t="s">
        <x:v>59</x:v>
      </x:c>
      <x:c r="I5352" s="0" t="s">
        <x:v>55</x:v>
      </x:c>
      <x:c r="J5352" s="0" t="s">
        <x:v>55</x:v>
      </x:c>
      <x:c r="K5352" s="0" t="s">
        <x:v>56</x:v>
      </x:c>
      <x:c r="L5352" s="0">
        <x:v>4682</x:v>
      </x:c>
    </x:row>
    <x:row r="5353" spans="1:12">
      <x:c r="A5353" s="0" t="s">
        <x:v>2</x:v>
      </x:c>
      <x:c r="B5353" s="0" t="s">
        <x:v>4</x:v>
      </x:c>
      <x:c r="C5353" s="0" t="s">
        <x:v>211</x:v>
      </x:c>
      <x:c r="D5353" s="0" t="s">
        <x:v>212</x:v>
      </x:c>
      <x:c r="E5353" s="0" t="s">
        <x:v>85</x:v>
      </x:c>
      <x:c r="F5353" s="0" t="s">
        <x:v>86</x:v>
      </x:c>
      <x:c r="G5353" s="0" t="s">
        <x:v>58</x:v>
      </x:c>
      <x:c r="H5353" s="0" t="s">
        <x:v>59</x:v>
      </x:c>
      <x:c r="I5353" s="0" t="s">
        <x:v>57</x:v>
      </x:c>
      <x:c r="J5353" s="0" t="s">
        <x:v>57</x:v>
      </x:c>
      <x:c r="K5353" s="0" t="s">
        <x:v>56</x:v>
      </x:c>
      <x:c r="L5353" s="0">
        <x:v>4940</x:v>
      </x:c>
    </x:row>
    <x:row r="5354" spans="1:12">
      <x:c r="A5354" s="0" t="s">
        <x:v>2</x:v>
      </x:c>
      <x:c r="B5354" s="0" t="s">
        <x:v>4</x:v>
      </x:c>
      <x:c r="C5354" s="0" t="s">
        <x:v>211</x:v>
      </x:c>
      <x:c r="D5354" s="0" t="s">
        <x:v>212</x:v>
      </x:c>
      <x:c r="E5354" s="0" t="s">
        <x:v>85</x:v>
      </x:c>
      <x:c r="F5354" s="0" t="s">
        <x:v>86</x:v>
      </x:c>
      <x:c r="G5354" s="0" t="s">
        <x:v>60</x:v>
      </x:c>
      <x:c r="H5354" s="0" t="s">
        <x:v>61</x:v>
      </x:c>
      <x:c r="I5354" s="0" t="s">
        <x:v>55</x:v>
      </x:c>
      <x:c r="J5354" s="0" t="s">
        <x:v>55</x:v>
      </x:c>
      <x:c r="K5354" s="0" t="s">
        <x:v>56</x:v>
      </x:c>
      <x:c r="L5354" s="0">
        <x:v>343</x:v>
      </x:c>
    </x:row>
    <x:row r="5355" spans="1:12">
      <x:c r="A5355" s="0" t="s">
        <x:v>2</x:v>
      </x:c>
      <x:c r="B5355" s="0" t="s">
        <x:v>4</x:v>
      </x:c>
      <x:c r="C5355" s="0" t="s">
        <x:v>211</x:v>
      </x:c>
      <x:c r="D5355" s="0" t="s">
        <x:v>212</x:v>
      </x:c>
      <x:c r="E5355" s="0" t="s">
        <x:v>85</x:v>
      </x:c>
      <x:c r="F5355" s="0" t="s">
        <x:v>86</x:v>
      </x:c>
      <x:c r="G5355" s="0" t="s">
        <x:v>60</x:v>
      </x:c>
      <x:c r="H5355" s="0" t="s">
        <x:v>61</x:v>
      </x:c>
      <x:c r="I5355" s="0" t="s">
        <x:v>57</x:v>
      </x:c>
      <x:c r="J5355" s="0" t="s">
        <x:v>57</x:v>
      </x:c>
      <x:c r="K5355" s="0" t="s">
        <x:v>56</x:v>
      </x:c>
      <x:c r="L5355" s="0">
        <x:v>329</x:v>
      </x:c>
    </x:row>
    <x:row r="5356" spans="1:12">
      <x:c r="A5356" s="0" t="s">
        <x:v>2</x:v>
      </x:c>
      <x:c r="B5356" s="0" t="s">
        <x:v>4</x:v>
      </x:c>
      <x:c r="C5356" s="0" t="s">
        <x:v>211</x:v>
      </x:c>
      <x:c r="D5356" s="0" t="s">
        <x:v>212</x:v>
      </x:c>
      <x:c r="E5356" s="0" t="s">
        <x:v>85</x:v>
      </x:c>
      <x:c r="F5356" s="0" t="s">
        <x:v>86</x:v>
      </x:c>
      <x:c r="G5356" s="0" t="s">
        <x:v>62</x:v>
      </x:c>
      <x:c r="H5356" s="0" t="s">
        <x:v>63</x:v>
      </x:c>
      <x:c r="I5356" s="0" t="s">
        <x:v>55</x:v>
      </x:c>
      <x:c r="J5356" s="0" t="s">
        <x:v>55</x:v>
      </x:c>
      <x:c r="K5356" s="0" t="s">
        <x:v>56</x:v>
      </x:c>
      <x:c r="L5356" s="0">
        <x:v>585</x:v>
      </x:c>
    </x:row>
    <x:row r="5357" spans="1:12">
      <x:c r="A5357" s="0" t="s">
        <x:v>2</x:v>
      </x:c>
      <x:c r="B5357" s="0" t="s">
        <x:v>4</x:v>
      </x:c>
      <x:c r="C5357" s="0" t="s">
        <x:v>211</x:v>
      </x:c>
      <x:c r="D5357" s="0" t="s">
        <x:v>212</x:v>
      </x:c>
      <x:c r="E5357" s="0" t="s">
        <x:v>85</x:v>
      </x:c>
      <x:c r="F5357" s="0" t="s">
        <x:v>86</x:v>
      </x:c>
      <x:c r="G5357" s="0" t="s">
        <x:v>62</x:v>
      </x:c>
      <x:c r="H5357" s="0" t="s">
        <x:v>63</x:v>
      </x:c>
      <x:c r="I5357" s="0" t="s">
        <x:v>57</x:v>
      </x:c>
      <x:c r="J5357" s="0" t="s">
        <x:v>57</x:v>
      </x:c>
      <x:c r="K5357" s="0" t="s">
        <x:v>56</x:v>
      </x:c>
      <x:c r="L5357" s="0">
        <x:v>664</x:v>
      </x:c>
    </x:row>
    <x:row r="5358" spans="1:12">
      <x:c r="A5358" s="0" t="s">
        <x:v>2</x:v>
      </x:c>
      <x:c r="B5358" s="0" t="s">
        <x:v>4</x:v>
      </x:c>
      <x:c r="C5358" s="0" t="s">
        <x:v>211</x:v>
      </x:c>
      <x:c r="D5358" s="0" t="s">
        <x:v>212</x:v>
      </x:c>
      <x:c r="E5358" s="0" t="s">
        <x:v>85</x:v>
      </x:c>
      <x:c r="F5358" s="0" t="s">
        <x:v>86</x:v>
      </x:c>
      <x:c r="G5358" s="0" t="s">
        <x:v>64</x:v>
      </x:c>
      <x:c r="H5358" s="0" t="s">
        <x:v>65</x:v>
      </x:c>
      <x:c r="I5358" s="0" t="s">
        <x:v>55</x:v>
      </x:c>
      <x:c r="J5358" s="0" t="s">
        <x:v>55</x:v>
      </x:c>
      <x:c r="K5358" s="0" t="s">
        <x:v>56</x:v>
      </x:c>
      <x:c r="L5358" s="0">
        <x:v>2406</x:v>
      </x:c>
    </x:row>
    <x:row r="5359" spans="1:12">
      <x:c r="A5359" s="0" t="s">
        <x:v>2</x:v>
      </x:c>
      <x:c r="B5359" s="0" t="s">
        <x:v>4</x:v>
      </x:c>
      <x:c r="C5359" s="0" t="s">
        <x:v>211</x:v>
      </x:c>
      <x:c r="D5359" s="0" t="s">
        <x:v>212</x:v>
      </x:c>
      <x:c r="E5359" s="0" t="s">
        <x:v>85</x:v>
      </x:c>
      <x:c r="F5359" s="0" t="s">
        <x:v>86</x:v>
      </x:c>
      <x:c r="G5359" s="0" t="s">
        <x:v>64</x:v>
      </x:c>
      <x:c r="H5359" s="0" t="s">
        <x:v>65</x:v>
      </x:c>
      <x:c r="I5359" s="0" t="s">
        <x:v>57</x:v>
      </x:c>
      <x:c r="J5359" s="0" t="s">
        <x:v>57</x:v>
      </x:c>
      <x:c r="K5359" s="0" t="s">
        <x:v>56</x:v>
      </x:c>
      <x:c r="L5359" s="0">
        <x:v>2523</x:v>
      </x:c>
    </x:row>
    <x:row r="5360" spans="1:12">
      <x:c r="A5360" s="0" t="s">
        <x:v>2</x:v>
      </x:c>
      <x:c r="B5360" s="0" t="s">
        <x:v>4</x:v>
      </x:c>
      <x:c r="C5360" s="0" t="s">
        <x:v>211</x:v>
      </x:c>
      <x:c r="D5360" s="0" t="s">
        <x:v>212</x:v>
      </x:c>
      <x:c r="E5360" s="0" t="s">
        <x:v>85</x:v>
      </x:c>
      <x:c r="F5360" s="0" t="s">
        <x:v>86</x:v>
      </x:c>
      <x:c r="G5360" s="0" t="s">
        <x:v>66</x:v>
      </x:c>
      <x:c r="H5360" s="0" t="s">
        <x:v>67</x:v>
      </x:c>
      <x:c r="I5360" s="0" t="s">
        <x:v>55</x:v>
      </x:c>
      <x:c r="J5360" s="0" t="s">
        <x:v>55</x:v>
      </x:c>
      <x:c r="K5360" s="0" t="s">
        <x:v>56</x:v>
      </x:c>
      <x:c r="L5360" s="0">
        <x:v>236</x:v>
      </x:c>
    </x:row>
    <x:row r="5361" spans="1:12">
      <x:c r="A5361" s="0" t="s">
        <x:v>2</x:v>
      </x:c>
      <x:c r="B5361" s="0" t="s">
        <x:v>4</x:v>
      </x:c>
      <x:c r="C5361" s="0" t="s">
        <x:v>211</x:v>
      </x:c>
      <x:c r="D5361" s="0" t="s">
        <x:v>212</x:v>
      </x:c>
      <x:c r="E5361" s="0" t="s">
        <x:v>85</x:v>
      </x:c>
      <x:c r="F5361" s="0" t="s">
        <x:v>86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56</x:v>
      </x:c>
      <x:c r="L5361" s="0">
        <x:v>258</x:v>
      </x:c>
    </x:row>
    <x:row r="5362" spans="1:12">
      <x:c r="A5362" s="0" t="s">
        <x:v>2</x:v>
      </x:c>
      <x:c r="B5362" s="0" t="s">
        <x:v>4</x:v>
      </x:c>
      <x:c r="C5362" s="0" t="s">
        <x:v>211</x:v>
      </x:c>
      <x:c r="D5362" s="0" t="s">
        <x:v>212</x:v>
      </x:c>
      <x:c r="E5362" s="0" t="s">
        <x:v>85</x:v>
      </x:c>
      <x:c r="F5362" s="0" t="s">
        <x:v>86</x:v>
      </x:c>
      <x:c r="G5362" s="0" t="s">
        <x:v>68</x:v>
      </x:c>
      <x:c r="H5362" s="0" t="s">
        <x:v>69</x:v>
      </x:c>
      <x:c r="I5362" s="0" t="s">
        <x:v>55</x:v>
      </x:c>
      <x:c r="J5362" s="0" t="s">
        <x:v>55</x:v>
      </x:c>
      <x:c r="K5362" s="0" t="s">
        <x:v>56</x:v>
      </x:c>
      <x:c r="L5362" s="0">
        <x:v>577</x:v>
      </x:c>
    </x:row>
    <x:row r="5363" spans="1:12">
      <x:c r="A5363" s="0" t="s">
        <x:v>2</x:v>
      </x:c>
      <x:c r="B5363" s="0" t="s">
        <x:v>4</x:v>
      </x:c>
      <x:c r="C5363" s="0" t="s">
        <x:v>211</x:v>
      </x:c>
      <x:c r="D5363" s="0" t="s">
        <x:v>212</x:v>
      </x:c>
      <x:c r="E5363" s="0" t="s">
        <x:v>85</x:v>
      </x:c>
      <x:c r="F5363" s="0" t="s">
        <x:v>86</x:v>
      </x:c>
      <x:c r="G5363" s="0" t="s">
        <x:v>68</x:v>
      </x:c>
      <x:c r="H5363" s="0" t="s">
        <x:v>69</x:v>
      </x:c>
      <x:c r="I5363" s="0" t="s">
        <x:v>57</x:v>
      </x:c>
      <x:c r="J5363" s="0" t="s">
        <x:v>57</x:v>
      </x:c>
      <x:c r="K5363" s="0" t="s">
        <x:v>56</x:v>
      </x:c>
      <x:c r="L5363" s="0">
        <x:v>617</x:v>
      </x:c>
    </x:row>
    <x:row r="5364" spans="1:12">
      <x:c r="A5364" s="0" t="s">
        <x:v>2</x:v>
      </x:c>
      <x:c r="B5364" s="0" t="s">
        <x:v>4</x:v>
      </x:c>
      <x:c r="C5364" s="0" t="s">
        <x:v>211</x:v>
      </x:c>
      <x:c r="D5364" s="0" t="s">
        <x:v>212</x:v>
      </x:c>
      <x:c r="E5364" s="0" t="s">
        <x:v>85</x:v>
      </x:c>
      <x:c r="F5364" s="0" t="s">
        <x:v>86</x:v>
      </x:c>
      <x:c r="G5364" s="0" t="s">
        <x:v>70</x:v>
      </x:c>
      <x:c r="H5364" s="0" t="s">
        <x:v>71</x:v>
      </x:c>
      <x:c r="I5364" s="0" t="s">
        <x:v>55</x:v>
      </x:c>
      <x:c r="J5364" s="0" t="s">
        <x:v>55</x:v>
      </x:c>
      <x:c r="K5364" s="0" t="s">
        <x:v>56</x:v>
      </x:c>
      <x:c r="L5364" s="0">
        <x:v>620</x:v>
      </x:c>
    </x:row>
    <x:row r="5365" spans="1:12">
      <x:c r="A5365" s="0" t="s">
        <x:v>2</x:v>
      </x:c>
      <x:c r="B5365" s="0" t="s">
        <x:v>4</x:v>
      </x:c>
      <x:c r="C5365" s="0" t="s">
        <x:v>211</x:v>
      </x:c>
      <x:c r="D5365" s="0" t="s">
        <x:v>212</x:v>
      </x:c>
      <x:c r="E5365" s="0" t="s">
        <x:v>85</x:v>
      </x:c>
      <x:c r="F5365" s="0" t="s">
        <x:v>86</x:v>
      </x:c>
      <x:c r="G5365" s="0" t="s">
        <x:v>70</x:v>
      </x:c>
      <x:c r="H5365" s="0" t="s">
        <x:v>71</x:v>
      </x:c>
      <x:c r="I5365" s="0" t="s">
        <x:v>57</x:v>
      </x:c>
      <x:c r="J5365" s="0" t="s">
        <x:v>57</x:v>
      </x:c>
      <x:c r="K5365" s="0" t="s">
        <x:v>56</x:v>
      </x:c>
      <x:c r="L5365" s="0">
        <x:v>774</x:v>
      </x:c>
    </x:row>
    <x:row r="5366" spans="1:12">
      <x:c r="A5366" s="0" t="s">
        <x:v>2</x:v>
      </x:c>
      <x:c r="B5366" s="0" t="s">
        <x:v>4</x:v>
      </x:c>
      <x:c r="C5366" s="0" t="s">
        <x:v>211</x:v>
      </x:c>
      <x:c r="D5366" s="0" t="s">
        <x:v>212</x:v>
      </x:c>
      <x:c r="E5366" s="0" t="s">
        <x:v>85</x:v>
      </x:c>
      <x:c r="F5366" s="0" t="s">
        <x:v>86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2752</x:v>
      </x:c>
    </x:row>
    <x:row r="5367" spans="1:12">
      <x:c r="A5367" s="0" t="s">
        <x:v>2</x:v>
      </x:c>
      <x:c r="B5367" s="0" t="s">
        <x:v>4</x:v>
      </x:c>
      <x:c r="C5367" s="0" t="s">
        <x:v>211</x:v>
      </x:c>
      <x:c r="D5367" s="0" t="s">
        <x:v>212</x:v>
      </x:c>
      <x:c r="E5367" s="0" t="s">
        <x:v>85</x:v>
      </x:c>
      <x:c r="F5367" s="0" t="s">
        <x:v>86</x:v>
      </x:c>
      <x:c r="G5367" s="0" t="s">
        <x:v>72</x:v>
      </x:c>
      <x:c r="H5367" s="0" t="s">
        <x:v>73</x:v>
      </x:c>
      <x:c r="I5367" s="0" t="s">
        <x:v>57</x:v>
      </x:c>
      <x:c r="J5367" s="0" t="s">
        <x:v>57</x:v>
      </x:c>
      <x:c r="K5367" s="0" t="s">
        <x:v>56</x:v>
      </x:c>
      <x:c r="L5367" s="0">
        <x:v>2982</x:v>
      </x:c>
    </x:row>
    <x:row r="5368" spans="1:12">
      <x:c r="A5368" s="0" t="s">
        <x:v>2</x:v>
      </x:c>
      <x:c r="B5368" s="0" t="s">
        <x:v>4</x:v>
      </x:c>
      <x:c r="C5368" s="0" t="s">
        <x:v>211</x:v>
      </x:c>
      <x:c r="D5368" s="0" t="s">
        <x:v>212</x:v>
      </x:c>
      <x:c r="E5368" s="0" t="s">
        <x:v>85</x:v>
      </x:c>
      <x:c r="F5368" s="0" t="s">
        <x:v>86</x:v>
      </x:c>
      <x:c r="G5368" s="0" t="s">
        <x:v>74</x:v>
      </x:c>
      <x:c r="H5368" s="0" t="s">
        <x:v>75</x:v>
      </x:c>
      <x:c r="I5368" s="0" t="s">
        <x:v>55</x:v>
      </x:c>
      <x:c r="J5368" s="0" t="s">
        <x:v>55</x:v>
      </x:c>
      <x:c r="K5368" s="0" t="s">
        <x:v>56</x:v>
      </x:c>
      <x:c r="L5368" s="0">
        <x:v>875</x:v>
      </x:c>
    </x:row>
    <x:row r="5369" spans="1:12">
      <x:c r="A5369" s="0" t="s">
        <x:v>2</x:v>
      </x:c>
      <x:c r="B5369" s="0" t="s">
        <x:v>4</x:v>
      </x:c>
      <x:c r="C5369" s="0" t="s">
        <x:v>211</x:v>
      </x:c>
      <x:c r="D5369" s="0" t="s">
        <x:v>212</x:v>
      </x:c>
      <x:c r="E5369" s="0" t="s">
        <x:v>85</x:v>
      </x:c>
      <x:c r="F5369" s="0" t="s">
        <x:v>86</x:v>
      </x:c>
      <x:c r="G5369" s="0" t="s">
        <x:v>74</x:v>
      </x:c>
      <x:c r="H5369" s="0" t="s">
        <x:v>75</x:v>
      </x:c>
      <x:c r="I5369" s="0" t="s">
        <x:v>57</x:v>
      </x:c>
      <x:c r="J5369" s="0" t="s">
        <x:v>57</x:v>
      </x:c>
      <x:c r="K5369" s="0" t="s">
        <x:v>56</x:v>
      </x:c>
      <x:c r="L5369" s="0">
        <x:v>892</x:v>
      </x:c>
    </x:row>
    <x:row r="5370" spans="1:12">
      <x:c r="A5370" s="0" t="s">
        <x:v>2</x:v>
      </x:c>
      <x:c r="B5370" s="0" t="s">
        <x:v>4</x:v>
      </x:c>
      <x:c r="C5370" s="0" t="s">
        <x:v>211</x:v>
      </x:c>
      <x:c r="D5370" s="0" t="s">
        <x:v>212</x:v>
      </x:c>
      <x:c r="E5370" s="0" t="s">
        <x:v>85</x:v>
      </x:c>
      <x:c r="F5370" s="0" t="s">
        <x:v>86</x:v>
      </x:c>
      <x:c r="G5370" s="0" t="s">
        <x:v>76</x:v>
      </x:c>
      <x:c r="H5370" s="0" t="s">
        <x:v>77</x:v>
      </x:c>
      <x:c r="I5370" s="0" t="s">
        <x:v>55</x:v>
      </x:c>
      <x:c r="J5370" s="0" t="s">
        <x:v>55</x:v>
      </x:c>
      <x:c r="K5370" s="0" t="s">
        <x:v>56</x:v>
      </x:c>
      <x:c r="L5370" s="0">
        <x:v>1096</x:v>
      </x:c>
    </x:row>
    <x:row r="5371" spans="1:12">
      <x:c r="A5371" s="0" t="s">
        <x:v>2</x:v>
      </x:c>
      <x:c r="B5371" s="0" t="s">
        <x:v>4</x:v>
      </x:c>
      <x:c r="C5371" s="0" t="s">
        <x:v>211</x:v>
      </x:c>
      <x:c r="D5371" s="0" t="s">
        <x:v>212</x:v>
      </x:c>
      <x:c r="E5371" s="0" t="s">
        <x:v>85</x:v>
      </x:c>
      <x:c r="F5371" s="0" t="s">
        <x:v>86</x:v>
      </x:c>
      <x:c r="G5371" s="0" t="s">
        <x:v>76</x:v>
      </x:c>
      <x:c r="H5371" s="0" t="s">
        <x:v>77</x:v>
      </x:c>
      <x:c r="I5371" s="0" t="s">
        <x:v>57</x:v>
      </x:c>
      <x:c r="J5371" s="0" t="s">
        <x:v>57</x:v>
      </x:c>
      <x:c r="K5371" s="0" t="s">
        <x:v>56</x:v>
      </x:c>
      <x:c r="L5371" s="0">
        <x:v>1162</x:v>
      </x:c>
    </x:row>
    <x:row r="5372" spans="1:12">
      <x:c r="A5372" s="0" t="s">
        <x:v>2</x:v>
      </x:c>
      <x:c r="B5372" s="0" t="s">
        <x:v>4</x:v>
      </x:c>
      <x:c r="C5372" s="0" t="s">
        <x:v>211</x:v>
      </x:c>
      <x:c r="D5372" s="0" t="s">
        <x:v>212</x:v>
      </x:c>
      <x:c r="E5372" s="0" t="s">
        <x:v>85</x:v>
      </x:c>
      <x:c r="F5372" s="0" t="s">
        <x:v>86</x:v>
      </x:c>
      <x:c r="G5372" s="0" t="s">
        <x:v>78</x:v>
      </x:c>
      <x:c r="H5372" s="0" t="s">
        <x:v>79</x:v>
      </x:c>
      <x:c r="I5372" s="0" t="s">
        <x:v>55</x:v>
      </x:c>
      <x:c r="J5372" s="0" t="s">
        <x:v>55</x:v>
      </x:c>
      <x:c r="K5372" s="0" t="s">
        <x:v>56</x:v>
      </x:c>
      <x:c r="L5372" s="0">
        <x:v>1613</x:v>
      </x:c>
    </x:row>
    <x:row r="5373" spans="1:12">
      <x:c r="A5373" s="0" t="s">
        <x:v>2</x:v>
      </x:c>
      <x:c r="B5373" s="0" t="s">
        <x:v>4</x:v>
      </x:c>
      <x:c r="C5373" s="0" t="s">
        <x:v>211</x:v>
      </x:c>
      <x:c r="D5373" s="0" t="s">
        <x:v>212</x:v>
      </x:c>
      <x:c r="E5373" s="0" t="s">
        <x:v>85</x:v>
      </x:c>
      <x:c r="F5373" s="0" t="s">
        <x:v>86</x:v>
      </x:c>
      <x:c r="G5373" s="0" t="s">
        <x:v>78</x:v>
      </x:c>
      <x:c r="H5373" s="0" t="s">
        <x:v>79</x:v>
      </x:c>
      <x:c r="I5373" s="0" t="s">
        <x:v>57</x:v>
      </x:c>
      <x:c r="J5373" s="0" t="s">
        <x:v>57</x:v>
      </x:c>
      <x:c r="K5373" s="0" t="s">
        <x:v>56</x:v>
      </x:c>
      <x:c r="L5373" s="0">
        <x:v>1857</x:v>
      </x:c>
    </x:row>
    <x:row r="5374" spans="1:12">
      <x:c r="A5374" s="0" t="s">
        <x:v>2</x:v>
      </x:c>
      <x:c r="B5374" s="0" t="s">
        <x:v>4</x:v>
      </x:c>
      <x:c r="C5374" s="0" t="s">
        <x:v>211</x:v>
      </x:c>
      <x:c r="D5374" s="0" t="s">
        <x:v>212</x:v>
      </x:c>
      <x:c r="E5374" s="0" t="s">
        <x:v>85</x:v>
      </x:c>
      <x:c r="F5374" s="0" t="s">
        <x:v>86</x:v>
      </x:c>
      <x:c r="G5374" s="0" t="s">
        <x:v>80</x:v>
      </x:c>
      <x:c r="H5374" s="0" t="s">
        <x:v>81</x:v>
      </x:c>
      <x:c r="I5374" s="0" t="s">
        <x:v>55</x:v>
      </x:c>
      <x:c r="J5374" s="0" t="s">
        <x:v>55</x:v>
      </x:c>
      <x:c r="K5374" s="0" t="s">
        <x:v>56</x:v>
      </x:c>
      <x:c r="L5374" s="0">
        <x:v>1736</x:v>
      </x:c>
    </x:row>
    <x:row r="5375" spans="1:12">
      <x:c r="A5375" s="0" t="s">
        <x:v>2</x:v>
      </x:c>
      <x:c r="B5375" s="0" t="s">
        <x:v>4</x:v>
      </x:c>
      <x:c r="C5375" s="0" t="s">
        <x:v>211</x:v>
      </x:c>
      <x:c r="D5375" s="0" t="s">
        <x:v>212</x:v>
      </x:c>
      <x:c r="E5375" s="0" t="s">
        <x:v>85</x:v>
      </x:c>
      <x:c r="F5375" s="0" t="s">
        <x:v>86</x:v>
      </x:c>
      <x:c r="G5375" s="0" t="s">
        <x:v>80</x:v>
      </x:c>
      <x:c r="H5375" s="0" t="s">
        <x:v>81</x:v>
      </x:c>
      <x:c r="I5375" s="0" t="s">
        <x:v>57</x:v>
      </x:c>
      <x:c r="J5375" s="0" t="s">
        <x:v>57</x:v>
      </x:c>
      <x:c r="K5375" s="0" t="s">
        <x:v>56</x:v>
      </x:c>
      <x:c r="L5375" s="0">
        <x:v>1725</x:v>
      </x:c>
    </x:row>
    <x:row r="5376" spans="1:12">
      <x:c r="A5376" s="0" t="s">
        <x:v>2</x:v>
      </x:c>
      <x:c r="B5376" s="0" t="s">
        <x:v>4</x:v>
      </x:c>
      <x:c r="C5376" s="0" t="s">
        <x:v>211</x:v>
      </x:c>
      <x:c r="D5376" s="0" t="s">
        <x:v>212</x:v>
      </x:c>
      <x:c r="E5376" s="0" t="s">
        <x:v>85</x:v>
      </x:c>
      <x:c r="F5376" s="0" t="s">
        <x:v>86</x:v>
      </x:c>
      <x:c r="G5376" s="0" t="s">
        <x:v>50</x:v>
      </x:c>
      <x:c r="H5376" s="0" t="s">
        <x:v>82</x:v>
      </x:c>
      <x:c r="I5376" s="0" t="s">
        <x:v>55</x:v>
      </x:c>
      <x:c r="J5376" s="0" t="s">
        <x:v>55</x:v>
      </x:c>
      <x:c r="K5376" s="0" t="s">
        <x:v>56</x:v>
      </x:c>
      <x:c r="L5376" s="0">
        <x:v>12839</x:v>
      </x:c>
    </x:row>
    <x:row r="5377" spans="1:12">
      <x:c r="A5377" s="0" t="s">
        <x:v>2</x:v>
      </x:c>
      <x:c r="B5377" s="0" t="s">
        <x:v>4</x:v>
      </x:c>
      <x:c r="C5377" s="0" t="s">
        <x:v>211</x:v>
      </x:c>
      <x:c r="D5377" s="0" t="s">
        <x:v>212</x:v>
      </x:c>
      <x:c r="E5377" s="0" t="s">
        <x:v>85</x:v>
      </x:c>
      <x:c r="F5377" s="0" t="s">
        <x:v>86</x:v>
      </x:c>
      <x:c r="G5377" s="0" t="s">
        <x:v>50</x:v>
      </x:c>
      <x:c r="H5377" s="0" t="s">
        <x:v>82</x:v>
      </x:c>
      <x:c r="I5377" s="0" t="s">
        <x:v>57</x:v>
      </x:c>
      <x:c r="J5377" s="0" t="s">
        <x:v>57</x:v>
      </x:c>
      <x:c r="K5377" s="0" t="s">
        <x:v>56</x:v>
      </x:c>
      <x:c r="L5377" s="0">
        <x:v>13783</x:v>
      </x:c>
    </x:row>
    <x:row r="5378" spans="1:12">
      <x:c r="A5378" s="0" t="s">
        <x:v>2</x:v>
      </x:c>
      <x:c r="B5378" s="0" t="s">
        <x:v>4</x:v>
      </x:c>
      <x:c r="C5378" s="0" t="s">
        <x:v>213</x:v>
      </x:c>
      <x:c r="D5378" s="0" t="s">
        <x:v>214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43124</x:v>
      </x:c>
    </x:row>
    <x:row r="5379" spans="1:12">
      <x:c r="A5379" s="0" t="s">
        <x:v>2</x:v>
      </x:c>
      <x:c r="B5379" s="0" t="s">
        <x:v>4</x:v>
      </x:c>
      <x:c r="C5379" s="0" t="s">
        <x:v>213</x:v>
      </x:c>
      <x:c r="D5379" s="0" t="s">
        <x:v>214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47402</x:v>
      </x:c>
    </x:row>
    <x:row r="5380" spans="1:12">
      <x:c r="A5380" s="0" t="s">
        <x:v>2</x:v>
      </x:c>
      <x:c r="B5380" s="0" t="s">
        <x:v>4</x:v>
      </x:c>
      <x:c r="C5380" s="0" t="s">
        <x:v>213</x:v>
      </x:c>
      <x:c r="D5380" s="0" t="s">
        <x:v>214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9941</x:v>
      </x:c>
    </x:row>
    <x:row r="5381" spans="1:12">
      <x:c r="A5381" s="0" t="s">
        <x:v>2</x:v>
      </x:c>
      <x:c r="B5381" s="0" t="s">
        <x:v>4</x:v>
      </x:c>
      <x:c r="C5381" s="0" t="s">
        <x:v>213</x:v>
      </x:c>
      <x:c r="D5381" s="0" t="s">
        <x:v>214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10652</x:v>
      </x:c>
    </x:row>
    <x:row r="5382" spans="1:12">
      <x:c r="A5382" s="0" t="s">
        <x:v>2</x:v>
      </x:c>
      <x:c r="B5382" s="0" t="s">
        <x:v>4</x:v>
      </x:c>
      <x:c r="C5382" s="0" t="s">
        <x:v>213</x:v>
      </x:c>
      <x:c r="D5382" s="0" t="s">
        <x:v>214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730</x:v>
      </x:c>
    </x:row>
    <x:row r="5383" spans="1:12">
      <x:c r="A5383" s="0" t="s">
        <x:v>2</x:v>
      </x:c>
      <x:c r="B5383" s="0" t="s">
        <x:v>4</x:v>
      </x:c>
      <x:c r="C5383" s="0" t="s">
        <x:v>213</x:v>
      </x:c>
      <x:c r="D5383" s="0" t="s">
        <x:v>214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796</x:v>
      </x:c>
    </x:row>
    <x:row r="5384" spans="1:12">
      <x:c r="A5384" s="0" t="s">
        <x:v>2</x:v>
      </x:c>
      <x:c r="B5384" s="0" t="s">
        <x:v>4</x:v>
      </x:c>
      <x:c r="C5384" s="0" t="s">
        <x:v>213</x:v>
      </x:c>
      <x:c r="D5384" s="0" t="s">
        <x:v>214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1589</x:v>
      </x:c>
    </x:row>
    <x:row r="5385" spans="1:12">
      <x:c r="A5385" s="0" t="s">
        <x:v>2</x:v>
      </x:c>
      <x:c r="B5385" s="0" t="s">
        <x:v>4</x:v>
      </x:c>
      <x:c r="C5385" s="0" t="s">
        <x:v>213</x:v>
      </x:c>
      <x:c r="D5385" s="0" t="s">
        <x:v>214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1840</x:v>
      </x:c>
    </x:row>
    <x:row r="5386" spans="1:12">
      <x:c r="A5386" s="0" t="s">
        <x:v>2</x:v>
      </x:c>
      <x:c r="B5386" s="0" t="s">
        <x:v>4</x:v>
      </x:c>
      <x:c r="C5386" s="0" t="s">
        <x:v>213</x:v>
      </x:c>
      <x:c r="D5386" s="0" t="s">
        <x:v>214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4917</x:v>
      </x:c>
    </x:row>
    <x:row r="5387" spans="1:12">
      <x:c r="A5387" s="0" t="s">
        <x:v>2</x:v>
      </x:c>
      <x:c r="B5387" s="0" t="s">
        <x:v>4</x:v>
      </x:c>
      <x:c r="C5387" s="0" t="s">
        <x:v>213</x:v>
      </x:c>
      <x:c r="D5387" s="0" t="s">
        <x:v>214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5373</x:v>
      </x:c>
    </x:row>
    <x:row r="5388" spans="1:12">
      <x:c r="A5388" s="0" t="s">
        <x:v>2</x:v>
      </x:c>
      <x:c r="B5388" s="0" t="s">
        <x:v>4</x:v>
      </x:c>
      <x:c r="C5388" s="0" t="s">
        <x:v>213</x:v>
      </x:c>
      <x:c r="D5388" s="0" t="s">
        <x:v>214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534</x:v>
      </x:c>
    </x:row>
    <x:row r="5389" spans="1:12">
      <x:c r="A5389" s="0" t="s">
        <x:v>2</x:v>
      </x:c>
      <x:c r="B5389" s="0" t="s">
        <x:v>4</x:v>
      </x:c>
      <x:c r="C5389" s="0" t="s">
        <x:v>213</x:v>
      </x:c>
      <x:c r="D5389" s="0" t="s">
        <x:v>214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624</x:v>
      </x:c>
    </x:row>
    <x:row r="5390" spans="1:12">
      <x:c r="A5390" s="0" t="s">
        <x:v>2</x:v>
      </x:c>
      <x:c r="B5390" s="0" t="s">
        <x:v>4</x:v>
      </x:c>
      <x:c r="C5390" s="0" t="s">
        <x:v>213</x:v>
      </x:c>
      <x:c r="D5390" s="0" t="s">
        <x:v>214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1234</x:v>
      </x:c>
    </x:row>
    <x:row r="5391" spans="1:12">
      <x:c r="A5391" s="0" t="s">
        <x:v>2</x:v>
      </x:c>
      <x:c r="B5391" s="0" t="s">
        <x:v>4</x:v>
      </x:c>
      <x:c r="C5391" s="0" t="s">
        <x:v>213</x:v>
      </x:c>
      <x:c r="D5391" s="0" t="s">
        <x:v>214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1432</x:v>
      </x:c>
    </x:row>
    <x:row r="5392" spans="1:12">
      <x:c r="A5392" s="0" t="s">
        <x:v>2</x:v>
      </x:c>
      <x:c r="B5392" s="0" t="s">
        <x:v>4</x:v>
      </x:c>
      <x:c r="C5392" s="0" t="s">
        <x:v>213</x:v>
      </x:c>
      <x:c r="D5392" s="0" t="s">
        <x:v>214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1190</x:v>
      </x:c>
    </x:row>
    <x:row r="5393" spans="1:12">
      <x:c r="A5393" s="0" t="s">
        <x:v>2</x:v>
      </x:c>
      <x:c r="B5393" s="0" t="s">
        <x:v>4</x:v>
      </x:c>
      <x:c r="C5393" s="0" t="s">
        <x:v>213</x:v>
      </x:c>
      <x:c r="D5393" s="0" t="s">
        <x:v>214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1488</x:v>
      </x:c>
    </x:row>
    <x:row r="5394" spans="1:12">
      <x:c r="A5394" s="0" t="s">
        <x:v>2</x:v>
      </x:c>
      <x:c r="B5394" s="0" t="s">
        <x:v>4</x:v>
      </x:c>
      <x:c r="C5394" s="0" t="s">
        <x:v>213</x:v>
      </x:c>
      <x:c r="D5394" s="0" t="s">
        <x:v>214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5603</x:v>
      </x:c>
    </x:row>
    <x:row r="5395" spans="1:12">
      <x:c r="A5395" s="0" t="s">
        <x:v>2</x:v>
      </x:c>
      <x:c r="B5395" s="0" t="s">
        <x:v>4</x:v>
      </x:c>
      <x:c r="C5395" s="0" t="s">
        <x:v>213</x:v>
      </x:c>
      <x:c r="D5395" s="0" t="s">
        <x:v>214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6025</x:v>
      </x:c>
    </x:row>
    <x:row r="5396" spans="1:12">
      <x:c r="A5396" s="0" t="s">
        <x:v>2</x:v>
      </x:c>
      <x:c r="B5396" s="0" t="s">
        <x:v>4</x:v>
      </x:c>
      <x:c r="C5396" s="0" t="s">
        <x:v>213</x:v>
      </x:c>
      <x:c r="D5396" s="0" t="s">
        <x:v>214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1652</x:v>
      </x:c>
    </x:row>
    <x:row r="5397" spans="1:12">
      <x:c r="A5397" s="0" t="s">
        <x:v>2</x:v>
      </x:c>
      <x:c r="B5397" s="0" t="s">
        <x:v>4</x:v>
      </x:c>
      <x:c r="C5397" s="0" t="s">
        <x:v>213</x:v>
      </x:c>
      <x:c r="D5397" s="0" t="s">
        <x:v>214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1916</x:v>
      </x:c>
    </x:row>
    <x:row r="5398" spans="1:12">
      <x:c r="A5398" s="0" t="s">
        <x:v>2</x:v>
      </x:c>
      <x:c r="B5398" s="0" t="s">
        <x:v>4</x:v>
      </x:c>
      <x:c r="C5398" s="0" t="s">
        <x:v>213</x:v>
      </x:c>
      <x:c r="D5398" s="0" t="s">
        <x:v>214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2008</x:v>
      </x:c>
    </x:row>
    <x:row r="5399" spans="1:12">
      <x:c r="A5399" s="0" t="s">
        <x:v>2</x:v>
      </x:c>
      <x:c r="B5399" s="0" t="s">
        <x:v>4</x:v>
      </x:c>
      <x:c r="C5399" s="0" t="s">
        <x:v>213</x:v>
      </x:c>
      <x:c r="D5399" s="0" t="s">
        <x:v>214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2297</x:v>
      </x:c>
    </x:row>
    <x:row r="5400" spans="1:12">
      <x:c r="A5400" s="0" t="s">
        <x:v>2</x:v>
      </x:c>
      <x:c r="B5400" s="0" t="s">
        <x:v>4</x:v>
      </x:c>
      <x:c r="C5400" s="0" t="s">
        <x:v>213</x:v>
      </x:c>
      <x:c r="D5400" s="0" t="s">
        <x:v>214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3614</x:v>
      </x:c>
    </x:row>
    <x:row r="5401" spans="1:12">
      <x:c r="A5401" s="0" t="s">
        <x:v>2</x:v>
      </x:c>
      <x:c r="B5401" s="0" t="s">
        <x:v>4</x:v>
      </x:c>
      <x:c r="C5401" s="0" t="s">
        <x:v>213</x:v>
      </x:c>
      <x:c r="D5401" s="0" t="s">
        <x:v>214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3987</x:v>
      </x:c>
    </x:row>
    <x:row r="5402" spans="1:12">
      <x:c r="A5402" s="0" t="s">
        <x:v>2</x:v>
      </x:c>
      <x:c r="B5402" s="0" t="s">
        <x:v>4</x:v>
      </x:c>
      <x:c r="C5402" s="0" t="s">
        <x:v>213</x:v>
      </x:c>
      <x:c r="D5402" s="0" t="s">
        <x:v>214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3244</x:v>
      </x:c>
    </x:row>
    <x:row r="5403" spans="1:12">
      <x:c r="A5403" s="0" t="s">
        <x:v>2</x:v>
      </x:c>
      <x:c r="B5403" s="0" t="s">
        <x:v>4</x:v>
      </x:c>
      <x:c r="C5403" s="0" t="s">
        <x:v>213</x:v>
      </x:c>
      <x:c r="D5403" s="0" t="s">
        <x:v>214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3710</x:v>
      </x:c>
    </x:row>
    <x:row r="5404" spans="1:12">
      <x:c r="A5404" s="0" t="s">
        <x:v>2</x:v>
      </x:c>
      <x:c r="B5404" s="0" t="s">
        <x:v>4</x:v>
      </x:c>
      <x:c r="C5404" s="0" t="s">
        <x:v>213</x:v>
      </x:c>
      <x:c r="D5404" s="0" t="s">
        <x:v>214</x:v>
      </x:c>
      <x:c r="E5404" s="0" t="s">
        <x:v>50</x:v>
      </x:c>
      <x:c r="F5404" s="0" t="s">
        <x:v>52</x:v>
      </x:c>
      <x:c r="G5404" s="0" t="s">
        <x:v>50</x:v>
      </x:c>
      <x:c r="H5404" s="0" t="s">
        <x:v>82</x:v>
      </x:c>
      <x:c r="I5404" s="0" t="s">
        <x:v>55</x:v>
      </x:c>
      <x:c r="J5404" s="0" t="s">
        <x:v>55</x:v>
      </x:c>
      <x:c r="K5404" s="0" t="s">
        <x:v>56</x:v>
      </x:c>
      <x:c r="L5404" s="0">
        <x:v>26315</x:v>
      </x:c>
    </x:row>
    <x:row r="5405" spans="1:12">
      <x:c r="A5405" s="0" t="s">
        <x:v>2</x:v>
      </x:c>
      <x:c r="B5405" s="0" t="s">
        <x:v>4</x:v>
      </x:c>
      <x:c r="C5405" s="0" t="s">
        <x:v>213</x:v>
      </x:c>
      <x:c r="D5405" s="0" t="s">
        <x:v>214</x:v>
      </x:c>
      <x:c r="E5405" s="0" t="s">
        <x:v>50</x:v>
      </x:c>
      <x:c r="F5405" s="0" t="s">
        <x:v>52</x:v>
      </x:c>
      <x:c r="G5405" s="0" t="s">
        <x:v>50</x:v>
      </x:c>
      <x:c r="H5405" s="0" t="s">
        <x:v>82</x:v>
      </x:c>
      <x:c r="I5405" s="0" t="s">
        <x:v>57</x:v>
      </x:c>
      <x:c r="J5405" s="0" t="s">
        <x:v>57</x:v>
      </x:c>
      <x:c r="K5405" s="0" t="s">
        <x:v>56</x:v>
      </x:c>
      <x:c r="L5405" s="0">
        <x:v>29488</x:v>
      </x:c>
    </x:row>
    <x:row r="5406" spans="1:12">
      <x:c r="A5406" s="0" t="s">
        <x:v>2</x:v>
      </x:c>
      <x:c r="B5406" s="0" t="s">
        <x:v>4</x:v>
      </x:c>
      <x:c r="C5406" s="0" t="s">
        <x:v>213</x:v>
      </x:c>
      <x:c r="D5406" s="0" t="s">
        <x:v>214</x:v>
      </x:c>
      <x:c r="E5406" s="0" t="s">
        <x:v>83</x:v>
      </x:c>
      <x:c r="F5406" s="0" t="s">
        <x:v>84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21679</x:v>
      </x:c>
    </x:row>
    <x:row r="5407" spans="1:12">
      <x:c r="A5407" s="0" t="s">
        <x:v>2</x:v>
      </x:c>
      <x:c r="B5407" s="0" t="s">
        <x:v>4</x:v>
      </x:c>
      <x:c r="C5407" s="0" t="s">
        <x:v>213</x:v>
      </x:c>
      <x:c r="D5407" s="0" t="s">
        <x:v>214</x:v>
      </x:c>
      <x:c r="E5407" s="0" t="s">
        <x:v>83</x:v>
      </x:c>
      <x:c r="F5407" s="0" t="s">
        <x:v>84</x:v>
      </x:c>
      <x:c r="G5407" s="0" t="s">
        <x:v>53</x:v>
      </x:c>
      <x:c r="H5407" s="0" t="s">
        <x:v>54</x:v>
      </x:c>
      <x:c r="I5407" s="0" t="s">
        <x:v>57</x:v>
      </x:c>
      <x:c r="J5407" s="0" t="s">
        <x:v>57</x:v>
      </x:c>
      <x:c r="K5407" s="0" t="s">
        <x:v>56</x:v>
      </x:c>
      <x:c r="L5407" s="0">
        <x:v>23523</x:v>
      </x:c>
    </x:row>
    <x:row r="5408" spans="1:12">
      <x:c r="A5408" s="0" t="s">
        <x:v>2</x:v>
      </x:c>
      <x:c r="B5408" s="0" t="s">
        <x:v>4</x:v>
      </x:c>
      <x:c r="C5408" s="0" t="s">
        <x:v>213</x:v>
      </x:c>
      <x:c r="D5408" s="0" t="s">
        <x:v>214</x:v>
      </x:c>
      <x:c r="E5408" s="0" t="s">
        <x:v>83</x:v>
      </x:c>
      <x:c r="F5408" s="0" t="s">
        <x:v>84</x:v>
      </x:c>
      <x:c r="G5408" s="0" t="s">
        <x:v>58</x:v>
      </x:c>
      <x:c r="H5408" s="0" t="s">
        <x:v>59</x:v>
      </x:c>
      <x:c r="I5408" s="0" t="s">
        <x:v>55</x:v>
      </x:c>
      <x:c r="J5408" s="0" t="s">
        <x:v>55</x:v>
      </x:c>
      <x:c r="K5408" s="0" t="s">
        <x:v>56</x:v>
      </x:c>
      <x:c r="L5408" s="0">
        <x:v>5259</x:v>
      </x:c>
    </x:row>
    <x:row r="5409" spans="1:12">
      <x:c r="A5409" s="0" t="s">
        <x:v>2</x:v>
      </x:c>
      <x:c r="B5409" s="0" t="s">
        <x:v>4</x:v>
      </x:c>
      <x:c r="C5409" s="0" t="s">
        <x:v>213</x:v>
      </x:c>
      <x:c r="D5409" s="0" t="s">
        <x:v>214</x:v>
      </x:c>
      <x:c r="E5409" s="0" t="s">
        <x:v>83</x:v>
      </x:c>
      <x:c r="F5409" s="0" t="s">
        <x:v>84</x:v>
      </x:c>
      <x:c r="G5409" s="0" t="s">
        <x:v>58</x:v>
      </x:c>
      <x:c r="H5409" s="0" t="s">
        <x:v>59</x:v>
      </x:c>
      <x:c r="I5409" s="0" t="s">
        <x:v>57</x:v>
      </x:c>
      <x:c r="J5409" s="0" t="s">
        <x:v>57</x:v>
      </x:c>
      <x:c r="K5409" s="0" t="s">
        <x:v>56</x:v>
      </x:c>
      <x:c r="L5409" s="0">
        <x:v>5583</x:v>
      </x:c>
    </x:row>
    <x:row r="5410" spans="1:12">
      <x:c r="A5410" s="0" t="s">
        <x:v>2</x:v>
      </x:c>
      <x:c r="B5410" s="0" t="s">
        <x:v>4</x:v>
      </x:c>
      <x:c r="C5410" s="0" t="s">
        <x:v>213</x:v>
      </x:c>
      <x:c r="D5410" s="0" t="s">
        <x:v>214</x:v>
      </x:c>
      <x:c r="E5410" s="0" t="s">
        <x:v>83</x:v>
      </x:c>
      <x:c r="F5410" s="0" t="s">
        <x:v>84</x:v>
      </x:c>
      <x:c r="G5410" s="0" t="s">
        <x:v>60</x:v>
      </x:c>
      <x:c r="H5410" s="0" t="s">
        <x:v>61</x:v>
      </x:c>
      <x:c r="I5410" s="0" t="s">
        <x:v>55</x:v>
      </x:c>
      <x:c r="J5410" s="0" t="s">
        <x:v>55</x:v>
      </x:c>
      <x:c r="K5410" s="0" t="s">
        <x:v>56</x:v>
      </x:c>
      <x:c r="L5410" s="0">
        <x:v>377</x:v>
      </x:c>
    </x:row>
    <x:row r="5411" spans="1:12">
      <x:c r="A5411" s="0" t="s">
        <x:v>2</x:v>
      </x:c>
      <x:c r="B5411" s="0" t="s">
        <x:v>4</x:v>
      </x:c>
      <x:c r="C5411" s="0" t="s">
        <x:v>213</x:v>
      </x:c>
      <x:c r="D5411" s="0" t="s">
        <x:v>214</x:v>
      </x:c>
      <x:c r="E5411" s="0" t="s">
        <x:v>83</x:v>
      </x:c>
      <x:c r="F5411" s="0" t="s">
        <x:v>84</x:v>
      </x:c>
      <x:c r="G5411" s="0" t="s">
        <x:v>60</x:v>
      </x:c>
      <x:c r="H5411" s="0" t="s">
        <x:v>61</x:v>
      </x:c>
      <x:c r="I5411" s="0" t="s">
        <x:v>57</x:v>
      </x:c>
      <x:c r="J5411" s="0" t="s">
        <x:v>57</x:v>
      </x:c>
      <x:c r="K5411" s="0" t="s">
        <x:v>56</x:v>
      </x:c>
      <x:c r="L5411" s="0">
        <x:v>445</x:v>
      </x:c>
    </x:row>
    <x:row r="5412" spans="1:12">
      <x:c r="A5412" s="0" t="s">
        <x:v>2</x:v>
      </x:c>
      <x:c r="B5412" s="0" t="s">
        <x:v>4</x:v>
      </x:c>
      <x:c r="C5412" s="0" t="s">
        <x:v>213</x:v>
      </x:c>
      <x:c r="D5412" s="0" t="s">
        <x:v>214</x:v>
      </x:c>
      <x:c r="E5412" s="0" t="s">
        <x:v>83</x:v>
      </x:c>
      <x:c r="F5412" s="0" t="s">
        <x:v>84</x:v>
      </x:c>
      <x:c r="G5412" s="0" t="s">
        <x:v>62</x:v>
      </x:c>
      <x:c r="H5412" s="0" t="s">
        <x:v>63</x:v>
      </x:c>
      <x:c r="I5412" s="0" t="s">
        <x:v>55</x:v>
      </x:c>
      <x:c r="J5412" s="0" t="s">
        <x:v>55</x:v>
      </x:c>
      <x:c r="K5412" s="0" t="s">
        <x:v>56</x:v>
      </x:c>
      <x:c r="L5412" s="0">
        <x:v>976</x:v>
      </x:c>
    </x:row>
    <x:row r="5413" spans="1:12">
      <x:c r="A5413" s="0" t="s">
        <x:v>2</x:v>
      </x:c>
      <x:c r="B5413" s="0" t="s">
        <x:v>4</x:v>
      </x:c>
      <x:c r="C5413" s="0" t="s">
        <x:v>213</x:v>
      </x:c>
      <x:c r="D5413" s="0" t="s">
        <x:v>214</x:v>
      </x:c>
      <x:c r="E5413" s="0" t="s">
        <x:v>83</x:v>
      </x:c>
      <x:c r="F5413" s="0" t="s">
        <x:v>84</x:v>
      </x:c>
      <x:c r="G5413" s="0" t="s">
        <x:v>62</x:v>
      </x:c>
      <x:c r="H5413" s="0" t="s">
        <x:v>63</x:v>
      </x:c>
      <x:c r="I5413" s="0" t="s">
        <x:v>57</x:v>
      </x:c>
      <x:c r="J5413" s="0" t="s">
        <x:v>57</x:v>
      </x:c>
      <x:c r="K5413" s="0" t="s">
        <x:v>56</x:v>
      </x:c>
      <x:c r="L5413" s="0">
        <x:v>1171</x:v>
      </x:c>
    </x:row>
    <x:row r="5414" spans="1:12">
      <x:c r="A5414" s="0" t="s">
        <x:v>2</x:v>
      </x:c>
      <x:c r="B5414" s="0" t="s">
        <x:v>4</x:v>
      </x:c>
      <x:c r="C5414" s="0" t="s">
        <x:v>213</x:v>
      </x:c>
      <x:c r="D5414" s="0" t="s">
        <x:v>214</x:v>
      </x:c>
      <x:c r="E5414" s="0" t="s">
        <x:v>83</x:v>
      </x:c>
      <x:c r="F5414" s="0" t="s">
        <x:v>84</x:v>
      </x:c>
      <x:c r="G5414" s="0" t="s">
        <x:v>64</x:v>
      </x:c>
      <x:c r="H5414" s="0" t="s">
        <x:v>65</x:v>
      </x:c>
      <x:c r="I5414" s="0" t="s">
        <x:v>55</x:v>
      </x:c>
      <x:c r="J5414" s="0" t="s">
        <x:v>55</x:v>
      </x:c>
      <x:c r="K5414" s="0" t="s">
        <x:v>56</x:v>
      </x:c>
      <x:c r="L5414" s="0">
        <x:v>2426</x:v>
      </x:c>
    </x:row>
    <x:row r="5415" spans="1:12">
      <x:c r="A5415" s="0" t="s">
        <x:v>2</x:v>
      </x:c>
      <x:c r="B5415" s="0" t="s">
        <x:v>4</x:v>
      </x:c>
      <x:c r="C5415" s="0" t="s">
        <x:v>213</x:v>
      </x:c>
      <x:c r="D5415" s="0" t="s">
        <x:v>214</x:v>
      </x:c>
      <x:c r="E5415" s="0" t="s">
        <x:v>83</x:v>
      </x:c>
      <x:c r="F5415" s="0" t="s">
        <x:v>84</x:v>
      </x:c>
      <x:c r="G5415" s="0" t="s">
        <x:v>64</x:v>
      </x:c>
      <x:c r="H5415" s="0" t="s">
        <x:v>65</x:v>
      </x:c>
      <x:c r="I5415" s="0" t="s">
        <x:v>57</x:v>
      </x:c>
      <x:c r="J5415" s="0" t="s">
        <x:v>57</x:v>
      </x:c>
      <x:c r="K5415" s="0" t="s">
        <x:v>56</x:v>
      </x:c>
      <x:c r="L5415" s="0">
        <x:v>2671</x:v>
      </x:c>
    </x:row>
    <x:row r="5416" spans="1:12">
      <x:c r="A5416" s="0" t="s">
        <x:v>2</x:v>
      </x:c>
      <x:c r="B5416" s="0" t="s">
        <x:v>4</x:v>
      </x:c>
      <x:c r="C5416" s="0" t="s">
        <x:v>213</x:v>
      </x:c>
      <x:c r="D5416" s="0" t="s">
        <x:v>214</x:v>
      </x:c>
      <x:c r="E5416" s="0" t="s">
        <x:v>83</x:v>
      </x:c>
      <x:c r="F5416" s="0" t="s">
        <x:v>84</x:v>
      </x:c>
      <x:c r="G5416" s="0" t="s">
        <x:v>66</x:v>
      </x:c>
      <x:c r="H5416" s="0" t="s">
        <x:v>67</x:v>
      </x:c>
      <x:c r="I5416" s="0" t="s">
        <x:v>55</x:v>
      </x:c>
      <x:c r="J5416" s="0" t="s">
        <x:v>55</x:v>
      </x:c>
      <x:c r="K5416" s="0" t="s">
        <x:v>56</x:v>
      </x:c>
      <x:c r="L5416" s="0">
        <x:v>315</x:v>
      </x:c>
    </x:row>
    <x:row r="5417" spans="1:12">
      <x:c r="A5417" s="0" t="s">
        <x:v>2</x:v>
      </x:c>
      <x:c r="B5417" s="0" t="s">
        <x:v>4</x:v>
      </x:c>
      <x:c r="C5417" s="0" t="s">
        <x:v>213</x:v>
      </x:c>
      <x:c r="D5417" s="0" t="s">
        <x:v>214</x:v>
      </x:c>
      <x:c r="E5417" s="0" t="s">
        <x:v>83</x:v>
      </x:c>
      <x:c r="F5417" s="0" t="s">
        <x:v>84</x:v>
      </x:c>
      <x:c r="G5417" s="0" t="s">
        <x:v>66</x:v>
      </x:c>
      <x:c r="H5417" s="0" t="s">
        <x:v>67</x:v>
      </x:c>
      <x:c r="I5417" s="0" t="s">
        <x:v>57</x:v>
      </x:c>
      <x:c r="J5417" s="0" t="s">
        <x:v>57</x:v>
      </x:c>
      <x:c r="K5417" s="0" t="s">
        <x:v>56</x:v>
      </x:c>
      <x:c r="L5417" s="0">
        <x:v>363</x:v>
      </x:c>
    </x:row>
    <x:row r="5418" spans="1:12">
      <x:c r="A5418" s="0" t="s">
        <x:v>2</x:v>
      </x:c>
      <x:c r="B5418" s="0" t="s">
        <x:v>4</x:v>
      </x:c>
      <x:c r="C5418" s="0" t="s">
        <x:v>213</x:v>
      </x:c>
      <x:c r="D5418" s="0" t="s">
        <x:v>214</x:v>
      </x:c>
      <x:c r="E5418" s="0" t="s">
        <x:v>83</x:v>
      </x:c>
      <x:c r="F5418" s="0" t="s">
        <x:v>84</x:v>
      </x:c>
      <x:c r="G5418" s="0" t="s">
        <x:v>68</x:v>
      </x:c>
      <x:c r="H5418" s="0" t="s">
        <x:v>69</x:v>
      </x:c>
      <x:c r="I5418" s="0" t="s">
        <x:v>55</x:v>
      </x:c>
      <x:c r="J5418" s="0" t="s">
        <x:v>55</x:v>
      </x:c>
      <x:c r="K5418" s="0" t="s">
        <x:v>56</x:v>
      </x:c>
      <x:c r="L5418" s="0">
        <x:v>681</x:v>
      </x:c>
    </x:row>
    <x:row r="5419" spans="1:12">
      <x:c r="A5419" s="0" t="s">
        <x:v>2</x:v>
      </x:c>
      <x:c r="B5419" s="0" t="s">
        <x:v>4</x:v>
      </x:c>
      <x:c r="C5419" s="0" t="s">
        <x:v>213</x:v>
      </x:c>
      <x:c r="D5419" s="0" t="s">
        <x:v>214</x:v>
      </x:c>
      <x:c r="E5419" s="0" t="s">
        <x:v>83</x:v>
      </x:c>
      <x:c r="F5419" s="0" t="s">
        <x:v>84</x:v>
      </x:c>
      <x:c r="G5419" s="0" t="s">
        <x:v>68</x:v>
      </x:c>
      <x:c r="H5419" s="0" t="s">
        <x:v>69</x:v>
      </x:c>
      <x:c r="I5419" s="0" t="s">
        <x:v>57</x:v>
      </x:c>
      <x:c r="J5419" s="0" t="s">
        <x:v>57</x:v>
      </x:c>
      <x:c r="K5419" s="0" t="s">
        <x:v>56</x:v>
      </x:c>
      <x:c r="L5419" s="0">
        <x:v>807</x:v>
      </x:c>
    </x:row>
    <x:row r="5420" spans="1:12">
      <x:c r="A5420" s="0" t="s">
        <x:v>2</x:v>
      </x:c>
      <x:c r="B5420" s="0" t="s">
        <x:v>4</x:v>
      </x:c>
      <x:c r="C5420" s="0" t="s">
        <x:v>213</x:v>
      </x:c>
      <x:c r="D5420" s="0" t="s">
        <x:v>214</x:v>
      </x:c>
      <x:c r="E5420" s="0" t="s">
        <x:v>83</x:v>
      </x:c>
      <x:c r="F5420" s="0" t="s">
        <x:v>84</x:v>
      </x:c>
      <x:c r="G5420" s="0" t="s">
        <x:v>70</x:v>
      </x:c>
      <x:c r="H5420" s="0" t="s">
        <x:v>71</x:v>
      </x:c>
      <x:c r="I5420" s="0" t="s">
        <x:v>55</x:v>
      </x:c>
      <x:c r="J5420" s="0" t="s">
        <x:v>55</x:v>
      </x:c>
      <x:c r="K5420" s="0" t="s">
        <x:v>56</x:v>
      </x:c>
      <x:c r="L5420" s="0">
        <x:v>602</x:v>
      </x:c>
    </x:row>
    <x:row r="5421" spans="1:12">
      <x:c r="A5421" s="0" t="s">
        <x:v>2</x:v>
      </x:c>
      <x:c r="B5421" s="0" t="s">
        <x:v>4</x:v>
      </x:c>
      <x:c r="C5421" s="0" t="s">
        <x:v>213</x:v>
      </x:c>
      <x:c r="D5421" s="0" t="s">
        <x:v>214</x:v>
      </x:c>
      <x:c r="E5421" s="0" t="s">
        <x:v>83</x:v>
      </x:c>
      <x:c r="F5421" s="0" t="s">
        <x:v>84</x:v>
      </x:c>
      <x:c r="G5421" s="0" t="s">
        <x:v>70</x:v>
      </x:c>
      <x:c r="H5421" s="0" t="s">
        <x:v>71</x:v>
      </x:c>
      <x:c r="I5421" s="0" t="s">
        <x:v>57</x:v>
      </x:c>
      <x:c r="J5421" s="0" t="s">
        <x:v>57</x:v>
      </x:c>
      <x:c r="K5421" s="0" t="s">
        <x:v>56</x:v>
      </x:c>
      <x:c r="L5421" s="0">
        <x:v>734</x:v>
      </x:c>
    </x:row>
    <x:row r="5422" spans="1:12">
      <x:c r="A5422" s="0" t="s">
        <x:v>2</x:v>
      </x:c>
      <x:c r="B5422" s="0" t="s">
        <x:v>4</x:v>
      </x:c>
      <x:c r="C5422" s="0" t="s">
        <x:v>213</x:v>
      </x:c>
      <x:c r="D5422" s="0" t="s">
        <x:v>214</x:v>
      </x:c>
      <x:c r="E5422" s="0" t="s">
        <x:v>83</x:v>
      </x:c>
      <x:c r="F5422" s="0" t="s">
        <x:v>84</x:v>
      </x:c>
      <x:c r="G5422" s="0" t="s">
        <x:v>72</x:v>
      </x:c>
      <x:c r="H5422" s="0" t="s">
        <x:v>73</x:v>
      </x:c>
      <x:c r="I5422" s="0" t="s">
        <x:v>55</x:v>
      </x:c>
      <x:c r="J5422" s="0" t="s">
        <x:v>55</x:v>
      </x:c>
      <x:c r="K5422" s="0" t="s">
        <x:v>56</x:v>
      </x:c>
      <x:c r="L5422" s="0">
        <x:v>2916</x:v>
      </x:c>
    </x:row>
    <x:row r="5423" spans="1:12">
      <x:c r="A5423" s="0" t="s">
        <x:v>2</x:v>
      </x:c>
      <x:c r="B5423" s="0" t="s">
        <x:v>4</x:v>
      </x:c>
      <x:c r="C5423" s="0" t="s">
        <x:v>213</x:v>
      </x:c>
      <x:c r="D5423" s="0" t="s">
        <x:v>214</x:v>
      </x:c>
      <x:c r="E5423" s="0" t="s">
        <x:v>83</x:v>
      </x:c>
      <x:c r="F5423" s="0" t="s">
        <x:v>84</x:v>
      </x:c>
      <x:c r="G5423" s="0" t="s">
        <x:v>72</x:v>
      </x:c>
      <x:c r="H5423" s="0" t="s">
        <x:v>73</x:v>
      </x:c>
      <x:c r="I5423" s="0" t="s">
        <x:v>57</x:v>
      </x:c>
      <x:c r="J5423" s="0" t="s">
        <x:v>57</x:v>
      </x:c>
      <x:c r="K5423" s="0" t="s">
        <x:v>56</x:v>
      </x:c>
      <x:c r="L5423" s="0">
        <x:v>3044</x:v>
      </x:c>
    </x:row>
    <x:row r="5424" spans="1:12">
      <x:c r="A5424" s="0" t="s">
        <x:v>2</x:v>
      </x:c>
      <x:c r="B5424" s="0" t="s">
        <x:v>4</x:v>
      </x:c>
      <x:c r="C5424" s="0" t="s">
        <x:v>213</x:v>
      </x:c>
      <x:c r="D5424" s="0" t="s">
        <x:v>214</x:v>
      </x:c>
      <x:c r="E5424" s="0" t="s">
        <x:v>83</x:v>
      </x:c>
      <x:c r="F5424" s="0" t="s">
        <x:v>84</x:v>
      </x:c>
      <x:c r="G5424" s="0" t="s">
        <x:v>74</x:v>
      </x:c>
      <x:c r="H5424" s="0" t="s">
        <x:v>75</x:v>
      </x:c>
      <x:c r="I5424" s="0" t="s">
        <x:v>55</x:v>
      </x:c>
      <x:c r="J5424" s="0" t="s">
        <x:v>55</x:v>
      </x:c>
      <x:c r="K5424" s="0" t="s">
        <x:v>56</x:v>
      </x:c>
      <x:c r="L5424" s="0">
        <x:v>773</x:v>
      </x:c>
    </x:row>
    <x:row r="5425" spans="1:12">
      <x:c r="A5425" s="0" t="s">
        <x:v>2</x:v>
      </x:c>
      <x:c r="B5425" s="0" t="s">
        <x:v>4</x:v>
      </x:c>
      <x:c r="C5425" s="0" t="s">
        <x:v>213</x:v>
      </x:c>
      <x:c r="D5425" s="0" t="s">
        <x:v>214</x:v>
      </x:c>
      <x:c r="E5425" s="0" t="s">
        <x:v>83</x:v>
      </x:c>
      <x:c r="F5425" s="0" t="s">
        <x:v>84</x:v>
      </x:c>
      <x:c r="G5425" s="0" t="s">
        <x:v>74</x:v>
      </x:c>
      <x:c r="H5425" s="0" t="s">
        <x:v>75</x:v>
      </x:c>
      <x:c r="I5425" s="0" t="s">
        <x:v>57</x:v>
      </x:c>
      <x:c r="J5425" s="0" t="s">
        <x:v>57</x:v>
      </x:c>
      <x:c r="K5425" s="0" t="s">
        <x:v>56</x:v>
      </x:c>
      <x:c r="L5425" s="0">
        <x:v>950</x:v>
      </x:c>
    </x:row>
    <x:row r="5426" spans="1:12">
      <x:c r="A5426" s="0" t="s">
        <x:v>2</x:v>
      </x:c>
      <x:c r="B5426" s="0" t="s">
        <x:v>4</x:v>
      </x:c>
      <x:c r="C5426" s="0" t="s">
        <x:v>213</x:v>
      </x:c>
      <x:c r="D5426" s="0" t="s">
        <x:v>214</x:v>
      </x:c>
      <x:c r="E5426" s="0" t="s">
        <x:v>83</x:v>
      </x:c>
      <x:c r="F5426" s="0" t="s">
        <x:v>84</x:v>
      </x:c>
      <x:c r="G5426" s="0" t="s">
        <x:v>76</x:v>
      </x:c>
      <x:c r="H5426" s="0" t="s">
        <x:v>77</x:v>
      </x:c>
      <x:c r="I5426" s="0" t="s">
        <x:v>55</x:v>
      </x:c>
      <x:c r="J5426" s="0" t="s">
        <x:v>55</x:v>
      </x:c>
      <x:c r="K5426" s="0" t="s">
        <x:v>56</x:v>
      </x:c>
      <x:c r="L5426" s="0">
        <x:v>875</x:v>
      </x:c>
    </x:row>
    <x:row r="5427" spans="1:12">
      <x:c r="A5427" s="0" t="s">
        <x:v>2</x:v>
      </x:c>
      <x:c r="B5427" s="0" t="s">
        <x:v>4</x:v>
      </x:c>
      <x:c r="C5427" s="0" t="s">
        <x:v>213</x:v>
      </x:c>
      <x:c r="D5427" s="0" t="s">
        <x:v>214</x:v>
      </x:c>
      <x:c r="E5427" s="0" t="s">
        <x:v>83</x:v>
      </x:c>
      <x:c r="F5427" s="0" t="s">
        <x:v>84</x:v>
      </x:c>
      <x:c r="G5427" s="0" t="s">
        <x:v>76</x:v>
      </x:c>
      <x:c r="H5427" s="0" t="s">
        <x:v>77</x:v>
      </x:c>
      <x:c r="I5427" s="0" t="s">
        <x:v>57</x:v>
      </x:c>
      <x:c r="J5427" s="0" t="s">
        <x:v>57</x:v>
      </x:c>
      <x:c r="K5427" s="0" t="s">
        <x:v>56</x:v>
      </x:c>
      <x:c r="L5427" s="0">
        <x:v>1038</x:v>
      </x:c>
    </x:row>
    <x:row r="5428" spans="1:12">
      <x:c r="A5428" s="0" t="s">
        <x:v>2</x:v>
      </x:c>
      <x:c r="B5428" s="0" t="s">
        <x:v>4</x:v>
      </x:c>
      <x:c r="C5428" s="0" t="s">
        <x:v>213</x:v>
      </x:c>
      <x:c r="D5428" s="0" t="s">
        <x:v>214</x:v>
      </x:c>
      <x:c r="E5428" s="0" t="s">
        <x:v>83</x:v>
      </x:c>
      <x:c r="F5428" s="0" t="s">
        <x:v>84</x:v>
      </x:c>
      <x:c r="G5428" s="0" t="s">
        <x:v>78</x:v>
      </x:c>
      <x:c r="H5428" s="0" t="s">
        <x:v>79</x:v>
      </x:c>
      <x:c r="I5428" s="0" t="s">
        <x:v>55</x:v>
      </x:c>
      <x:c r="J5428" s="0" t="s">
        <x:v>55</x:v>
      </x:c>
      <x:c r="K5428" s="0" t="s">
        <x:v>56</x:v>
      </x:c>
      <x:c r="L5428" s="0">
        <x:v>2080</x:v>
      </x:c>
    </x:row>
    <x:row r="5429" spans="1:12">
      <x:c r="A5429" s="0" t="s">
        <x:v>2</x:v>
      </x:c>
      <x:c r="B5429" s="0" t="s">
        <x:v>4</x:v>
      </x:c>
      <x:c r="C5429" s="0" t="s">
        <x:v>213</x:v>
      </x:c>
      <x:c r="D5429" s="0" t="s">
        <x:v>214</x:v>
      </x:c>
      <x:c r="E5429" s="0" t="s">
        <x:v>83</x:v>
      </x:c>
      <x:c r="F5429" s="0" t="s">
        <x:v>84</x:v>
      </x:c>
      <x:c r="G5429" s="0" t="s">
        <x:v>78</x:v>
      </x:c>
      <x:c r="H5429" s="0" t="s">
        <x:v>79</x:v>
      </x:c>
      <x:c r="I5429" s="0" t="s">
        <x:v>57</x:v>
      </x:c>
      <x:c r="J5429" s="0" t="s">
        <x:v>57</x:v>
      </x:c>
      <x:c r="K5429" s="0" t="s">
        <x:v>56</x:v>
      </x:c>
      <x:c r="L5429" s="0">
        <x:v>2190</x:v>
      </x:c>
    </x:row>
    <x:row r="5430" spans="1:12">
      <x:c r="A5430" s="0" t="s">
        <x:v>2</x:v>
      </x:c>
      <x:c r="B5430" s="0" t="s">
        <x:v>4</x:v>
      </x:c>
      <x:c r="C5430" s="0" t="s">
        <x:v>213</x:v>
      </x:c>
      <x:c r="D5430" s="0" t="s">
        <x:v>214</x:v>
      </x:c>
      <x:c r="E5430" s="0" t="s">
        <x:v>83</x:v>
      </x:c>
      <x:c r="F5430" s="0" t="s">
        <x:v>84</x:v>
      </x:c>
      <x:c r="G5430" s="0" t="s">
        <x:v>80</x:v>
      </x:c>
      <x:c r="H5430" s="0" t="s">
        <x:v>81</x:v>
      </x:c>
      <x:c r="I5430" s="0" t="s">
        <x:v>55</x:v>
      </x:c>
      <x:c r="J5430" s="0" t="s">
        <x:v>55</x:v>
      </x:c>
      <x:c r="K5430" s="0" t="s">
        <x:v>56</x:v>
      </x:c>
      <x:c r="L5430" s="0">
        <x:v>1634</x:v>
      </x:c>
    </x:row>
    <x:row r="5431" spans="1:12">
      <x:c r="A5431" s="0" t="s">
        <x:v>2</x:v>
      </x:c>
      <x:c r="B5431" s="0" t="s">
        <x:v>4</x:v>
      </x:c>
      <x:c r="C5431" s="0" t="s">
        <x:v>213</x:v>
      </x:c>
      <x:c r="D5431" s="0" t="s">
        <x:v>214</x:v>
      </x:c>
      <x:c r="E5431" s="0" t="s">
        <x:v>83</x:v>
      </x:c>
      <x:c r="F5431" s="0" t="s">
        <x:v>84</x:v>
      </x:c>
      <x:c r="G5431" s="0" t="s">
        <x:v>80</x:v>
      </x:c>
      <x:c r="H5431" s="0" t="s">
        <x:v>81</x:v>
      </x:c>
      <x:c r="I5431" s="0" t="s">
        <x:v>57</x:v>
      </x:c>
      <x:c r="J5431" s="0" t="s">
        <x:v>57</x:v>
      </x:c>
      <x:c r="K5431" s="0" t="s">
        <x:v>56</x:v>
      </x:c>
      <x:c r="L5431" s="0">
        <x:v>1856</x:v>
      </x:c>
    </x:row>
    <x:row r="5432" spans="1:12">
      <x:c r="A5432" s="0" t="s">
        <x:v>2</x:v>
      </x:c>
      <x:c r="B5432" s="0" t="s">
        <x:v>4</x:v>
      </x:c>
      <x:c r="C5432" s="0" t="s">
        <x:v>213</x:v>
      </x:c>
      <x:c r="D5432" s="0" t="s">
        <x:v>214</x:v>
      </x:c>
      <x:c r="E5432" s="0" t="s">
        <x:v>83</x:v>
      </x:c>
      <x:c r="F5432" s="0" t="s">
        <x:v>84</x:v>
      </x:c>
      <x:c r="G5432" s="0" t="s">
        <x:v>50</x:v>
      </x:c>
      <x:c r="H5432" s="0" t="s">
        <x:v>82</x:v>
      </x:c>
      <x:c r="I5432" s="0" t="s">
        <x:v>55</x:v>
      </x:c>
      <x:c r="J5432" s="0" t="s">
        <x:v>55</x:v>
      </x:c>
      <x:c r="K5432" s="0" t="s">
        <x:v>56</x:v>
      </x:c>
      <x:c r="L5432" s="0">
        <x:v>13655</x:v>
      </x:c>
    </x:row>
    <x:row r="5433" spans="1:12">
      <x:c r="A5433" s="0" t="s">
        <x:v>2</x:v>
      </x:c>
      <x:c r="B5433" s="0" t="s">
        <x:v>4</x:v>
      </x:c>
      <x:c r="C5433" s="0" t="s">
        <x:v>213</x:v>
      </x:c>
      <x:c r="D5433" s="0" t="s">
        <x:v>214</x:v>
      </x:c>
      <x:c r="E5433" s="0" t="s">
        <x:v>83</x:v>
      </x:c>
      <x:c r="F5433" s="0" t="s">
        <x:v>84</x:v>
      </x:c>
      <x:c r="G5433" s="0" t="s">
        <x:v>50</x:v>
      </x:c>
      <x:c r="H5433" s="0" t="s">
        <x:v>82</x:v>
      </x:c>
      <x:c r="I5433" s="0" t="s">
        <x:v>57</x:v>
      </x:c>
      <x:c r="J5433" s="0" t="s">
        <x:v>57</x:v>
      </x:c>
      <x:c r="K5433" s="0" t="s">
        <x:v>56</x:v>
      </x:c>
      <x:c r="L5433" s="0">
        <x:v>15269</x:v>
      </x:c>
    </x:row>
    <x:row r="5434" spans="1:12">
      <x:c r="A5434" s="0" t="s">
        <x:v>2</x:v>
      </x:c>
      <x:c r="B5434" s="0" t="s">
        <x:v>4</x:v>
      </x:c>
      <x:c r="C5434" s="0" t="s">
        <x:v>213</x:v>
      </x:c>
      <x:c r="D5434" s="0" t="s">
        <x:v>214</x:v>
      </x:c>
      <x:c r="E5434" s="0" t="s">
        <x:v>85</x:v>
      </x:c>
      <x:c r="F5434" s="0" t="s">
        <x:v>86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21445</x:v>
      </x:c>
    </x:row>
    <x:row r="5435" spans="1:12">
      <x:c r="A5435" s="0" t="s">
        <x:v>2</x:v>
      </x:c>
      <x:c r="B5435" s="0" t="s">
        <x:v>4</x:v>
      </x:c>
      <x:c r="C5435" s="0" t="s">
        <x:v>213</x:v>
      </x:c>
      <x:c r="D5435" s="0" t="s">
        <x:v>214</x:v>
      </x:c>
      <x:c r="E5435" s="0" t="s">
        <x:v>85</x:v>
      </x:c>
      <x:c r="F5435" s="0" t="s">
        <x:v>86</x:v>
      </x:c>
      <x:c r="G5435" s="0" t="s">
        <x:v>53</x:v>
      </x:c>
      <x:c r="H5435" s="0" t="s">
        <x:v>54</x:v>
      </x:c>
      <x:c r="I5435" s="0" t="s">
        <x:v>57</x:v>
      </x:c>
      <x:c r="J5435" s="0" t="s">
        <x:v>57</x:v>
      </x:c>
      <x:c r="K5435" s="0" t="s">
        <x:v>56</x:v>
      </x:c>
      <x:c r="L5435" s="0">
        <x:v>23879</x:v>
      </x:c>
    </x:row>
    <x:row r="5436" spans="1:12">
      <x:c r="A5436" s="0" t="s">
        <x:v>2</x:v>
      </x:c>
      <x:c r="B5436" s="0" t="s">
        <x:v>4</x:v>
      </x:c>
      <x:c r="C5436" s="0" t="s">
        <x:v>213</x:v>
      </x:c>
      <x:c r="D5436" s="0" t="s">
        <x:v>214</x:v>
      </x:c>
      <x:c r="E5436" s="0" t="s">
        <x:v>85</x:v>
      </x:c>
      <x:c r="F5436" s="0" t="s">
        <x:v>86</x:v>
      </x:c>
      <x:c r="G5436" s="0" t="s">
        <x:v>58</x:v>
      </x:c>
      <x:c r="H5436" s="0" t="s">
        <x:v>59</x:v>
      </x:c>
      <x:c r="I5436" s="0" t="s">
        <x:v>55</x:v>
      </x:c>
      <x:c r="J5436" s="0" t="s">
        <x:v>55</x:v>
      </x:c>
      <x:c r="K5436" s="0" t="s">
        <x:v>56</x:v>
      </x:c>
      <x:c r="L5436" s="0">
        <x:v>4682</x:v>
      </x:c>
    </x:row>
    <x:row r="5437" spans="1:12">
      <x:c r="A5437" s="0" t="s">
        <x:v>2</x:v>
      </x:c>
      <x:c r="B5437" s="0" t="s">
        <x:v>4</x:v>
      </x:c>
      <x:c r="C5437" s="0" t="s">
        <x:v>213</x:v>
      </x:c>
      <x:c r="D5437" s="0" t="s">
        <x:v>214</x:v>
      </x:c>
      <x:c r="E5437" s="0" t="s">
        <x:v>85</x:v>
      </x:c>
      <x:c r="F5437" s="0" t="s">
        <x:v>86</x:v>
      </x:c>
      <x:c r="G5437" s="0" t="s">
        <x:v>58</x:v>
      </x:c>
      <x:c r="H5437" s="0" t="s">
        <x:v>59</x:v>
      </x:c>
      <x:c r="I5437" s="0" t="s">
        <x:v>57</x:v>
      </x:c>
      <x:c r="J5437" s="0" t="s">
        <x:v>57</x:v>
      </x:c>
      <x:c r="K5437" s="0" t="s">
        <x:v>56</x:v>
      </x:c>
      <x:c r="L5437" s="0">
        <x:v>5069</x:v>
      </x:c>
    </x:row>
    <x:row r="5438" spans="1:12">
      <x:c r="A5438" s="0" t="s">
        <x:v>2</x:v>
      </x:c>
      <x:c r="B5438" s="0" t="s">
        <x:v>4</x:v>
      </x:c>
      <x:c r="C5438" s="0" t="s">
        <x:v>213</x:v>
      </x:c>
      <x:c r="D5438" s="0" t="s">
        <x:v>214</x:v>
      </x:c>
      <x:c r="E5438" s="0" t="s">
        <x:v>85</x:v>
      </x:c>
      <x:c r="F5438" s="0" t="s">
        <x:v>86</x:v>
      </x:c>
      <x:c r="G5438" s="0" t="s">
        <x:v>60</x:v>
      </x:c>
      <x:c r="H5438" s="0" t="s">
        <x:v>61</x:v>
      </x:c>
      <x:c r="I5438" s="0" t="s">
        <x:v>55</x:v>
      </x:c>
      <x:c r="J5438" s="0" t="s">
        <x:v>55</x:v>
      </x:c>
      <x:c r="K5438" s="0" t="s">
        <x:v>56</x:v>
      </x:c>
      <x:c r="L5438" s="0">
        <x:v>353</x:v>
      </x:c>
    </x:row>
    <x:row r="5439" spans="1:12">
      <x:c r="A5439" s="0" t="s">
        <x:v>2</x:v>
      </x:c>
      <x:c r="B5439" s="0" t="s">
        <x:v>4</x:v>
      </x:c>
      <x:c r="C5439" s="0" t="s">
        <x:v>213</x:v>
      </x:c>
      <x:c r="D5439" s="0" t="s">
        <x:v>214</x:v>
      </x:c>
      <x:c r="E5439" s="0" t="s">
        <x:v>85</x:v>
      </x:c>
      <x:c r="F5439" s="0" t="s">
        <x:v>86</x:v>
      </x:c>
      <x:c r="G5439" s="0" t="s">
        <x:v>60</x:v>
      </x:c>
      <x:c r="H5439" s="0" t="s">
        <x:v>61</x:v>
      </x:c>
      <x:c r="I5439" s="0" t="s">
        <x:v>57</x:v>
      </x:c>
      <x:c r="J5439" s="0" t="s">
        <x:v>57</x:v>
      </x:c>
      <x:c r="K5439" s="0" t="s">
        <x:v>56</x:v>
      </x:c>
      <x:c r="L5439" s="0">
        <x:v>351</x:v>
      </x:c>
    </x:row>
    <x:row r="5440" spans="1:12">
      <x:c r="A5440" s="0" t="s">
        <x:v>2</x:v>
      </x:c>
      <x:c r="B5440" s="0" t="s">
        <x:v>4</x:v>
      </x:c>
      <x:c r="C5440" s="0" t="s">
        <x:v>213</x:v>
      </x:c>
      <x:c r="D5440" s="0" t="s">
        <x:v>214</x:v>
      </x:c>
      <x:c r="E5440" s="0" t="s">
        <x:v>85</x:v>
      </x:c>
      <x:c r="F5440" s="0" t="s">
        <x:v>86</x:v>
      </x:c>
      <x:c r="G5440" s="0" t="s">
        <x:v>62</x:v>
      </x:c>
      <x:c r="H5440" s="0" t="s">
        <x:v>63</x:v>
      </x:c>
      <x:c r="I5440" s="0" t="s">
        <x:v>55</x:v>
      </x:c>
      <x:c r="J5440" s="0" t="s">
        <x:v>55</x:v>
      </x:c>
      <x:c r="K5440" s="0" t="s">
        <x:v>56</x:v>
      </x:c>
      <x:c r="L5440" s="0">
        <x:v>613</x:v>
      </x:c>
    </x:row>
    <x:row r="5441" spans="1:12">
      <x:c r="A5441" s="0" t="s">
        <x:v>2</x:v>
      </x:c>
      <x:c r="B5441" s="0" t="s">
        <x:v>4</x:v>
      </x:c>
      <x:c r="C5441" s="0" t="s">
        <x:v>213</x:v>
      </x:c>
      <x:c r="D5441" s="0" t="s">
        <x:v>214</x:v>
      </x:c>
      <x:c r="E5441" s="0" t="s">
        <x:v>85</x:v>
      </x:c>
      <x:c r="F5441" s="0" t="s">
        <x:v>86</x:v>
      </x:c>
      <x:c r="G5441" s="0" t="s">
        <x:v>62</x:v>
      </x:c>
      <x:c r="H5441" s="0" t="s">
        <x:v>63</x:v>
      </x:c>
      <x:c r="I5441" s="0" t="s">
        <x:v>57</x:v>
      </x:c>
      <x:c r="J5441" s="0" t="s">
        <x:v>57</x:v>
      </x:c>
      <x:c r="K5441" s="0" t="s">
        <x:v>56</x:v>
      </x:c>
      <x:c r="L5441" s="0">
        <x:v>669</x:v>
      </x:c>
    </x:row>
    <x:row r="5442" spans="1:12">
      <x:c r="A5442" s="0" t="s">
        <x:v>2</x:v>
      </x:c>
      <x:c r="B5442" s="0" t="s">
        <x:v>4</x:v>
      </x:c>
      <x:c r="C5442" s="0" t="s">
        <x:v>213</x:v>
      </x:c>
      <x:c r="D5442" s="0" t="s">
        <x:v>214</x:v>
      </x:c>
      <x:c r="E5442" s="0" t="s">
        <x:v>85</x:v>
      </x:c>
      <x:c r="F5442" s="0" t="s">
        <x:v>86</x:v>
      </x:c>
      <x:c r="G5442" s="0" t="s">
        <x:v>64</x:v>
      </x:c>
      <x:c r="H5442" s="0" t="s">
        <x:v>65</x:v>
      </x:c>
      <x:c r="I5442" s="0" t="s">
        <x:v>55</x:v>
      </x:c>
      <x:c r="J5442" s="0" t="s">
        <x:v>55</x:v>
      </x:c>
      <x:c r="K5442" s="0" t="s">
        <x:v>56</x:v>
      </x:c>
      <x:c r="L5442" s="0">
        <x:v>2491</x:v>
      </x:c>
    </x:row>
    <x:row r="5443" spans="1:12">
      <x:c r="A5443" s="0" t="s">
        <x:v>2</x:v>
      </x:c>
      <x:c r="B5443" s="0" t="s">
        <x:v>4</x:v>
      </x:c>
      <x:c r="C5443" s="0" t="s">
        <x:v>213</x:v>
      </x:c>
      <x:c r="D5443" s="0" t="s">
        <x:v>214</x:v>
      </x:c>
      <x:c r="E5443" s="0" t="s">
        <x:v>85</x:v>
      </x:c>
      <x:c r="F5443" s="0" t="s">
        <x:v>86</x:v>
      </x:c>
      <x:c r="G5443" s="0" t="s">
        <x:v>64</x:v>
      </x:c>
      <x:c r="H5443" s="0" t="s">
        <x:v>65</x:v>
      </x:c>
      <x:c r="I5443" s="0" t="s">
        <x:v>57</x:v>
      </x:c>
      <x:c r="J5443" s="0" t="s">
        <x:v>57</x:v>
      </x:c>
      <x:c r="K5443" s="0" t="s">
        <x:v>56</x:v>
      </x:c>
      <x:c r="L5443" s="0">
        <x:v>2702</x:v>
      </x:c>
    </x:row>
    <x:row r="5444" spans="1:12">
      <x:c r="A5444" s="0" t="s">
        <x:v>2</x:v>
      </x:c>
      <x:c r="B5444" s="0" t="s">
        <x:v>4</x:v>
      </x:c>
      <x:c r="C5444" s="0" t="s">
        <x:v>213</x:v>
      </x:c>
      <x:c r="D5444" s="0" t="s">
        <x:v>214</x:v>
      </x:c>
      <x:c r="E5444" s="0" t="s">
        <x:v>85</x:v>
      </x:c>
      <x:c r="F5444" s="0" t="s">
        <x:v>86</x:v>
      </x:c>
      <x:c r="G5444" s="0" t="s">
        <x:v>66</x:v>
      </x:c>
      <x:c r="H5444" s="0" t="s">
        <x:v>67</x:v>
      </x:c>
      <x:c r="I5444" s="0" t="s">
        <x:v>55</x:v>
      </x:c>
      <x:c r="J5444" s="0" t="s">
        <x:v>55</x:v>
      </x:c>
      <x:c r="K5444" s="0" t="s">
        <x:v>56</x:v>
      </x:c>
      <x:c r="L5444" s="0">
        <x:v>219</x:v>
      </x:c>
    </x:row>
    <x:row r="5445" spans="1:12">
      <x:c r="A5445" s="0" t="s">
        <x:v>2</x:v>
      </x:c>
      <x:c r="B5445" s="0" t="s">
        <x:v>4</x:v>
      </x:c>
      <x:c r="C5445" s="0" t="s">
        <x:v>213</x:v>
      </x:c>
      <x:c r="D5445" s="0" t="s">
        <x:v>214</x:v>
      </x:c>
      <x:c r="E5445" s="0" t="s">
        <x:v>85</x:v>
      </x:c>
      <x:c r="F5445" s="0" t="s">
        <x:v>86</x:v>
      </x:c>
      <x:c r="G5445" s="0" t="s">
        <x:v>66</x:v>
      </x:c>
      <x:c r="H5445" s="0" t="s">
        <x:v>67</x:v>
      </x:c>
      <x:c r="I5445" s="0" t="s">
        <x:v>57</x:v>
      </x:c>
      <x:c r="J5445" s="0" t="s">
        <x:v>57</x:v>
      </x:c>
      <x:c r="K5445" s="0" t="s">
        <x:v>56</x:v>
      </x:c>
      <x:c r="L5445" s="0">
        <x:v>261</x:v>
      </x:c>
    </x:row>
    <x:row r="5446" spans="1:12">
      <x:c r="A5446" s="0" t="s">
        <x:v>2</x:v>
      </x:c>
      <x:c r="B5446" s="0" t="s">
        <x:v>4</x:v>
      </x:c>
      <x:c r="C5446" s="0" t="s">
        <x:v>213</x:v>
      </x:c>
      <x:c r="D5446" s="0" t="s">
        <x:v>214</x:v>
      </x:c>
      <x:c r="E5446" s="0" t="s">
        <x:v>85</x:v>
      </x:c>
      <x:c r="F5446" s="0" t="s">
        <x:v>86</x:v>
      </x:c>
      <x:c r="G5446" s="0" t="s">
        <x:v>68</x:v>
      </x:c>
      <x:c r="H5446" s="0" t="s">
        <x:v>69</x:v>
      </x:c>
      <x:c r="I5446" s="0" t="s">
        <x:v>55</x:v>
      </x:c>
      <x:c r="J5446" s="0" t="s">
        <x:v>55</x:v>
      </x:c>
      <x:c r="K5446" s="0" t="s">
        <x:v>56</x:v>
      </x:c>
      <x:c r="L5446" s="0">
        <x:v>553</x:v>
      </x:c>
    </x:row>
    <x:row r="5447" spans="1:12">
      <x:c r="A5447" s="0" t="s">
        <x:v>2</x:v>
      </x:c>
      <x:c r="B5447" s="0" t="s">
        <x:v>4</x:v>
      </x:c>
      <x:c r="C5447" s="0" t="s">
        <x:v>213</x:v>
      </x:c>
      <x:c r="D5447" s="0" t="s">
        <x:v>214</x:v>
      </x:c>
      <x:c r="E5447" s="0" t="s">
        <x:v>85</x:v>
      </x:c>
      <x:c r="F5447" s="0" t="s">
        <x:v>86</x:v>
      </x:c>
      <x:c r="G5447" s="0" t="s">
        <x:v>68</x:v>
      </x:c>
      <x:c r="H5447" s="0" t="s">
        <x:v>69</x:v>
      </x:c>
      <x:c r="I5447" s="0" t="s">
        <x:v>57</x:v>
      </x:c>
      <x:c r="J5447" s="0" t="s">
        <x:v>57</x:v>
      </x:c>
      <x:c r="K5447" s="0" t="s">
        <x:v>56</x:v>
      </x:c>
      <x:c r="L5447" s="0">
        <x:v>625</x:v>
      </x:c>
    </x:row>
    <x:row r="5448" spans="1:12">
      <x:c r="A5448" s="0" t="s">
        <x:v>2</x:v>
      </x:c>
      <x:c r="B5448" s="0" t="s">
        <x:v>4</x:v>
      </x:c>
      <x:c r="C5448" s="0" t="s">
        <x:v>213</x:v>
      </x:c>
      <x:c r="D5448" s="0" t="s">
        <x:v>214</x:v>
      </x:c>
      <x:c r="E5448" s="0" t="s">
        <x:v>85</x:v>
      </x:c>
      <x:c r="F5448" s="0" t="s">
        <x:v>86</x:v>
      </x:c>
      <x:c r="G5448" s="0" t="s">
        <x:v>70</x:v>
      </x:c>
      <x:c r="H5448" s="0" t="s">
        <x:v>71</x:v>
      </x:c>
      <x:c r="I5448" s="0" t="s">
        <x:v>55</x:v>
      </x:c>
      <x:c r="J5448" s="0" t="s">
        <x:v>55</x:v>
      </x:c>
      <x:c r="K5448" s="0" t="s">
        <x:v>56</x:v>
      </x:c>
      <x:c r="L5448" s="0">
        <x:v>588</x:v>
      </x:c>
    </x:row>
    <x:row r="5449" spans="1:12">
      <x:c r="A5449" s="0" t="s">
        <x:v>2</x:v>
      </x:c>
      <x:c r="B5449" s="0" t="s">
        <x:v>4</x:v>
      </x:c>
      <x:c r="C5449" s="0" t="s">
        <x:v>213</x:v>
      </x:c>
      <x:c r="D5449" s="0" t="s">
        <x:v>214</x:v>
      </x:c>
      <x:c r="E5449" s="0" t="s">
        <x:v>85</x:v>
      </x:c>
      <x:c r="F5449" s="0" t="s">
        <x:v>86</x:v>
      </x:c>
      <x:c r="G5449" s="0" t="s">
        <x:v>70</x:v>
      </x:c>
      <x:c r="H5449" s="0" t="s">
        <x:v>71</x:v>
      </x:c>
      <x:c r="I5449" s="0" t="s">
        <x:v>57</x:v>
      </x:c>
      <x:c r="J5449" s="0" t="s">
        <x:v>57</x:v>
      </x:c>
      <x:c r="K5449" s="0" t="s">
        <x:v>56</x:v>
      </x:c>
      <x:c r="L5449" s="0">
        <x:v>754</x:v>
      </x:c>
    </x:row>
    <x:row r="5450" spans="1:12">
      <x:c r="A5450" s="0" t="s">
        <x:v>2</x:v>
      </x:c>
      <x:c r="B5450" s="0" t="s">
        <x:v>4</x:v>
      </x:c>
      <x:c r="C5450" s="0" t="s">
        <x:v>213</x:v>
      </x:c>
      <x:c r="D5450" s="0" t="s">
        <x:v>214</x:v>
      </x:c>
      <x:c r="E5450" s="0" t="s">
        <x:v>85</x:v>
      </x:c>
      <x:c r="F5450" s="0" t="s">
        <x:v>86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2687</x:v>
      </x:c>
    </x:row>
    <x:row r="5451" spans="1:12">
      <x:c r="A5451" s="0" t="s">
        <x:v>2</x:v>
      </x:c>
      <x:c r="B5451" s="0" t="s">
        <x:v>4</x:v>
      </x:c>
      <x:c r="C5451" s="0" t="s">
        <x:v>213</x:v>
      </x:c>
      <x:c r="D5451" s="0" t="s">
        <x:v>214</x:v>
      </x:c>
      <x:c r="E5451" s="0" t="s">
        <x:v>85</x:v>
      </x:c>
      <x:c r="F5451" s="0" t="s">
        <x:v>86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2981</x:v>
      </x:c>
    </x:row>
    <x:row r="5452" spans="1:12">
      <x:c r="A5452" s="0" t="s">
        <x:v>2</x:v>
      </x:c>
      <x:c r="B5452" s="0" t="s">
        <x:v>4</x:v>
      </x:c>
      <x:c r="C5452" s="0" t="s">
        <x:v>213</x:v>
      </x:c>
      <x:c r="D5452" s="0" t="s">
        <x:v>214</x:v>
      </x:c>
      <x:c r="E5452" s="0" t="s">
        <x:v>85</x:v>
      </x:c>
      <x:c r="F5452" s="0" t="s">
        <x:v>86</x:v>
      </x:c>
      <x:c r="G5452" s="0" t="s">
        <x:v>74</x:v>
      </x:c>
      <x:c r="H5452" s="0" t="s">
        <x:v>75</x:v>
      </x:c>
      <x:c r="I5452" s="0" t="s">
        <x:v>55</x:v>
      </x:c>
      <x:c r="J5452" s="0" t="s">
        <x:v>55</x:v>
      </x:c>
      <x:c r="K5452" s="0" t="s">
        <x:v>56</x:v>
      </x:c>
      <x:c r="L5452" s="0">
        <x:v>879</x:v>
      </x:c>
    </x:row>
    <x:row r="5453" spans="1:12">
      <x:c r="A5453" s="0" t="s">
        <x:v>2</x:v>
      </x:c>
      <x:c r="B5453" s="0" t="s">
        <x:v>4</x:v>
      </x:c>
      <x:c r="C5453" s="0" t="s">
        <x:v>213</x:v>
      </x:c>
      <x:c r="D5453" s="0" t="s">
        <x:v>214</x:v>
      </x:c>
      <x:c r="E5453" s="0" t="s">
        <x:v>85</x:v>
      </x:c>
      <x:c r="F5453" s="0" t="s">
        <x:v>86</x:v>
      </x:c>
      <x:c r="G5453" s="0" t="s">
        <x:v>74</x:v>
      </x:c>
      <x:c r="H5453" s="0" t="s">
        <x:v>75</x:v>
      </x:c>
      <x:c r="I5453" s="0" t="s">
        <x:v>57</x:v>
      </x:c>
      <x:c r="J5453" s="0" t="s">
        <x:v>57</x:v>
      </x:c>
      <x:c r="K5453" s="0" t="s">
        <x:v>56</x:v>
      </x:c>
      <x:c r="L5453" s="0">
        <x:v>966</x:v>
      </x:c>
    </x:row>
    <x:row r="5454" spans="1:12">
      <x:c r="A5454" s="0" t="s">
        <x:v>2</x:v>
      </x:c>
      <x:c r="B5454" s="0" t="s">
        <x:v>4</x:v>
      </x:c>
      <x:c r="C5454" s="0" t="s">
        <x:v>213</x:v>
      </x:c>
      <x:c r="D5454" s="0" t="s">
        <x:v>214</x:v>
      </x:c>
      <x:c r="E5454" s="0" t="s">
        <x:v>85</x:v>
      </x:c>
      <x:c r="F5454" s="0" t="s">
        <x:v>86</x:v>
      </x:c>
      <x:c r="G5454" s="0" t="s">
        <x:v>76</x:v>
      </x:c>
      <x:c r="H5454" s="0" t="s">
        <x:v>77</x:v>
      </x:c>
      <x:c r="I5454" s="0" t="s">
        <x:v>55</x:v>
      </x:c>
      <x:c r="J5454" s="0" t="s">
        <x:v>55</x:v>
      </x:c>
      <x:c r="K5454" s="0" t="s">
        <x:v>56</x:v>
      </x:c>
      <x:c r="L5454" s="0">
        <x:v>1133</x:v>
      </x:c>
    </x:row>
    <x:row r="5455" spans="1:12">
      <x:c r="A5455" s="0" t="s">
        <x:v>2</x:v>
      </x:c>
      <x:c r="B5455" s="0" t="s">
        <x:v>4</x:v>
      </x:c>
      <x:c r="C5455" s="0" t="s">
        <x:v>213</x:v>
      </x:c>
      <x:c r="D5455" s="0" t="s">
        <x:v>214</x:v>
      </x:c>
      <x:c r="E5455" s="0" t="s">
        <x:v>85</x:v>
      </x:c>
      <x:c r="F5455" s="0" t="s">
        <x:v>86</x:v>
      </x:c>
      <x:c r="G5455" s="0" t="s">
        <x:v>76</x:v>
      </x:c>
      <x:c r="H5455" s="0" t="s">
        <x:v>77</x:v>
      </x:c>
      <x:c r="I5455" s="0" t="s">
        <x:v>57</x:v>
      </x:c>
      <x:c r="J5455" s="0" t="s">
        <x:v>57</x:v>
      </x:c>
      <x:c r="K5455" s="0" t="s">
        <x:v>56</x:v>
      </x:c>
      <x:c r="L5455" s="0">
        <x:v>1259</x:v>
      </x:c>
    </x:row>
    <x:row r="5456" spans="1:12">
      <x:c r="A5456" s="0" t="s">
        <x:v>2</x:v>
      </x:c>
      <x:c r="B5456" s="0" t="s">
        <x:v>4</x:v>
      </x:c>
      <x:c r="C5456" s="0" t="s">
        <x:v>213</x:v>
      </x:c>
      <x:c r="D5456" s="0" t="s">
        <x:v>214</x:v>
      </x:c>
      <x:c r="E5456" s="0" t="s">
        <x:v>85</x:v>
      </x:c>
      <x:c r="F5456" s="0" t="s">
        <x:v>86</x:v>
      </x:c>
      <x:c r="G5456" s="0" t="s">
        <x:v>78</x:v>
      </x:c>
      <x:c r="H5456" s="0" t="s">
        <x:v>79</x:v>
      </x:c>
      <x:c r="I5456" s="0" t="s">
        <x:v>55</x:v>
      </x:c>
      <x:c r="J5456" s="0" t="s">
        <x:v>55</x:v>
      </x:c>
      <x:c r="K5456" s="0" t="s">
        <x:v>56</x:v>
      </x:c>
      <x:c r="L5456" s="0">
        <x:v>1534</x:v>
      </x:c>
    </x:row>
    <x:row r="5457" spans="1:12">
      <x:c r="A5457" s="0" t="s">
        <x:v>2</x:v>
      </x:c>
      <x:c r="B5457" s="0" t="s">
        <x:v>4</x:v>
      </x:c>
      <x:c r="C5457" s="0" t="s">
        <x:v>213</x:v>
      </x:c>
      <x:c r="D5457" s="0" t="s">
        <x:v>214</x:v>
      </x:c>
      <x:c r="E5457" s="0" t="s">
        <x:v>85</x:v>
      </x:c>
      <x:c r="F5457" s="0" t="s">
        <x:v>86</x:v>
      </x:c>
      <x:c r="G5457" s="0" t="s">
        <x:v>78</x:v>
      </x:c>
      <x:c r="H5457" s="0" t="s">
        <x:v>79</x:v>
      </x:c>
      <x:c r="I5457" s="0" t="s">
        <x:v>57</x:v>
      </x:c>
      <x:c r="J5457" s="0" t="s">
        <x:v>57</x:v>
      </x:c>
      <x:c r="K5457" s="0" t="s">
        <x:v>56</x:v>
      </x:c>
      <x:c r="L5457" s="0">
        <x:v>1797</x:v>
      </x:c>
    </x:row>
    <x:row r="5458" spans="1:12">
      <x:c r="A5458" s="0" t="s">
        <x:v>2</x:v>
      </x:c>
      <x:c r="B5458" s="0" t="s">
        <x:v>4</x:v>
      </x:c>
      <x:c r="C5458" s="0" t="s">
        <x:v>213</x:v>
      </x:c>
      <x:c r="D5458" s="0" t="s">
        <x:v>214</x:v>
      </x:c>
      <x:c r="E5458" s="0" t="s">
        <x:v>85</x:v>
      </x:c>
      <x:c r="F5458" s="0" t="s">
        <x:v>86</x:v>
      </x:c>
      <x:c r="G5458" s="0" t="s">
        <x:v>80</x:v>
      </x:c>
      <x:c r="H5458" s="0" t="s">
        <x:v>81</x:v>
      </x:c>
      <x:c r="I5458" s="0" t="s">
        <x:v>55</x:v>
      </x:c>
      <x:c r="J5458" s="0" t="s">
        <x:v>55</x:v>
      </x:c>
      <x:c r="K5458" s="0" t="s">
        <x:v>56</x:v>
      </x:c>
      <x:c r="L5458" s="0">
        <x:v>1610</x:v>
      </x:c>
    </x:row>
    <x:row r="5459" spans="1:12">
      <x:c r="A5459" s="0" t="s">
        <x:v>2</x:v>
      </x:c>
      <x:c r="B5459" s="0" t="s">
        <x:v>4</x:v>
      </x:c>
      <x:c r="C5459" s="0" t="s">
        <x:v>213</x:v>
      </x:c>
      <x:c r="D5459" s="0" t="s">
        <x:v>214</x:v>
      </x:c>
      <x:c r="E5459" s="0" t="s">
        <x:v>85</x:v>
      </x:c>
      <x:c r="F5459" s="0" t="s">
        <x:v>86</x:v>
      </x:c>
      <x:c r="G5459" s="0" t="s">
        <x:v>80</x:v>
      </x:c>
      <x:c r="H5459" s="0" t="s">
        <x:v>81</x:v>
      </x:c>
      <x:c r="I5459" s="0" t="s">
        <x:v>57</x:v>
      </x:c>
      <x:c r="J5459" s="0" t="s">
        <x:v>57</x:v>
      </x:c>
      <x:c r="K5459" s="0" t="s">
        <x:v>56</x:v>
      </x:c>
      <x:c r="L5459" s="0">
        <x:v>1854</x:v>
      </x:c>
    </x:row>
    <x:row r="5460" spans="1:12">
      <x:c r="A5460" s="0" t="s">
        <x:v>2</x:v>
      </x:c>
      <x:c r="B5460" s="0" t="s">
        <x:v>4</x:v>
      </x:c>
      <x:c r="C5460" s="0" t="s">
        <x:v>213</x:v>
      </x:c>
      <x:c r="D5460" s="0" t="s">
        <x:v>214</x:v>
      </x:c>
      <x:c r="E5460" s="0" t="s">
        <x:v>85</x:v>
      </x:c>
      <x:c r="F5460" s="0" t="s">
        <x:v>86</x:v>
      </x:c>
      <x:c r="G5460" s="0" t="s">
        <x:v>50</x:v>
      </x:c>
      <x:c r="H5460" s="0" t="s">
        <x:v>82</x:v>
      </x:c>
      <x:c r="I5460" s="0" t="s">
        <x:v>55</x:v>
      </x:c>
      <x:c r="J5460" s="0" t="s">
        <x:v>55</x:v>
      </x:c>
      <x:c r="K5460" s="0" t="s">
        <x:v>56</x:v>
      </x:c>
      <x:c r="L5460" s="0">
        <x:v>12660</x:v>
      </x:c>
    </x:row>
    <x:row r="5461" spans="1:12">
      <x:c r="A5461" s="0" t="s">
        <x:v>2</x:v>
      </x:c>
      <x:c r="B5461" s="0" t="s">
        <x:v>4</x:v>
      </x:c>
      <x:c r="C5461" s="0" t="s">
        <x:v>213</x:v>
      </x:c>
      <x:c r="D5461" s="0" t="s">
        <x:v>214</x:v>
      </x:c>
      <x:c r="E5461" s="0" t="s">
        <x:v>85</x:v>
      </x:c>
      <x:c r="F5461" s="0" t="s">
        <x:v>86</x:v>
      </x:c>
      <x:c r="G5461" s="0" t="s">
        <x:v>50</x:v>
      </x:c>
      <x:c r="H5461" s="0" t="s">
        <x:v>82</x:v>
      </x:c>
      <x:c r="I5461" s="0" t="s">
        <x:v>57</x:v>
      </x:c>
      <x:c r="J5461" s="0" t="s">
        <x:v>57</x:v>
      </x:c>
      <x:c r="K5461" s="0" t="s">
        <x:v>56</x:v>
      </x:c>
      <x:c r="L5461" s="0">
        <x:v>14219</x:v>
      </x:c>
    </x:row>
    <x:row r="5462" spans="1:12">
      <x:c r="A5462" s="0" t="s">
        <x:v>2</x:v>
      </x:c>
      <x:c r="B5462" s="0" t="s">
        <x:v>4</x:v>
      </x:c>
      <x:c r="C5462" s="0" t="s">
        <x:v>215</x:v>
      </x:c>
      <x:c r="D5462" s="0" t="s">
        <x:v>216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41432</x:v>
      </x:c>
    </x:row>
    <x:row r="5463" spans="1:12">
      <x:c r="A5463" s="0" t="s">
        <x:v>2</x:v>
      </x:c>
      <x:c r="B5463" s="0" t="s">
        <x:v>4</x:v>
      </x:c>
      <x:c r="C5463" s="0" t="s">
        <x:v>215</x:v>
      </x:c>
      <x:c r="D5463" s="0" t="s">
        <x:v>216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45044</x:v>
      </x:c>
    </x:row>
    <x:row r="5464" spans="1:12">
      <x:c r="A5464" s="0" t="s">
        <x:v>2</x:v>
      </x:c>
      <x:c r="B5464" s="0" t="s">
        <x:v>4</x:v>
      </x:c>
      <x:c r="C5464" s="0" t="s">
        <x:v>215</x:v>
      </x:c>
      <x:c r="D5464" s="0" t="s">
        <x:v>216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9861</x:v>
      </x:c>
    </x:row>
    <x:row r="5465" spans="1:12">
      <x:c r="A5465" s="0" t="s">
        <x:v>2</x:v>
      </x:c>
      <x:c r="B5465" s="0" t="s">
        <x:v>4</x:v>
      </x:c>
      <x:c r="C5465" s="0" t="s">
        <x:v>215</x:v>
      </x:c>
      <x:c r="D5465" s="0" t="s">
        <x:v>216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10340</x:v>
      </x:c>
    </x:row>
    <x:row r="5466" spans="1:12">
      <x:c r="A5466" s="0" t="s">
        <x:v>2</x:v>
      </x:c>
      <x:c r="B5466" s="0" t="s">
        <x:v>4</x:v>
      </x:c>
      <x:c r="C5466" s="0" t="s">
        <x:v>215</x:v>
      </x:c>
      <x:c r="D5466" s="0" t="s">
        <x:v>216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735</x:v>
      </x:c>
    </x:row>
    <x:row r="5467" spans="1:12">
      <x:c r="A5467" s="0" t="s">
        <x:v>2</x:v>
      </x:c>
      <x:c r="B5467" s="0" t="s">
        <x:v>4</x:v>
      </x:c>
      <x:c r="C5467" s="0" t="s">
        <x:v>215</x:v>
      </x:c>
      <x:c r="D5467" s="0" t="s">
        <x:v>216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793</x:v>
      </x:c>
    </x:row>
    <x:row r="5468" spans="1:12">
      <x:c r="A5468" s="0" t="s">
        <x:v>2</x:v>
      </x:c>
      <x:c r="B5468" s="0" t="s">
        <x:v>4</x:v>
      </x:c>
      <x:c r="C5468" s="0" t="s">
        <x:v>215</x:v>
      </x:c>
      <x:c r="D5468" s="0" t="s">
        <x:v>216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1737</x:v>
      </x:c>
    </x:row>
    <x:row r="5469" spans="1:12">
      <x:c r="A5469" s="0" t="s">
        <x:v>2</x:v>
      </x:c>
      <x:c r="B5469" s="0" t="s">
        <x:v>4</x:v>
      </x:c>
      <x:c r="C5469" s="0" t="s">
        <x:v>215</x:v>
      </x:c>
      <x:c r="D5469" s="0" t="s">
        <x:v>216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1893</x:v>
      </x:c>
    </x:row>
    <x:row r="5470" spans="1:12">
      <x:c r="A5470" s="0" t="s">
        <x:v>2</x:v>
      </x:c>
      <x:c r="B5470" s="0" t="s">
        <x:v>4</x:v>
      </x:c>
      <x:c r="C5470" s="0" t="s">
        <x:v>215</x:v>
      </x:c>
      <x:c r="D5470" s="0" t="s">
        <x:v>216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4873</x:v>
      </x:c>
    </x:row>
    <x:row r="5471" spans="1:12">
      <x:c r="A5471" s="0" t="s">
        <x:v>2</x:v>
      </x:c>
      <x:c r="B5471" s="0" t="s">
        <x:v>4</x:v>
      </x:c>
      <x:c r="C5471" s="0" t="s">
        <x:v>215</x:v>
      </x:c>
      <x:c r="D5471" s="0" t="s">
        <x:v>216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5133</x:v>
      </x:c>
    </x:row>
    <x:row r="5472" spans="1:12">
      <x:c r="A5472" s="0" t="s">
        <x:v>2</x:v>
      </x:c>
      <x:c r="B5472" s="0" t="s">
        <x:v>4</x:v>
      </x:c>
      <x:c r="C5472" s="0" t="s">
        <x:v>215</x:v>
      </x:c>
      <x:c r="D5472" s="0" t="s">
        <x:v>216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526</x:v>
      </x:c>
    </x:row>
    <x:row r="5473" spans="1:12">
      <x:c r="A5473" s="0" t="s">
        <x:v>2</x:v>
      </x:c>
      <x:c r="B5473" s="0" t="s">
        <x:v>4</x:v>
      </x:c>
      <x:c r="C5473" s="0" t="s">
        <x:v>215</x:v>
      </x:c>
      <x:c r="D5473" s="0" t="s">
        <x:v>216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521</x:v>
      </x:c>
    </x:row>
    <x:row r="5474" spans="1:12">
      <x:c r="A5474" s="0" t="s">
        <x:v>2</x:v>
      </x:c>
      <x:c r="B5474" s="0" t="s">
        <x:v>4</x:v>
      </x:c>
      <x:c r="C5474" s="0" t="s">
        <x:v>215</x:v>
      </x:c>
      <x:c r="D5474" s="0" t="s">
        <x:v>216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1268</x:v>
      </x:c>
    </x:row>
    <x:row r="5475" spans="1:12">
      <x:c r="A5475" s="0" t="s">
        <x:v>2</x:v>
      </x:c>
      <x:c r="B5475" s="0" t="s">
        <x:v>4</x:v>
      </x:c>
      <x:c r="C5475" s="0" t="s">
        <x:v>215</x:v>
      </x:c>
      <x:c r="D5475" s="0" t="s">
        <x:v>216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1300</x:v>
      </x:c>
    </x:row>
    <x:row r="5476" spans="1:12">
      <x:c r="A5476" s="0" t="s">
        <x:v>2</x:v>
      </x:c>
      <x:c r="B5476" s="0" t="s">
        <x:v>4</x:v>
      </x:c>
      <x:c r="C5476" s="0" t="s">
        <x:v>215</x:v>
      </x:c>
      <x:c r="D5476" s="0" t="s">
        <x:v>216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1104</x:v>
      </x:c>
    </x:row>
    <x:row r="5477" spans="1:12">
      <x:c r="A5477" s="0" t="s">
        <x:v>2</x:v>
      </x:c>
      <x:c r="B5477" s="0" t="s">
        <x:v>4</x:v>
      </x:c>
      <x:c r="C5477" s="0" t="s">
        <x:v>215</x:v>
      </x:c>
      <x:c r="D5477" s="0" t="s">
        <x:v>216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1321</x:v>
      </x:c>
    </x:row>
    <x:row r="5478" spans="1:12">
      <x:c r="A5478" s="0" t="s">
        <x:v>2</x:v>
      </x:c>
      <x:c r="B5478" s="0" t="s">
        <x:v>4</x:v>
      </x:c>
      <x:c r="C5478" s="0" t="s">
        <x:v>215</x:v>
      </x:c>
      <x:c r="D5478" s="0" t="s">
        <x:v>216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5401</x:v>
      </x:c>
    </x:row>
    <x:row r="5479" spans="1:12">
      <x:c r="A5479" s="0" t="s">
        <x:v>2</x:v>
      </x:c>
      <x:c r="B5479" s="0" t="s">
        <x:v>4</x:v>
      </x:c>
      <x:c r="C5479" s="0" t="s">
        <x:v>215</x:v>
      </x:c>
      <x:c r="D5479" s="0" t="s">
        <x:v>216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5871</x:v>
      </x:c>
    </x:row>
    <x:row r="5480" spans="1:12">
      <x:c r="A5480" s="0" t="s">
        <x:v>2</x:v>
      </x:c>
      <x:c r="B5480" s="0" t="s">
        <x:v>4</x:v>
      </x:c>
      <x:c r="C5480" s="0" t="s">
        <x:v>215</x:v>
      </x:c>
      <x:c r="D5480" s="0" t="s">
        <x:v>216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1717</x:v>
      </x:c>
    </x:row>
    <x:row r="5481" spans="1:12">
      <x:c r="A5481" s="0" t="s">
        <x:v>2</x:v>
      </x:c>
      <x:c r="B5481" s="0" t="s">
        <x:v>4</x:v>
      </x:c>
      <x:c r="C5481" s="0" t="s">
        <x:v>215</x:v>
      </x:c>
      <x:c r="D5481" s="0" t="s">
        <x:v>216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1829</x:v>
      </x:c>
    </x:row>
    <x:row r="5482" spans="1:12">
      <x:c r="A5482" s="0" t="s">
        <x:v>2</x:v>
      </x:c>
      <x:c r="B5482" s="0" t="s">
        <x:v>4</x:v>
      </x:c>
      <x:c r="C5482" s="0" t="s">
        <x:v>215</x:v>
      </x:c>
      <x:c r="D5482" s="0" t="s">
        <x:v>216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2142</x:v>
      </x:c>
    </x:row>
    <x:row r="5483" spans="1:12">
      <x:c r="A5483" s="0" t="s">
        <x:v>2</x:v>
      </x:c>
      <x:c r="B5483" s="0" t="s">
        <x:v>4</x:v>
      </x:c>
      <x:c r="C5483" s="0" t="s">
        <x:v>215</x:v>
      </x:c>
      <x:c r="D5483" s="0" t="s">
        <x:v>216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2221</x:v>
      </x:c>
    </x:row>
    <x:row r="5484" spans="1:12">
      <x:c r="A5484" s="0" t="s">
        <x:v>2</x:v>
      </x:c>
      <x:c r="B5484" s="0" t="s">
        <x:v>4</x:v>
      </x:c>
      <x:c r="C5484" s="0" t="s">
        <x:v>215</x:v>
      </x:c>
      <x:c r="D5484" s="0" t="s">
        <x:v>216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3389</x:v>
      </x:c>
    </x:row>
    <x:row r="5485" spans="1:12">
      <x:c r="A5485" s="0" t="s">
        <x:v>2</x:v>
      </x:c>
      <x:c r="B5485" s="0" t="s">
        <x:v>4</x:v>
      </x:c>
      <x:c r="C5485" s="0" t="s">
        <x:v>215</x:v>
      </x:c>
      <x:c r="D5485" s="0" t="s">
        <x:v>216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3609</x:v>
      </x:c>
    </x:row>
    <x:row r="5486" spans="1:12">
      <x:c r="A5486" s="0" t="s">
        <x:v>2</x:v>
      </x:c>
      <x:c r="B5486" s="0" t="s">
        <x:v>4</x:v>
      </x:c>
      <x:c r="C5486" s="0" t="s">
        <x:v>215</x:v>
      </x:c>
      <x:c r="D5486" s="0" t="s">
        <x:v>216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3260</x:v>
      </x:c>
    </x:row>
    <x:row r="5487" spans="1:12">
      <x:c r="A5487" s="0" t="s">
        <x:v>2</x:v>
      </x:c>
      <x:c r="B5487" s="0" t="s">
        <x:v>4</x:v>
      </x:c>
      <x:c r="C5487" s="0" t="s">
        <x:v>215</x:v>
      </x:c>
      <x:c r="D5487" s="0" t="s">
        <x:v>216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3464</x:v>
      </x:c>
    </x:row>
    <x:row r="5488" spans="1:12">
      <x:c r="A5488" s="0" t="s">
        <x:v>2</x:v>
      </x:c>
      <x:c r="B5488" s="0" t="s">
        <x:v>4</x:v>
      </x:c>
      <x:c r="C5488" s="0" t="s">
        <x:v>215</x:v>
      </x:c>
      <x:c r="D5488" s="0" t="s">
        <x:v>216</x:v>
      </x:c>
      <x:c r="E5488" s="0" t="s">
        <x:v>50</x:v>
      </x:c>
      <x:c r="F5488" s="0" t="s">
        <x:v>52</x:v>
      </x:c>
      <x:c r="G5488" s="0" t="s">
        <x:v>50</x:v>
      </x:c>
      <x:c r="H5488" s="0" t="s">
        <x:v>82</x:v>
      </x:c>
      <x:c r="I5488" s="0" t="s">
        <x:v>55</x:v>
      </x:c>
      <x:c r="J5488" s="0" t="s">
        <x:v>55</x:v>
      </x:c>
      <x:c r="K5488" s="0" t="s">
        <x:v>56</x:v>
      </x:c>
      <x:c r="L5488" s="0">
        <x:v>26152</x:v>
      </x:c>
    </x:row>
    <x:row r="5489" spans="1:12">
      <x:c r="A5489" s="0" t="s">
        <x:v>2</x:v>
      </x:c>
      <x:c r="B5489" s="0" t="s">
        <x:v>4</x:v>
      </x:c>
      <x:c r="C5489" s="0" t="s">
        <x:v>215</x:v>
      </x:c>
      <x:c r="D5489" s="0" t="s">
        <x:v>216</x:v>
      </x:c>
      <x:c r="E5489" s="0" t="s">
        <x:v>50</x:v>
      </x:c>
      <x:c r="F5489" s="0" t="s">
        <x:v>52</x:v>
      </x:c>
      <x:c r="G5489" s="0" t="s">
        <x:v>50</x:v>
      </x:c>
      <x:c r="H5489" s="0" t="s">
        <x:v>82</x:v>
      </x:c>
      <x:c r="I5489" s="0" t="s">
        <x:v>57</x:v>
      </x:c>
      <x:c r="J5489" s="0" t="s">
        <x:v>57</x:v>
      </x:c>
      <x:c r="K5489" s="0" t="s">
        <x:v>56</x:v>
      </x:c>
      <x:c r="L5489" s="0">
        <x:v>27955</x:v>
      </x:c>
    </x:row>
    <x:row r="5490" spans="1:12">
      <x:c r="A5490" s="0" t="s">
        <x:v>2</x:v>
      </x:c>
      <x:c r="B5490" s="0" t="s">
        <x:v>4</x:v>
      </x:c>
      <x:c r="C5490" s="0" t="s">
        <x:v>215</x:v>
      </x:c>
      <x:c r="D5490" s="0" t="s">
        <x:v>216</x:v>
      </x:c>
      <x:c r="E5490" s="0" t="s">
        <x:v>83</x:v>
      </x:c>
      <x:c r="F5490" s="0" t="s">
        <x:v>84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20958</x:v>
      </x:c>
    </x:row>
    <x:row r="5491" spans="1:12">
      <x:c r="A5491" s="0" t="s">
        <x:v>2</x:v>
      </x:c>
      <x:c r="B5491" s="0" t="s">
        <x:v>4</x:v>
      </x:c>
      <x:c r="C5491" s="0" t="s">
        <x:v>215</x:v>
      </x:c>
      <x:c r="D5491" s="0" t="s">
        <x:v>216</x:v>
      </x:c>
      <x:c r="E5491" s="0" t="s">
        <x:v>83</x:v>
      </x:c>
      <x:c r="F5491" s="0" t="s">
        <x:v>84</x:v>
      </x:c>
      <x:c r="G5491" s="0" t="s">
        <x:v>53</x:v>
      </x:c>
      <x:c r="H5491" s="0" t="s">
        <x:v>54</x:v>
      </x:c>
      <x:c r="I5491" s="0" t="s">
        <x:v>57</x:v>
      </x:c>
      <x:c r="J5491" s="0" t="s">
        <x:v>57</x:v>
      </x:c>
      <x:c r="K5491" s="0" t="s">
        <x:v>56</x:v>
      </x:c>
      <x:c r="L5491" s="0">
        <x:v>22402</x:v>
      </x:c>
    </x:row>
    <x:row r="5492" spans="1:12">
      <x:c r="A5492" s="0" t="s">
        <x:v>2</x:v>
      </x:c>
      <x:c r="B5492" s="0" t="s">
        <x:v>4</x:v>
      </x:c>
      <x:c r="C5492" s="0" t="s">
        <x:v>215</x:v>
      </x:c>
      <x:c r="D5492" s="0" t="s">
        <x:v>216</x:v>
      </x:c>
      <x:c r="E5492" s="0" t="s">
        <x:v>83</x:v>
      </x:c>
      <x:c r="F5492" s="0" t="s">
        <x:v>84</x:v>
      </x:c>
      <x:c r="G5492" s="0" t="s">
        <x:v>58</x:v>
      </x:c>
      <x:c r="H5492" s="0" t="s">
        <x:v>59</x:v>
      </x:c>
      <x:c r="I5492" s="0" t="s">
        <x:v>55</x:v>
      </x:c>
      <x:c r="J5492" s="0" t="s">
        <x:v>55</x:v>
      </x:c>
      <x:c r="K5492" s="0" t="s">
        <x:v>56</x:v>
      </x:c>
      <x:c r="L5492" s="0">
        <x:v>5262</x:v>
      </x:c>
    </x:row>
    <x:row r="5493" spans="1:12">
      <x:c r="A5493" s="0" t="s">
        <x:v>2</x:v>
      </x:c>
      <x:c r="B5493" s="0" t="s">
        <x:v>4</x:v>
      </x:c>
      <x:c r="C5493" s="0" t="s">
        <x:v>215</x:v>
      </x:c>
      <x:c r="D5493" s="0" t="s">
        <x:v>216</x:v>
      </x:c>
      <x:c r="E5493" s="0" t="s">
        <x:v>83</x:v>
      </x:c>
      <x:c r="F5493" s="0" t="s">
        <x:v>84</x:v>
      </x:c>
      <x:c r="G5493" s="0" t="s">
        <x:v>58</x:v>
      </x:c>
      <x:c r="H5493" s="0" t="s">
        <x:v>59</x:v>
      </x:c>
      <x:c r="I5493" s="0" t="s">
        <x:v>57</x:v>
      </x:c>
      <x:c r="J5493" s="0" t="s">
        <x:v>57</x:v>
      </x:c>
      <x:c r="K5493" s="0" t="s">
        <x:v>56</x:v>
      </x:c>
      <x:c r="L5493" s="0">
        <x:v>5347</x:v>
      </x:c>
    </x:row>
    <x:row r="5494" spans="1:12">
      <x:c r="A5494" s="0" t="s">
        <x:v>2</x:v>
      </x:c>
      <x:c r="B5494" s="0" t="s">
        <x:v>4</x:v>
      </x:c>
      <x:c r="C5494" s="0" t="s">
        <x:v>215</x:v>
      </x:c>
      <x:c r="D5494" s="0" t="s">
        <x:v>216</x:v>
      </x:c>
      <x:c r="E5494" s="0" t="s">
        <x:v>83</x:v>
      </x:c>
      <x:c r="F5494" s="0" t="s">
        <x:v>84</x:v>
      </x:c>
      <x:c r="G5494" s="0" t="s">
        <x:v>60</x:v>
      </x:c>
      <x:c r="H5494" s="0" t="s">
        <x:v>61</x:v>
      </x:c>
      <x:c r="I5494" s="0" t="s">
        <x:v>55</x:v>
      </x:c>
      <x:c r="J5494" s="0" t="s">
        <x:v>55</x:v>
      </x:c>
      <x:c r="K5494" s="0" t="s">
        <x:v>56</x:v>
      </x:c>
      <x:c r="L5494" s="0">
        <x:v>408</x:v>
      </x:c>
    </x:row>
    <x:row r="5495" spans="1:12">
      <x:c r="A5495" s="0" t="s">
        <x:v>2</x:v>
      </x:c>
      <x:c r="B5495" s="0" t="s">
        <x:v>4</x:v>
      </x:c>
      <x:c r="C5495" s="0" t="s">
        <x:v>215</x:v>
      </x:c>
      <x:c r="D5495" s="0" t="s">
        <x:v>216</x:v>
      </x:c>
      <x:c r="E5495" s="0" t="s">
        <x:v>83</x:v>
      </x:c>
      <x:c r="F5495" s="0" t="s">
        <x:v>84</x:v>
      </x:c>
      <x:c r="G5495" s="0" t="s">
        <x:v>60</x:v>
      </x:c>
      <x:c r="H5495" s="0" t="s">
        <x:v>61</x:v>
      </x:c>
      <x:c r="I5495" s="0" t="s">
        <x:v>57</x:v>
      </x:c>
      <x:c r="J5495" s="0" t="s">
        <x:v>57</x:v>
      </x:c>
      <x:c r="K5495" s="0" t="s">
        <x:v>56</x:v>
      </x:c>
      <x:c r="L5495" s="0">
        <x:v>429</x:v>
      </x:c>
    </x:row>
    <x:row r="5496" spans="1:12">
      <x:c r="A5496" s="0" t="s">
        <x:v>2</x:v>
      </x:c>
      <x:c r="B5496" s="0" t="s">
        <x:v>4</x:v>
      </x:c>
      <x:c r="C5496" s="0" t="s">
        <x:v>215</x:v>
      </x:c>
      <x:c r="D5496" s="0" t="s">
        <x:v>216</x:v>
      </x:c>
      <x:c r="E5496" s="0" t="s">
        <x:v>83</x:v>
      </x:c>
      <x:c r="F5496" s="0" t="s">
        <x:v>84</x:v>
      </x:c>
      <x:c r="G5496" s="0" t="s">
        <x:v>62</x:v>
      </x:c>
      <x:c r="H5496" s="0" t="s">
        <x:v>63</x:v>
      </x:c>
      <x:c r="I5496" s="0" t="s">
        <x:v>55</x:v>
      </x:c>
      <x:c r="J5496" s="0" t="s">
        <x:v>55</x:v>
      </x:c>
      <x:c r="K5496" s="0" t="s">
        <x:v>56</x:v>
      </x:c>
      <x:c r="L5496" s="0">
        <x:v>1089</x:v>
      </x:c>
    </x:row>
    <x:row r="5497" spans="1:12">
      <x:c r="A5497" s="0" t="s">
        <x:v>2</x:v>
      </x:c>
      <x:c r="B5497" s="0" t="s">
        <x:v>4</x:v>
      </x:c>
      <x:c r="C5497" s="0" t="s">
        <x:v>215</x:v>
      </x:c>
      <x:c r="D5497" s="0" t="s">
        <x:v>216</x:v>
      </x:c>
      <x:c r="E5497" s="0" t="s">
        <x:v>83</x:v>
      </x:c>
      <x:c r="F5497" s="0" t="s">
        <x:v>84</x:v>
      </x:c>
      <x:c r="G5497" s="0" t="s">
        <x:v>62</x:v>
      </x:c>
      <x:c r="H5497" s="0" t="s">
        <x:v>63</x:v>
      </x:c>
      <x:c r="I5497" s="0" t="s">
        <x:v>57</x:v>
      </x:c>
      <x:c r="J5497" s="0" t="s">
        <x:v>57</x:v>
      </x:c>
      <x:c r="K5497" s="0" t="s">
        <x:v>56</x:v>
      </x:c>
      <x:c r="L5497" s="0">
        <x:v>1175</x:v>
      </x:c>
    </x:row>
    <x:row r="5498" spans="1:12">
      <x:c r="A5498" s="0" t="s">
        <x:v>2</x:v>
      </x:c>
      <x:c r="B5498" s="0" t="s">
        <x:v>4</x:v>
      </x:c>
      <x:c r="C5498" s="0" t="s">
        <x:v>215</x:v>
      </x:c>
      <x:c r="D5498" s="0" t="s">
        <x:v>216</x:v>
      </x:c>
      <x:c r="E5498" s="0" t="s">
        <x:v>83</x:v>
      </x:c>
      <x:c r="F5498" s="0" t="s">
        <x:v>84</x:v>
      </x:c>
      <x:c r="G5498" s="0" t="s">
        <x:v>64</x:v>
      </x:c>
      <x:c r="H5498" s="0" t="s">
        <x:v>65</x:v>
      </x:c>
      <x:c r="I5498" s="0" t="s">
        <x:v>55</x:v>
      </x:c>
      <x:c r="J5498" s="0" t="s">
        <x:v>55</x:v>
      </x:c>
      <x:c r="K5498" s="0" t="s">
        <x:v>56</x:v>
      </x:c>
      <x:c r="L5498" s="0">
        <x:v>2481</x:v>
      </x:c>
    </x:row>
    <x:row r="5499" spans="1:12">
      <x:c r="A5499" s="0" t="s">
        <x:v>2</x:v>
      </x:c>
      <x:c r="B5499" s="0" t="s">
        <x:v>4</x:v>
      </x:c>
      <x:c r="C5499" s="0" t="s">
        <x:v>215</x:v>
      </x:c>
      <x:c r="D5499" s="0" t="s">
        <x:v>216</x:v>
      </x:c>
      <x:c r="E5499" s="0" t="s">
        <x:v>83</x:v>
      </x:c>
      <x:c r="F5499" s="0" t="s">
        <x:v>84</x:v>
      </x:c>
      <x:c r="G5499" s="0" t="s">
        <x:v>64</x:v>
      </x:c>
      <x:c r="H5499" s="0" t="s">
        <x:v>65</x:v>
      </x:c>
      <x:c r="I5499" s="0" t="s">
        <x:v>57</x:v>
      </x:c>
      <x:c r="J5499" s="0" t="s">
        <x:v>57</x:v>
      </x:c>
      <x:c r="K5499" s="0" t="s">
        <x:v>56</x:v>
      </x:c>
      <x:c r="L5499" s="0">
        <x:v>2510</x:v>
      </x:c>
    </x:row>
    <x:row r="5500" spans="1:12">
      <x:c r="A5500" s="0" t="s">
        <x:v>2</x:v>
      </x:c>
      <x:c r="B5500" s="0" t="s">
        <x:v>4</x:v>
      </x:c>
      <x:c r="C5500" s="0" t="s">
        <x:v>215</x:v>
      </x:c>
      <x:c r="D5500" s="0" t="s">
        <x:v>216</x:v>
      </x:c>
      <x:c r="E5500" s="0" t="s">
        <x:v>83</x:v>
      </x:c>
      <x:c r="F5500" s="0" t="s">
        <x:v>84</x:v>
      </x:c>
      <x:c r="G5500" s="0" t="s">
        <x:v>66</x:v>
      </x:c>
      <x:c r="H5500" s="0" t="s">
        <x:v>67</x:v>
      </x:c>
      <x:c r="I5500" s="0" t="s">
        <x:v>55</x:v>
      </x:c>
      <x:c r="J5500" s="0" t="s">
        <x:v>55</x:v>
      </x:c>
      <x:c r="K5500" s="0" t="s">
        <x:v>56</x:v>
      </x:c>
      <x:c r="L5500" s="0">
        <x:v>290</x:v>
      </x:c>
    </x:row>
    <x:row r="5501" spans="1:12">
      <x:c r="A5501" s="0" t="s">
        <x:v>2</x:v>
      </x:c>
      <x:c r="B5501" s="0" t="s">
        <x:v>4</x:v>
      </x:c>
      <x:c r="C5501" s="0" t="s">
        <x:v>215</x:v>
      </x:c>
      <x:c r="D5501" s="0" t="s">
        <x:v>216</x:v>
      </x:c>
      <x:c r="E5501" s="0" t="s">
        <x:v>83</x:v>
      </x:c>
      <x:c r="F5501" s="0" t="s">
        <x:v>84</x:v>
      </x:c>
      <x:c r="G5501" s="0" t="s">
        <x:v>66</x:v>
      </x:c>
      <x:c r="H5501" s="0" t="s">
        <x:v>67</x:v>
      </x:c>
      <x:c r="I5501" s="0" t="s">
        <x:v>57</x:v>
      </x:c>
      <x:c r="J5501" s="0" t="s">
        <x:v>57</x:v>
      </x:c>
      <x:c r="K5501" s="0" t="s">
        <x:v>56</x:v>
      </x:c>
      <x:c r="L5501" s="0">
        <x:v>300</x:v>
      </x:c>
    </x:row>
    <x:row r="5502" spans="1:12">
      <x:c r="A5502" s="0" t="s">
        <x:v>2</x:v>
      </x:c>
      <x:c r="B5502" s="0" t="s">
        <x:v>4</x:v>
      </x:c>
      <x:c r="C5502" s="0" t="s">
        <x:v>215</x:v>
      </x:c>
      <x:c r="D5502" s="0" t="s">
        <x:v>216</x:v>
      </x:c>
      <x:c r="E5502" s="0" t="s">
        <x:v>83</x:v>
      </x:c>
      <x:c r="F5502" s="0" t="s">
        <x:v>84</x:v>
      </x:c>
      <x:c r="G5502" s="0" t="s">
        <x:v>68</x:v>
      </x:c>
      <x:c r="H5502" s="0" t="s">
        <x:v>69</x:v>
      </x:c>
      <x:c r="I5502" s="0" t="s">
        <x:v>55</x:v>
      </x:c>
      <x:c r="J5502" s="0" t="s">
        <x:v>55</x:v>
      </x:c>
      <x:c r="K5502" s="0" t="s">
        <x:v>56</x:v>
      </x:c>
      <x:c r="L5502" s="0">
        <x:v>704</x:v>
      </x:c>
    </x:row>
    <x:row r="5503" spans="1:12">
      <x:c r="A5503" s="0" t="s">
        <x:v>2</x:v>
      </x:c>
      <x:c r="B5503" s="0" t="s">
        <x:v>4</x:v>
      </x:c>
      <x:c r="C5503" s="0" t="s">
        <x:v>215</x:v>
      </x:c>
      <x:c r="D5503" s="0" t="s">
        <x:v>216</x:v>
      </x:c>
      <x:c r="E5503" s="0" t="s">
        <x:v>83</x:v>
      </x:c>
      <x:c r="F5503" s="0" t="s">
        <x:v>84</x:v>
      </x:c>
      <x:c r="G5503" s="0" t="s">
        <x:v>68</x:v>
      </x:c>
      <x:c r="H5503" s="0" t="s">
        <x:v>69</x:v>
      </x:c>
      <x:c r="I5503" s="0" t="s">
        <x:v>57</x:v>
      </x:c>
      <x:c r="J5503" s="0" t="s">
        <x:v>57</x:v>
      </x:c>
      <x:c r="K5503" s="0" t="s">
        <x:v>56</x:v>
      </x:c>
      <x:c r="L5503" s="0">
        <x:v>730</x:v>
      </x:c>
    </x:row>
    <x:row r="5504" spans="1:12">
      <x:c r="A5504" s="0" t="s">
        <x:v>2</x:v>
      </x:c>
      <x:c r="B5504" s="0" t="s">
        <x:v>4</x:v>
      </x:c>
      <x:c r="C5504" s="0" t="s">
        <x:v>215</x:v>
      </x:c>
      <x:c r="D5504" s="0" t="s">
        <x:v>216</x:v>
      </x:c>
      <x:c r="E5504" s="0" t="s">
        <x:v>83</x:v>
      </x:c>
      <x:c r="F5504" s="0" t="s">
        <x:v>84</x:v>
      </x:c>
      <x:c r="G5504" s="0" t="s">
        <x:v>70</x:v>
      </x:c>
      <x:c r="H5504" s="0" t="s">
        <x:v>71</x:v>
      </x:c>
      <x:c r="I5504" s="0" t="s">
        <x:v>55</x:v>
      </x:c>
      <x:c r="J5504" s="0" t="s">
        <x:v>55</x:v>
      </x:c>
      <x:c r="K5504" s="0" t="s">
        <x:v>56</x:v>
      </x:c>
      <x:c r="L5504" s="0">
        <x:v>549</x:v>
      </x:c>
    </x:row>
    <x:row r="5505" spans="1:12">
      <x:c r="A5505" s="0" t="s">
        <x:v>2</x:v>
      </x:c>
      <x:c r="B5505" s="0" t="s">
        <x:v>4</x:v>
      </x:c>
      <x:c r="C5505" s="0" t="s">
        <x:v>215</x:v>
      </x:c>
      <x:c r="D5505" s="0" t="s">
        <x:v>216</x:v>
      </x:c>
      <x:c r="E5505" s="0" t="s">
        <x:v>83</x:v>
      </x:c>
      <x:c r="F5505" s="0" t="s">
        <x:v>84</x:v>
      </x:c>
      <x:c r="G5505" s="0" t="s">
        <x:v>70</x:v>
      </x:c>
      <x:c r="H5505" s="0" t="s">
        <x:v>71</x:v>
      </x:c>
      <x:c r="I5505" s="0" t="s">
        <x:v>57</x:v>
      </x:c>
      <x:c r="J5505" s="0" t="s">
        <x:v>57</x:v>
      </x:c>
      <x:c r="K5505" s="0" t="s">
        <x:v>56</x:v>
      </x:c>
      <x:c r="L5505" s="0">
        <x:v>681</x:v>
      </x:c>
    </x:row>
    <x:row r="5506" spans="1:12">
      <x:c r="A5506" s="0" t="s">
        <x:v>2</x:v>
      </x:c>
      <x:c r="B5506" s="0" t="s">
        <x:v>4</x:v>
      </x:c>
      <x:c r="C5506" s="0" t="s">
        <x:v>215</x:v>
      </x:c>
      <x:c r="D5506" s="0" t="s">
        <x:v>216</x:v>
      </x:c>
      <x:c r="E5506" s="0" t="s">
        <x:v>83</x:v>
      </x:c>
      <x:c r="F5506" s="0" t="s">
        <x:v>84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>
        <x:v>2815</x:v>
      </x:c>
    </x:row>
    <x:row r="5507" spans="1:12">
      <x:c r="A5507" s="0" t="s">
        <x:v>2</x:v>
      </x:c>
      <x:c r="B5507" s="0" t="s">
        <x:v>4</x:v>
      </x:c>
      <x:c r="C5507" s="0" t="s">
        <x:v>215</x:v>
      </x:c>
      <x:c r="D5507" s="0" t="s">
        <x:v>216</x:v>
      </x:c>
      <x:c r="E5507" s="0" t="s">
        <x:v>83</x:v>
      </x:c>
      <x:c r="F5507" s="0" t="s">
        <x:v>84</x:v>
      </x:c>
      <x:c r="G5507" s="0" t="s">
        <x:v>72</x:v>
      </x:c>
      <x:c r="H5507" s="0" t="s">
        <x:v>73</x:v>
      </x:c>
      <x:c r="I5507" s="0" t="s">
        <x:v>57</x:v>
      </x:c>
      <x:c r="J5507" s="0" t="s">
        <x:v>57</x:v>
      </x:c>
      <x:c r="K5507" s="0" t="s">
        <x:v>56</x:v>
      </x:c>
      <x:c r="L5507" s="0">
        <x:v>2938</x:v>
      </x:c>
    </x:row>
    <x:row r="5508" spans="1:12">
      <x:c r="A5508" s="0" t="s">
        <x:v>2</x:v>
      </x:c>
      <x:c r="B5508" s="0" t="s">
        <x:v>4</x:v>
      </x:c>
      <x:c r="C5508" s="0" t="s">
        <x:v>215</x:v>
      </x:c>
      <x:c r="D5508" s="0" t="s">
        <x:v>216</x:v>
      </x:c>
      <x:c r="E5508" s="0" t="s">
        <x:v>83</x:v>
      </x:c>
      <x:c r="F5508" s="0" t="s">
        <x:v>84</x:v>
      </x:c>
      <x:c r="G5508" s="0" t="s">
        <x:v>74</x:v>
      </x:c>
      <x:c r="H5508" s="0" t="s">
        <x:v>75</x:v>
      </x:c>
      <x:c r="I5508" s="0" t="s">
        <x:v>55</x:v>
      </x:c>
      <x:c r="J5508" s="0" t="s">
        <x:v>55</x:v>
      </x:c>
      <x:c r="K5508" s="0" t="s">
        <x:v>56</x:v>
      </x:c>
      <x:c r="L5508" s="0">
        <x:v>848</x:v>
      </x:c>
    </x:row>
    <x:row r="5509" spans="1:12">
      <x:c r="A5509" s="0" t="s">
        <x:v>2</x:v>
      </x:c>
      <x:c r="B5509" s="0" t="s">
        <x:v>4</x:v>
      </x:c>
      <x:c r="C5509" s="0" t="s">
        <x:v>215</x:v>
      </x:c>
      <x:c r="D5509" s="0" t="s">
        <x:v>216</x:v>
      </x:c>
      <x:c r="E5509" s="0" t="s">
        <x:v>83</x:v>
      </x:c>
      <x:c r="F5509" s="0" t="s">
        <x:v>84</x:v>
      </x:c>
      <x:c r="G5509" s="0" t="s">
        <x:v>74</x:v>
      </x:c>
      <x:c r="H5509" s="0" t="s">
        <x:v>75</x:v>
      </x:c>
      <x:c r="I5509" s="0" t="s">
        <x:v>57</x:v>
      </x:c>
      <x:c r="J5509" s="0" t="s">
        <x:v>57</x:v>
      </x:c>
      <x:c r="K5509" s="0" t="s">
        <x:v>56</x:v>
      </x:c>
      <x:c r="L5509" s="0">
        <x:v>875</x:v>
      </x:c>
    </x:row>
    <x:row r="5510" spans="1:12">
      <x:c r="A5510" s="0" t="s">
        <x:v>2</x:v>
      </x:c>
      <x:c r="B5510" s="0" t="s">
        <x:v>4</x:v>
      </x:c>
      <x:c r="C5510" s="0" t="s">
        <x:v>215</x:v>
      </x:c>
      <x:c r="D5510" s="0" t="s">
        <x:v>216</x:v>
      </x:c>
      <x:c r="E5510" s="0" t="s">
        <x:v>83</x:v>
      </x:c>
      <x:c r="F5510" s="0" t="s">
        <x:v>84</x:v>
      </x:c>
      <x:c r="G5510" s="0" t="s">
        <x:v>76</x:v>
      </x:c>
      <x:c r="H5510" s="0" t="s">
        <x:v>77</x:v>
      </x:c>
      <x:c r="I5510" s="0" t="s">
        <x:v>55</x:v>
      </x:c>
      <x:c r="J5510" s="0" t="s">
        <x:v>55</x:v>
      </x:c>
      <x:c r="K5510" s="0" t="s">
        <x:v>56</x:v>
      </x:c>
      <x:c r="L5510" s="0">
        <x:v>985</x:v>
      </x:c>
    </x:row>
    <x:row r="5511" spans="1:12">
      <x:c r="A5511" s="0" t="s">
        <x:v>2</x:v>
      </x:c>
      <x:c r="B5511" s="0" t="s">
        <x:v>4</x:v>
      </x:c>
      <x:c r="C5511" s="0" t="s">
        <x:v>215</x:v>
      </x:c>
      <x:c r="D5511" s="0" t="s">
        <x:v>216</x:v>
      </x:c>
      <x:c r="E5511" s="0" t="s">
        <x:v>83</x:v>
      </x:c>
      <x:c r="F5511" s="0" t="s">
        <x:v>84</x:v>
      </x:c>
      <x:c r="G5511" s="0" t="s">
        <x:v>76</x:v>
      </x:c>
      <x:c r="H5511" s="0" t="s">
        <x:v>77</x:v>
      </x:c>
      <x:c r="I5511" s="0" t="s">
        <x:v>57</x:v>
      </x:c>
      <x:c r="J5511" s="0" t="s">
        <x:v>57</x:v>
      </x:c>
      <x:c r="K5511" s="0" t="s">
        <x:v>56</x:v>
      </x:c>
      <x:c r="L5511" s="0">
        <x:v>950</x:v>
      </x:c>
    </x:row>
    <x:row r="5512" spans="1:12">
      <x:c r="A5512" s="0" t="s">
        <x:v>2</x:v>
      </x:c>
      <x:c r="B5512" s="0" t="s">
        <x:v>4</x:v>
      </x:c>
      <x:c r="C5512" s="0" t="s">
        <x:v>215</x:v>
      </x:c>
      <x:c r="D5512" s="0" t="s">
        <x:v>216</x:v>
      </x:c>
      <x:c r="E5512" s="0" t="s">
        <x:v>83</x:v>
      </x:c>
      <x:c r="F5512" s="0" t="s">
        <x:v>84</x:v>
      </x:c>
      <x:c r="G5512" s="0" t="s">
        <x:v>78</x:v>
      </x:c>
      <x:c r="H5512" s="0" t="s">
        <x:v>79</x:v>
      </x:c>
      <x:c r="I5512" s="0" t="s">
        <x:v>55</x:v>
      </x:c>
      <x:c r="J5512" s="0" t="s">
        <x:v>55</x:v>
      </x:c>
      <x:c r="K5512" s="0" t="s">
        <x:v>56</x:v>
      </x:c>
      <x:c r="L5512" s="0">
        <x:v>1986</x:v>
      </x:c>
    </x:row>
    <x:row r="5513" spans="1:12">
      <x:c r="A5513" s="0" t="s">
        <x:v>2</x:v>
      </x:c>
      <x:c r="B5513" s="0" t="s">
        <x:v>4</x:v>
      </x:c>
      <x:c r="C5513" s="0" t="s">
        <x:v>215</x:v>
      </x:c>
      <x:c r="D5513" s="0" t="s">
        <x:v>216</x:v>
      </x:c>
      <x:c r="E5513" s="0" t="s">
        <x:v>83</x:v>
      </x:c>
      <x:c r="F5513" s="0" t="s">
        <x:v>84</x:v>
      </x:c>
      <x:c r="G5513" s="0" t="s">
        <x:v>78</x:v>
      </x:c>
      <x:c r="H5513" s="0" t="s">
        <x:v>79</x:v>
      </x:c>
      <x:c r="I5513" s="0" t="s">
        <x:v>57</x:v>
      </x:c>
      <x:c r="J5513" s="0" t="s">
        <x:v>57</x:v>
      </x:c>
      <x:c r="K5513" s="0" t="s">
        <x:v>56</x:v>
      </x:c>
      <x:c r="L5513" s="0">
        <x:v>1948</x:v>
      </x:c>
    </x:row>
    <x:row r="5514" spans="1:12">
      <x:c r="A5514" s="0" t="s">
        <x:v>2</x:v>
      </x:c>
      <x:c r="B5514" s="0" t="s">
        <x:v>4</x:v>
      </x:c>
      <x:c r="C5514" s="0" t="s">
        <x:v>215</x:v>
      </x:c>
      <x:c r="D5514" s="0" t="s">
        <x:v>216</x:v>
      </x:c>
      <x:c r="E5514" s="0" t="s">
        <x:v>83</x:v>
      </x:c>
      <x:c r="F5514" s="0" t="s">
        <x:v>84</x:v>
      </x:c>
      <x:c r="G5514" s="0" t="s">
        <x:v>80</x:v>
      </x:c>
      <x:c r="H5514" s="0" t="s">
        <x:v>81</x:v>
      </x:c>
      <x:c r="I5514" s="0" t="s">
        <x:v>55</x:v>
      </x:c>
      <x:c r="J5514" s="0" t="s">
        <x:v>55</x:v>
      </x:c>
      <x:c r="K5514" s="0" t="s">
        <x:v>56</x:v>
      </x:c>
      <x:c r="L5514" s="0">
        <x:v>1672</x:v>
      </x:c>
    </x:row>
    <x:row r="5515" spans="1:12">
      <x:c r="A5515" s="0" t="s">
        <x:v>2</x:v>
      </x:c>
      <x:c r="B5515" s="0" t="s">
        <x:v>4</x:v>
      </x:c>
      <x:c r="C5515" s="0" t="s">
        <x:v>215</x:v>
      </x:c>
      <x:c r="D5515" s="0" t="s">
        <x:v>216</x:v>
      </x:c>
      <x:c r="E5515" s="0" t="s">
        <x:v>83</x:v>
      </x:c>
      <x:c r="F5515" s="0" t="s">
        <x:v>84</x:v>
      </x:c>
      <x:c r="G5515" s="0" t="s">
        <x:v>80</x:v>
      </x:c>
      <x:c r="H5515" s="0" t="s">
        <x:v>81</x:v>
      </x:c>
      <x:c r="I5515" s="0" t="s">
        <x:v>57</x:v>
      </x:c>
      <x:c r="J5515" s="0" t="s">
        <x:v>57</x:v>
      </x:c>
      <x:c r="K5515" s="0" t="s">
        <x:v>56</x:v>
      </x:c>
      <x:c r="L5515" s="0">
        <x:v>1706</x:v>
      </x:c>
    </x:row>
    <x:row r="5516" spans="1:12">
      <x:c r="A5516" s="0" t="s">
        <x:v>2</x:v>
      </x:c>
      <x:c r="B5516" s="0" t="s">
        <x:v>4</x:v>
      </x:c>
      <x:c r="C5516" s="0" t="s">
        <x:v>215</x:v>
      </x:c>
      <x:c r="D5516" s="0" t="s">
        <x:v>216</x:v>
      </x:c>
      <x:c r="E5516" s="0" t="s">
        <x:v>83</x:v>
      </x:c>
      <x:c r="F5516" s="0" t="s">
        <x:v>84</x:v>
      </x:c>
      <x:c r="G5516" s="0" t="s">
        <x:v>50</x:v>
      </x:c>
      <x:c r="H5516" s="0" t="s">
        <x:v>82</x:v>
      </x:c>
      <x:c r="I5516" s="0" t="s">
        <x:v>55</x:v>
      </x:c>
      <x:c r="J5516" s="0" t="s">
        <x:v>55</x:v>
      </x:c>
      <x:c r="K5516" s="0" t="s">
        <x:v>56</x:v>
      </x:c>
      <x:c r="L5516" s="0">
        <x:v>13827</x:v>
      </x:c>
    </x:row>
    <x:row r="5517" spans="1:12">
      <x:c r="A5517" s="0" t="s">
        <x:v>2</x:v>
      </x:c>
      <x:c r="B5517" s="0" t="s">
        <x:v>4</x:v>
      </x:c>
      <x:c r="C5517" s="0" t="s">
        <x:v>215</x:v>
      </x:c>
      <x:c r="D5517" s="0" t="s">
        <x:v>216</x:v>
      </x:c>
      <x:c r="E5517" s="0" t="s">
        <x:v>83</x:v>
      </x:c>
      <x:c r="F5517" s="0" t="s">
        <x:v>84</x:v>
      </x:c>
      <x:c r="G5517" s="0" t="s">
        <x:v>50</x:v>
      </x:c>
      <x:c r="H5517" s="0" t="s">
        <x:v>82</x:v>
      </x:c>
      <x:c r="I5517" s="0" t="s">
        <x:v>57</x:v>
      </x:c>
      <x:c r="J5517" s="0" t="s">
        <x:v>57</x:v>
      </x:c>
      <x:c r="K5517" s="0" t="s">
        <x:v>56</x:v>
      </x:c>
      <x:c r="L5517" s="0">
        <x:v>14242</x:v>
      </x:c>
    </x:row>
    <x:row r="5518" spans="1:12">
      <x:c r="A5518" s="0" t="s">
        <x:v>2</x:v>
      </x:c>
      <x:c r="B5518" s="0" t="s">
        <x:v>4</x:v>
      </x:c>
      <x:c r="C5518" s="0" t="s">
        <x:v>215</x:v>
      </x:c>
      <x:c r="D5518" s="0" t="s">
        <x:v>216</x:v>
      </x:c>
      <x:c r="E5518" s="0" t="s">
        <x:v>85</x:v>
      </x:c>
      <x:c r="F5518" s="0" t="s">
        <x:v>86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20474</x:v>
      </x:c>
    </x:row>
    <x:row r="5519" spans="1:12">
      <x:c r="A5519" s="0" t="s">
        <x:v>2</x:v>
      </x:c>
      <x:c r="B5519" s="0" t="s">
        <x:v>4</x:v>
      </x:c>
      <x:c r="C5519" s="0" t="s">
        <x:v>215</x:v>
      </x:c>
      <x:c r="D5519" s="0" t="s">
        <x:v>216</x:v>
      </x:c>
      <x:c r="E5519" s="0" t="s">
        <x:v>85</x:v>
      </x:c>
      <x:c r="F5519" s="0" t="s">
        <x:v>86</x:v>
      </x:c>
      <x:c r="G5519" s="0" t="s">
        <x:v>53</x:v>
      </x:c>
      <x:c r="H5519" s="0" t="s">
        <x:v>54</x:v>
      </x:c>
      <x:c r="I5519" s="0" t="s">
        <x:v>57</x:v>
      </x:c>
      <x:c r="J5519" s="0" t="s">
        <x:v>57</x:v>
      </x:c>
      <x:c r="K5519" s="0" t="s">
        <x:v>56</x:v>
      </x:c>
      <x:c r="L5519" s="0">
        <x:v>22642</x:v>
      </x:c>
    </x:row>
    <x:row r="5520" spans="1:12">
      <x:c r="A5520" s="0" t="s">
        <x:v>2</x:v>
      </x:c>
      <x:c r="B5520" s="0" t="s">
        <x:v>4</x:v>
      </x:c>
      <x:c r="C5520" s="0" t="s">
        <x:v>215</x:v>
      </x:c>
      <x:c r="D5520" s="0" t="s">
        <x:v>216</x:v>
      </x:c>
      <x:c r="E5520" s="0" t="s">
        <x:v>85</x:v>
      </x:c>
      <x:c r="F5520" s="0" t="s">
        <x:v>86</x:v>
      </x:c>
      <x:c r="G5520" s="0" t="s">
        <x:v>58</x:v>
      </x:c>
      <x:c r="H5520" s="0" t="s">
        <x:v>59</x:v>
      </x:c>
      <x:c r="I5520" s="0" t="s">
        <x:v>55</x:v>
      </x:c>
      <x:c r="J5520" s="0" t="s">
        <x:v>55</x:v>
      </x:c>
      <x:c r="K5520" s="0" t="s">
        <x:v>56</x:v>
      </x:c>
      <x:c r="L5520" s="0">
        <x:v>4599</x:v>
      </x:c>
    </x:row>
    <x:row r="5521" spans="1:12">
      <x:c r="A5521" s="0" t="s">
        <x:v>2</x:v>
      </x:c>
      <x:c r="B5521" s="0" t="s">
        <x:v>4</x:v>
      </x:c>
      <x:c r="C5521" s="0" t="s">
        <x:v>215</x:v>
      </x:c>
      <x:c r="D5521" s="0" t="s">
        <x:v>216</x:v>
      </x:c>
      <x:c r="E5521" s="0" t="s">
        <x:v>85</x:v>
      </x:c>
      <x:c r="F5521" s="0" t="s">
        <x:v>86</x:v>
      </x:c>
      <x:c r="G5521" s="0" t="s">
        <x:v>58</x:v>
      </x:c>
      <x:c r="H5521" s="0" t="s">
        <x:v>59</x:v>
      </x:c>
      <x:c r="I5521" s="0" t="s">
        <x:v>57</x:v>
      </x:c>
      <x:c r="J5521" s="0" t="s">
        <x:v>57</x:v>
      </x:c>
      <x:c r="K5521" s="0" t="s">
        <x:v>56</x:v>
      </x:c>
      <x:c r="L5521" s="0">
        <x:v>4993</x:v>
      </x:c>
    </x:row>
    <x:row r="5522" spans="1:12">
      <x:c r="A5522" s="0" t="s">
        <x:v>2</x:v>
      </x:c>
      <x:c r="B5522" s="0" t="s">
        <x:v>4</x:v>
      </x:c>
      <x:c r="C5522" s="0" t="s">
        <x:v>215</x:v>
      </x:c>
      <x:c r="D5522" s="0" t="s">
        <x:v>216</x:v>
      </x:c>
      <x:c r="E5522" s="0" t="s">
        <x:v>85</x:v>
      </x:c>
      <x:c r="F5522" s="0" t="s">
        <x:v>86</x:v>
      </x:c>
      <x:c r="G5522" s="0" t="s">
        <x:v>60</x:v>
      </x:c>
      <x:c r="H5522" s="0" t="s">
        <x:v>61</x:v>
      </x:c>
      <x:c r="I5522" s="0" t="s">
        <x:v>55</x:v>
      </x:c>
      <x:c r="J5522" s="0" t="s">
        <x:v>55</x:v>
      </x:c>
      <x:c r="K5522" s="0" t="s">
        <x:v>56</x:v>
      </x:c>
      <x:c r="L5522" s="0">
        <x:v>327</x:v>
      </x:c>
    </x:row>
    <x:row r="5523" spans="1:12">
      <x:c r="A5523" s="0" t="s">
        <x:v>2</x:v>
      </x:c>
      <x:c r="B5523" s="0" t="s">
        <x:v>4</x:v>
      </x:c>
      <x:c r="C5523" s="0" t="s">
        <x:v>215</x:v>
      </x:c>
      <x:c r="D5523" s="0" t="s">
        <x:v>216</x:v>
      </x:c>
      <x:c r="E5523" s="0" t="s">
        <x:v>85</x:v>
      </x:c>
      <x:c r="F5523" s="0" t="s">
        <x:v>86</x:v>
      </x:c>
      <x:c r="G5523" s="0" t="s">
        <x:v>60</x:v>
      </x:c>
      <x:c r="H5523" s="0" t="s">
        <x:v>61</x:v>
      </x:c>
      <x:c r="I5523" s="0" t="s">
        <x:v>57</x:v>
      </x:c>
      <x:c r="J5523" s="0" t="s">
        <x:v>57</x:v>
      </x:c>
      <x:c r="K5523" s="0" t="s">
        <x:v>56</x:v>
      </x:c>
      <x:c r="L5523" s="0">
        <x:v>364</x:v>
      </x:c>
    </x:row>
    <x:row r="5524" spans="1:12">
      <x:c r="A5524" s="0" t="s">
        <x:v>2</x:v>
      </x:c>
      <x:c r="B5524" s="0" t="s">
        <x:v>4</x:v>
      </x:c>
      <x:c r="C5524" s="0" t="s">
        <x:v>215</x:v>
      </x:c>
      <x:c r="D5524" s="0" t="s">
        <x:v>216</x:v>
      </x:c>
      <x:c r="E5524" s="0" t="s">
        <x:v>85</x:v>
      </x:c>
      <x:c r="F5524" s="0" t="s">
        <x:v>86</x:v>
      </x:c>
      <x:c r="G5524" s="0" t="s">
        <x:v>62</x:v>
      </x:c>
      <x:c r="H5524" s="0" t="s">
        <x:v>63</x:v>
      </x:c>
      <x:c r="I5524" s="0" t="s">
        <x:v>55</x:v>
      </x:c>
      <x:c r="J5524" s="0" t="s">
        <x:v>55</x:v>
      </x:c>
      <x:c r="K5524" s="0" t="s">
        <x:v>56</x:v>
      </x:c>
      <x:c r="L5524" s="0">
        <x:v>648</x:v>
      </x:c>
    </x:row>
    <x:row r="5525" spans="1:12">
      <x:c r="A5525" s="0" t="s">
        <x:v>2</x:v>
      </x:c>
      <x:c r="B5525" s="0" t="s">
        <x:v>4</x:v>
      </x:c>
      <x:c r="C5525" s="0" t="s">
        <x:v>215</x:v>
      </x:c>
      <x:c r="D5525" s="0" t="s">
        <x:v>216</x:v>
      </x:c>
      <x:c r="E5525" s="0" t="s">
        <x:v>85</x:v>
      </x:c>
      <x:c r="F5525" s="0" t="s">
        <x:v>86</x:v>
      </x:c>
      <x:c r="G5525" s="0" t="s">
        <x:v>62</x:v>
      </x:c>
      <x:c r="H5525" s="0" t="s">
        <x:v>63</x:v>
      </x:c>
      <x:c r="I5525" s="0" t="s">
        <x:v>57</x:v>
      </x:c>
      <x:c r="J5525" s="0" t="s">
        <x:v>57</x:v>
      </x:c>
      <x:c r="K5525" s="0" t="s">
        <x:v>56</x:v>
      </x:c>
      <x:c r="L5525" s="0">
        <x:v>718</x:v>
      </x:c>
    </x:row>
    <x:row r="5526" spans="1:12">
      <x:c r="A5526" s="0" t="s">
        <x:v>2</x:v>
      </x:c>
      <x:c r="B5526" s="0" t="s">
        <x:v>4</x:v>
      </x:c>
      <x:c r="C5526" s="0" t="s">
        <x:v>215</x:v>
      </x:c>
      <x:c r="D5526" s="0" t="s">
        <x:v>216</x:v>
      </x:c>
      <x:c r="E5526" s="0" t="s">
        <x:v>85</x:v>
      </x:c>
      <x:c r="F5526" s="0" t="s">
        <x:v>86</x:v>
      </x:c>
      <x:c r="G5526" s="0" t="s">
        <x:v>64</x:v>
      </x:c>
      <x:c r="H5526" s="0" t="s">
        <x:v>65</x:v>
      </x:c>
      <x:c r="I5526" s="0" t="s">
        <x:v>55</x:v>
      </x:c>
      <x:c r="J5526" s="0" t="s">
        <x:v>55</x:v>
      </x:c>
      <x:c r="K5526" s="0" t="s">
        <x:v>56</x:v>
      </x:c>
      <x:c r="L5526" s="0">
        <x:v>2392</x:v>
      </x:c>
    </x:row>
    <x:row r="5527" spans="1:12">
      <x:c r="A5527" s="0" t="s">
        <x:v>2</x:v>
      </x:c>
      <x:c r="B5527" s="0" t="s">
        <x:v>4</x:v>
      </x:c>
      <x:c r="C5527" s="0" t="s">
        <x:v>215</x:v>
      </x:c>
      <x:c r="D5527" s="0" t="s">
        <x:v>216</x:v>
      </x:c>
      <x:c r="E5527" s="0" t="s">
        <x:v>85</x:v>
      </x:c>
      <x:c r="F5527" s="0" t="s">
        <x:v>86</x:v>
      </x:c>
      <x:c r="G5527" s="0" t="s">
        <x:v>64</x:v>
      </x:c>
      <x:c r="H5527" s="0" t="s">
        <x:v>65</x:v>
      </x:c>
      <x:c r="I5527" s="0" t="s">
        <x:v>57</x:v>
      </x:c>
      <x:c r="J5527" s="0" t="s">
        <x:v>57</x:v>
      </x:c>
      <x:c r="K5527" s="0" t="s">
        <x:v>56</x:v>
      </x:c>
      <x:c r="L5527" s="0">
        <x:v>2623</x:v>
      </x:c>
    </x:row>
    <x:row r="5528" spans="1:12">
      <x:c r="A5528" s="0" t="s">
        <x:v>2</x:v>
      </x:c>
      <x:c r="B5528" s="0" t="s">
        <x:v>4</x:v>
      </x:c>
      <x:c r="C5528" s="0" t="s">
        <x:v>215</x:v>
      </x:c>
      <x:c r="D5528" s="0" t="s">
        <x:v>216</x:v>
      </x:c>
      <x:c r="E5528" s="0" t="s">
        <x:v>85</x:v>
      </x:c>
      <x:c r="F5528" s="0" t="s">
        <x:v>86</x:v>
      </x:c>
      <x:c r="G5528" s="0" t="s">
        <x:v>66</x:v>
      </x:c>
      <x:c r="H5528" s="0" t="s">
        <x:v>67</x:v>
      </x:c>
      <x:c r="I5528" s="0" t="s">
        <x:v>55</x:v>
      </x:c>
      <x:c r="J5528" s="0" t="s">
        <x:v>55</x:v>
      </x:c>
      <x:c r="K5528" s="0" t="s">
        <x:v>56</x:v>
      </x:c>
      <x:c r="L5528" s="0">
        <x:v>236</x:v>
      </x:c>
    </x:row>
    <x:row r="5529" spans="1:12">
      <x:c r="A5529" s="0" t="s">
        <x:v>2</x:v>
      </x:c>
      <x:c r="B5529" s="0" t="s">
        <x:v>4</x:v>
      </x:c>
      <x:c r="C5529" s="0" t="s">
        <x:v>215</x:v>
      </x:c>
      <x:c r="D5529" s="0" t="s">
        <x:v>216</x:v>
      </x:c>
      <x:c r="E5529" s="0" t="s">
        <x:v>85</x:v>
      </x:c>
      <x:c r="F5529" s="0" t="s">
        <x:v>86</x:v>
      </x:c>
      <x:c r="G5529" s="0" t="s">
        <x:v>66</x:v>
      </x:c>
      <x:c r="H5529" s="0" t="s">
        <x:v>67</x:v>
      </x:c>
      <x:c r="I5529" s="0" t="s">
        <x:v>57</x:v>
      </x:c>
      <x:c r="J5529" s="0" t="s">
        <x:v>57</x:v>
      </x:c>
      <x:c r="K5529" s="0" t="s">
        <x:v>56</x:v>
      </x:c>
      <x:c r="L5529" s="0">
        <x:v>221</x:v>
      </x:c>
    </x:row>
    <x:row r="5530" spans="1:12">
      <x:c r="A5530" s="0" t="s">
        <x:v>2</x:v>
      </x:c>
      <x:c r="B5530" s="0" t="s">
        <x:v>4</x:v>
      </x:c>
      <x:c r="C5530" s="0" t="s">
        <x:v>215</x:v>
      </x:c>
      <x:c r="D5530" s="0" t="s">
        <x:v>216</x:v>
      </x:c>
      <x:c r="E5530" s="0" t="s">
        <x:v>85</x:v>
      </x:c>
      <x:c r="F5530" s="0" t="s">
        <x:v>86</x:v>
      </x:c>
      <x:c r="G5530" s="0" t="s">
        <x:v>68</x:v>
      </x:c>
      <x:c r="H5530" s="0" t="s">
        <x:v>69</x:v>
      </x:c>
      <x:c r="I5530" s="0" t="s">
        <x:v>55</x:v>
      </x:c>
      <x:c r="J5530" s="0" t="s">
        <x:v>55</x:v>
      </x:c>
      <x:c r="K5530" s="0" t="s">
        <x:v>56</x:v>
      </x:c>
      <x:c r="L5530" s="0">
        <x:v>564</x:v>
      </x:c>
    </x:row>
    <x:row r="5531" spans="1:12">
      <x:c r="A5531" s="0" t="s">
        <x:v>2</x:v>
      </x:c>
      <x:c r="B5531" s="0" t="s">
        <x:v>4</x:v>
      </x:c>
      <x:c r="C5531" s="0" t="s">
        <x:v>215</x:v>
      </x:c>
      <x:c r="D5531" s="0" t="s">
        <x:v>216</x:v>
      </x:c>
      <x:c r="E5531" s="0" t="s">
        <x:v>85</x:v>
      </x:c>
      <x:c r="F5531" s="0" t="s">
        <x:v>86</x:v>
      </x:c>
      <x:c r="G5531" s="0" t="s">
        <x:v>68</x:v>
      </x:c>
      <x:c r="H5531" s="0" t="s">
        <x:v>69</x:v>
      </x:c>
      <x:c r="I5531" s="0" t="s">
        <x:v>57</x:v>
      </x:c>
      <x:c r="J5531" s="0" t="s">
        <x:v>57</x:v>
      </x:c>
      <x:c r="K5531" s="0" t="s">
        <x:v>56</x:v>
      </x:c>
      <x:c r="L5531" s="0">
        <x:v>570</x:v>
      </x:c>
    </x:row>
    <x:row r="5532" spans="1:12">
      <x:c r="A5532" s="0" t="s">
        <x:v>2</x:v>
      </x:c>
      <x:c r="B5532" s="0" t="s">
        <x:v>4</x:v>
      </x:c>
      <x:c r="C5532" s="0" t="s">
        <x:v>215</x:v>
      </x:c>
      <x:c r="D5532" s="0" t="s">
        <x:v>216</x:v>
      </x:c>
      <x:c r="E5532" s="0" t="s">
        <x:v>85</x:v>
      </x:c>
      <x:c r="F5532" s="0" t="s">
        <x:v>86</x:v>
      </x:c>
      <x:c r="G5532" s="0" t="s">
        <x:v>70</x:v>
      </x:c>
      <x:c r="H5532" s="0" t="s">
        <x:v>71</x:v>
      </x:c>
      <x:c r="I5532" s="0" t="s">
        <x:v>55</x:v>
      </x:c>
      <x:c r="J5532" s="0" t="s">
        <x:v>55</x:v>
      </x:c>
      <x:c r="K5532" s="0" t="s">
        <x:v>56</x:v>
      </x:c>
      <x:c r="L5532" s="0">
        <x:v>555</x:v>
      </x:c>
    </x:row>
    <x:row r="5533" spans="1:12">
      <x:c r="A5533" s="0" t="s">
        <x:v>2</x:v>
      </x:c>
      <x:c r="B5533" s="0" t="s">
        <x:v>4</x:v>
      </x:c>
      <x:c r="C5533" s="0" t="s">
        <x:v>215</x:v>
      </x:c>
      <x:c r="D5533" s="0" t="s">
        <x:v>216</x:v>
      </x:c>
      <x:c r="E5533" s="0" t="s">
        <x:v>85</x:v>
      </x:c>
      <x:c r="F5533" s="0" t="s">
        <x:v>86</x:v>
      </x:c>
      <x:c r="G5533" s="0" t="s">
        <x:v>70</x:v>
      </x:c>
      <x:c r="H5533" s="0" t="s">
        <x:v>71</x:v>
      </x:c>
      <x:c r="I5533" s="0" t="s">
        <x:v>57</x:v>
      </x:c>
      <x:c r="J5533" s="0" t="s">
        <x:v>57</x:v>
      </x:c>
      <x:c r="K5533" s="0" t="s">
        <x:v>56</x:v>
      </x:c>
      <x:c r="L5533" s="0">
        <x:v>640</x:v>
      </x:c>
    </x:row>
    <x:row r="5534" spans="1:12">
      <x:c r="A5534" s="0" t="s">
        <x:v>2</x:v>
      </x:c>
      <x:c r="B5534" s="0" t="s">
        <x:v>4</x:v>
      </x:c>
      <x:c r="C5534" s="0" t="s">
        <x:v>215</x:v>
      </x:c>
      <x:c r="D5534" s="0" t="s">
        <x:v>216</x:v>
      </x:c>
      <x:c r="E5534" s="0" t="s">
        <x:v>85</x:v>
      </x:c>
      <x:c r="F5534" s="0" t="s">
        <x:v>86</x:v>
      </x:c>
      <x:c r="G5534" s="0" t="s">
        <x:v>72</x:v>
      </x:c>
      <x:c r="H5534" s="0" t="s">
        <x:v>73</x:v>
      </x:c>
      <x:c r="I5534" s="0" t="s">
        <x:v>55</x:v>
      </x:c>
      <x:c r="J5534" s="0" t="s">
        <x:v>55</x:v>
      </x:c>
      <x:c r="K5534" s="0" t="s">
        <x:v>56</x:v>
      </x:c>
      <x:c r="L5534" s="0">
        <x:v>2586</x:v>
      </x:c>
    </x:row>
    <x:row r="5535" spans="1:12">
      <x:c r="A5535" s="0" t="s">
        <x:v>2</x:v>
      </x:c>
      <x:c r="B5535" s="0" t="s">
        <x:v>4</x:v>
      </x:c>
      <x:c r="C5535" s="0" t="s">
        <x:v>215</x:v>
      </x:c>
      <x:c r="D5535" s="0" t="s">
        <x:v>216</x:v>
      </x:c>
      <x:c r="E5535" s="0" t="s">
        <x:v>85</x:v>
      </x:c>
      <x:c r="F5535" s="0" t="s">
        <x:v>86</x:v>
      </x:c>
      <x:c r="G5535" s="0" t="s">
        <x:v>72</x:v>
      </x:c>
      <x:c r="H5535" s="0" t="s">
        <x:v>73</x:v>
      </x:c>
      <x:c r="I5535" s="0" t="s">
        <x:v>57</x:v>
      </x:c>
      <x:c r="J5535" s="0" t="s">
        <x:v>57</x:v>
      </x:c>
      <x:c r="K5535" s="0" t="s">
        <x:v>56</x:v>
      </x:c>
      <x:c r="L5535" s="0">
        <x:v>2933</x:v>
      </x:c>
    </x:row>
    <x:row r="5536" spans="1:12">
      <x:c r="A5536" s="0" t="s">
        <x:v>2</x:v>
      </x:c>
      <x:c r="B5536" s="0" t="s">
        <x:v>4</x:v>
      </x:c>
      <x:c r="C5536" s="0" t="s">
        <x:v>215</x:v>
      </x:c>
      <x:c r="D5536" s="0" t="s">
        <x:v>216</x:v>
      </x:c>
      <x:c r="E5536" s="0" t="s">
        <x:v>85</x:v>
      </x:c>
      <x:c r="F5536" s="0" t="s">
        <x:v>86</x:v>
      </x:c>
      <x:c r="G5536" s="0" t="s">
        <x:v>74</x:v>
      </x:c>
      <x:c r="H5536" s="0" t="s">
        <x:v>75</x:v>
      </x:c>
      <x:c r="I5536" s="0" t="s">
        <x:v>55</x:v>
      </x:c>
      <x:c r="J5536" s="0" t="s">
        <x:v>55</x:v>
      </x:c>
      <x:c r="K5536" s="0" t="s">
        <x:v>56</x:v>
      </x:c>
      <x:c r="L5536" s="0">
        <x:v>869</x:v>
      </x:c>
    </x:row>
    <x:row r="5537" spans="1:12">
      <x:c r="A5537" s="0" t="s">
        <x:v>2</x:v>
      </x:c>
      <x:c r="B5537" s="0" t="s">
        <x:v>4</x:v>
      </x:c>
      <x:c r="C5537" s="0" t="s">
        <x:v>215</x:v>
      </x:c>
      <x:c r="D5537" s="0" t="s">
        <x:v>216</x:v>
      </x:c>
      <x:c r="E5537" s="0" t="s">
        <x:v>85</x:v>
      </x:c>
      <x:c r="F5537" s="0" t="s">
        <x:v>86</x:v>
      </x:c>
      <x:c r="G5537" s="0" t="s">
        <x:v>74</x:v>
      </x:c>
      <x:c r="H5537" s="0" t="s">
        <x:v>75</x:v>
      </x:c>
      <x:c r="I5537" s="0" t="s">
        <x:v>57</x:v>
      </x:c>
      <x:c r="J5537" s="0" t="s">
        <x:v>57</x:v>
      </x:c>
      <x:c r="K5537" s="0" t="s">
        <x:v>56</x:v>
      </x:c>
      <x:c r="L5537" s="0">
        <x:v>954</x:v>
      </x:c>
    </x:row>
    <x:row r="5538" spans="1:12">
      <x:c r="A5538" s="0" t="s">
        <x:v>2</x:v>
      </x:c>
      <x:c r="B5538" s="0" t="s">
        <x:v>4</x:v>
      </x:c>
      <x:c r="C5538" s="0" t="s">
        <x:v>215</x:v>
      </x:c>
      <x:c r="D5538" s="0" t="s">
        <x:v>216</x:v>
      </x:c>
      <x:c r="E5538" s="0" t="s">
        <x:v>85</x:v>
      </x:c>
      <x:c r="F5538" s="0" t="s">
        <x:v>86</x:v>
      </x:c>
      <x:c r="G5538" s="0" t="s">
        <x:v>76</x:v>
      </x:c>
      <x:c r="H5538" s="0" t="s">
        <x:v>77</x:v>
      </x:c>
      <x:c r="I5538" s="0" t="s">
        <x:v>55</x:v>
      </x:c>
      <x:c r="J5538" s="0" t="s">
        <x:v>55</x:v>
      </x:c>
      <x:c r="K5538" s="0" t="s">
        <x:v>56</x:v>
      </x:c>
      <x:c r="L5538" s="0">
        <x:v>1157</x:v>
      </x:c>
    </x:row>
    <x:row r="5539" spans="1:12">
      <x:c r="A5539" s="0" t="s">
        <x:v>2</x:v>
      </x:c>
      <x:c r="B5539" s="0" t="s">
        <x:v>4</x:v>
      </x:c>
      <x:c r="C5539" s="0" t="s">
        <x:v>215</x:v>
      </x:c>
      <x:c r="D5539" s="0" t="s">
        <x:v>216</x:v>
      </x:c>
      <x:c r="E5539" s="0" t="s">
        <x:v>85</x:v>
      </x:c>
      <x:c r="F5539" s="0" t="s">
        <x:v>86</x:v>
      </x:c>
      <x:c r="G5539" s="0" t="s">
        <x:v>76</x:v>
      </x:c>
      <x:c r="H5539" s="0" t="s">
        <x:v>77</x:v>
      </x:c>
      <x:c r="I5539" s="0" t="s">
        <x:v>57</x:v>
      </x:c>
      <x:c r="J5539" s="0" t="s">
        <x:v>57</x:v>
      </x:c>
      <x:c r="K5539" s="0" t="s">
        <x:v>56</x:v>
      </x:c>
      <x:c r="L5539" s="0">
        <x:v>1271</x:v>
      </x:c>
    </x:row>
    <x:row r="5540" spans="1:12">
      <x:c r="A5540" s="0" t="s">
        <x:v>2</x:v>
      </x:c>
      <x:c r="B5540" s="0" t="s">
        <x:v>4</x:v>
      </x:c>
      <x:c r="C5540" s="0" t="s">
        <x:v>215</x:v>
      </x:c>
      <x:c r="D5540" s="0" t="s">
        <x:v>216</x:v>
      </x:c>
      <x:c r="E5540" s="0" t="s">
        <x:v>85</x:v>
      </x:c>
      <x:c r="F5540" s="0" t="s">
        <x:v>86</x:v>
      </x:c>
      <x:c r="G5540" s="0" t="s">
        <x:v>78</x:v>
      </x:c>
      <x:c r="H5540" s="0" t="s">
        <x:v>79</x:v>
      </x:c>
      <x:c r="I5540" s="0" t="s">
        <x:v>55</x:v>
      </x:c>
      <x:c r="J5540" s="0" t="s">
        <x:v>55</x:v>
      </x:c>
      <x:c r="K5540" s="0" t="s">
        <x:v>56</x:v>
      </x:c>
      <x:c r="L5540" s="0">
        <x:v>1403</x:v>
      </x:c>
    </x:row>
    <x:row r="5541" spans="1:12">
      <x:c r="A5541" s="0" t="s">
        <x:v>2</x:v>
      </x:c>
      <x:c r="B5541" s="0" t="s">
        <x:v>4</x:v>
      </x:c>
      <x:c r="C5541" s="0" t="s">
        <x:v>215</x:v>
      </x:c>
      <x:c r="D5541" s="0" t="s">
        <x:v>216</x:v>
      </x:c>
      <x:c r="E5541" s="0" t="s">
        <x:v>85</x:v>
      </x:c>
      <x:c r="F5541" s="0" t="s">
        <x:v>86</x:v>
      </x:c>
      <x:c r="G5541" s="0" t="s">
        <x:v>78</x:v>
      </x:c>
      <x:c r="H5541" s="0" t="s">
        <x:v>79</x:v>
      </x:c>
      <x:c r="I5541" s="0" t="s">
        <x:v>57</x:v>
      </x:c>
      <x:c r="J5541" s="0" t="s">
        <x:v>57</x:v>
      </x:c>
      <x:c r="K5541" s="0" t="s">
        <x:v>56</x:v>
      </x:c>
      <x:c r="L5541" s="0">
        <x:v>1661</x:v>
      </x:c>
    </x:row>
    <x:row r="5542" spans="1:12">
      <x:c r="A5542" s="0" t="s">
        <x:v>2</x:v>
      </x:c>
      <x:c r="B5542" s="0" t="s">
        <x:v>4</x:v>
      </x:c>
      <x:c r="C5542" s="0" t="s">
        <x:v>215</x:v>
      </x:c>
      <x:c r="D5542" s="0" t="s">
        <x:v>216</x:v>
      </x:c>
      <x:c r="E5542" s="0" t="s">
        <x:v>85</x:v>
      </x:c>
      <x:c r="F5542" s="0" t="s">
        <x:v>86</x:v>
      </x:c>
      <x:c r="G5542" s="0" t="s">
        <x:v>80</x:v>
      </x:c>
      <x:c r="H5542" s="0" t="s">
        <x:v>81</x:v>
      </x:c>
      <x:c r="I5542" s="0" t="s">
        <x:v>55</x:v>
      </x:c>
      <x:c r="J5542" s="0" t="s">
        <x:v>55</x:v>
      </x:c>
      <x:c r="K5542" s="0" t="s">
        <x:v>56</x:v>
      </x:c>
      <x:c r="L5542" s="0">
        <x:v>1588</x:v>
      </x:c>
    </x:row>
    <x:row r="5543" spans="1:12">
      <x:c r="A5543" s="0" t="s">
        <x:v>2</x:v>
      </x:c>
      <x:c r="B5543" s="0" t="s">
        <x:v>4</x:v>
      </x:c>
      <x:c r="C5543" s="0" t="s">
        <x:v>215</x:v>
      </x:c>
      <x:c r="D5543" s="0" t="s">
        <x:v>216</x:v>
      </x:c>
      <x:c r="E5543" s="0" t="s">
        <x:v>85</x:v>
      </x:c>
      <x:c r="F5543" s="0" t="s">
        <x:v>86</x:v>
      </x:c>
      <x:c r="G5543" s="0" t="s">
        <x:v>80</x:v>
      </x:c>
      <x:c r="H5543" s="0" t="s">
        <x:v>81</x:v>
      </x:c>
      <x:c r="I5543" s="0" t="s">
        <x:v>57</x:v>
      </x:c>
      <x:c r="J5543" s="0" t="s">
        <x:v>57</x:v>
      </x:c>
      <x:c r="K5543" s="0" t="s">
        <x:v>56</x:v>
      </x:c>
      <x:c r="L5543" s="0">
        <x:v>1758</x:v>
      </x:c>
    </x:row>
    <x:row r="5544" spans="1:12">
      <x:c r="A5544" s="0" t="s">
        <x:v>2</x:v>
      </x:c>
      <x:c r="B5544" s="0" t="s">
        <x:v>4</x:v>
      </x:c>
      <x:c r="C5544" s="0" t="s">
        <x:v>215</x:v>
      </x:c>
      <x:c r="D5544" s="0" t="s">
        <x:v>216</x:v>
      </x:c>
      <x:c r="E5544" s="0" t="s">
        <x:v>85</x:v>
      </x:c>
      <x:c r="F5544" s="0" t="s">
        <x:v>86</x:v>
      </x:c>
      <x:c r="G5544" s="0" t="s">
        <x:v>50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12325</x:v>
      </x:c>
    </x:row>
    <x:row r="5545" spans="1:12">
      <x:c r="A5545" s="0" t="s">
        <x:v>2</x:v>
      </x:c>
      <x:c r="B5545" s="0" t="s">
        <x:v>4</x:v>
      </x:c>
      <x:c r="C5545" s="0" t="s">
        <x:v>215</x:v>
      </x:c>
      <x:c r="D5545" s="0" t="s">
        <x:v>216</x:v>
      </x:c>
      <x:c r="E5545" s="0" t="s">
        <x:v>85</x:v>
      </x:c>
      <x:c r="F5545" s="0" t="s">
        <x:v>86</x:v>
      </x:c>
      <x:c r="G5545" s="0" t="s">
        <x:v>50</x:v>
      </x:c>
      <x:c r="H5545" s="0" t="s">
        <x:v>82</x:v>
      </x:c>
      <x:c r="I5545" s="0" t="s">
        <x:v>57</x:v>
      </x:c>
      <x:c r="J5545" s="0" t="s">
        <x:v>57</x:v>
      </x:c>
      <x:c r="K5545" s="0" t="s">
        <x:v>56</x:v>
      </x:c>
      <x:c r="L5545" s="0">
        <x:v>13713</x:v>
      </x:c>
    </x:row>
    <x:row r="5546" spans="1:12">
      <x:c r="A5546" s="0" t="s">
        <x:v>2</x:v>
      </x:c>
      <x:c r="B5546" s="0" t="s">
        <x:v>4</x:v>
      </x:c>
      <x:c r="C5546" s="0" t="s">
        <x:v>217</x:v>
      </x:c>
      <x:c r="D5546" s="0" t="s">
        <x:v>218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39834</x:v>
      </x:c>
    </x:row>
    <x:row r="5547" spans="1:12">
      <x:c r="A5547" s="0" t="s">
        <x:v>2</x:v>
      </x:c>
      <x:c r="B5547" s="0" t="s">
        <x:v>4</x:v>
      </x:c>
      <x:c r="C5547" s="0" t="s">
        <x:v>217</x:v>
      </x:c>
      <x:c r="D5547" s="0" t="s">
        <x:v>218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44156</x:v>
      </x:c>
    </x:row>
    <x:row r="5548" spans="1:12">
      <x:c r="A5548" s="0" t="s">
        <x:v>2</x:v>
      </x:c>
      <x:c r="B5548" s="0" t="s">
        <x:v>4</x:v>
      </x:c>
      <x:c r="C5548" s="0" t="s">
        <x:v>217</x:v>
      </x:c>
      <x:c r="D5548" s="0" t="s">
        <x:v>218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9405</x:v>
      </x:c>
    </x:row>
    <x:row r="5549" spans="1:12">
      <x:c r="A5549" s="0" t="s">
        <x:v>2</x:v>
      </x:c>
      <x:c r="B5549" s="0" t="s">
        <x:v>4</x:v>
      </x:c>
      <x:c r="C5549" s="0" t="s">
        <x:v>217</x:v>
      </x:c>
      <x:c r="D5549" s="0" t="s">
        <x:v>218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10307</x:v>
      </x:c>
    </x:row>
    <x:row r="5550" spans="1:12">
      <x:c r="A5550" s="0" t="s">
        <x:v>2</x:v>
      </x:c>
      <x:c r="B5550" s="0" t="s">
        <x:v>4</x:v>
      </x:c>
      <x:c r="C5550" s="0" t="s">
        <x:v>217</x:v>
      </x:c>
      <x:c r="D5550" s="0" t="s">
        <x:v>218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749</x:v>
      </x:c>
    </x:row>
    <x:row r="5551" spans="1:12">
      <x:c r="A5551" s="0" t="s">
        <x:v>2</x:v>
      </x:c>
      <x:c r="B5551" s="0" t="s">
        <x:v>4</x:v>
      </x:c>
      <x:c r="C5551" s="0" t="s">
        <x:v>217</x:v>
      </x:c>
      <x:c r="D5551" s="0" t="s">
        <x:v>218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840</x:v>
      </x:c>
    </x:row>
    <x:row r="5552" spans="1:12">
      <x:c r="A5552" s="0" t="s">
        <x:v>2</x:v>
      </x:c>
      <x:c r="B5552" s="0" t="s">
        <x:v>4</x:v>
      </x:c>
      <x:c r="C5552" s="0" t="s">
        <x:v>217</x:v>
      </x:c>
      <x:c r="D5552" s="0" t="s">
        <x:v>218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1652</x:v>
      </x:c>
    </x:row>
    <x:row r="5553" spans="1:12">
      <x:c r="A5553" s="0" t="s">
        <x:v>2</x:v>
      </x:c>
      <x:c r="B5553" s="0" t="s">
        <x:v>4</x:v>
      </x:c>
      <x:c r="C5553" s="0" t="s">
        <x:v>217</x:v>
      </x:c>
      <x:c r="D5553" s="0" t="s">
        <x:v>218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2002</x:v>
      </x:c>
    </x:row>
    <x:row r="5554" spans="1:12">
      <x:c r="A5554" s="0" t="s">
        <x:v>2</x:v>
      </x:c>
      <x:c r="B5554" s="0" t="s">
        <x:v>4</x:v>
      </x:c>
      <x:c r="C5554" s="0" t="s">
        <x:v>217</x:v>
      </x:c>
      <x:c r="D5554" s="0" t="s">
        <x:v>218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4710</x:v>
      </x:c>
    </x:row>
    <x:row r="5555" spans="1:12">
      <x:c r="A5555" s="0" t="s">
        <x:v>2</x:v>
      </x:c>
      <x:c r="B5555" s="0" t="s">
        <x:v>4</x:v>
      </x:c>
      <x:c r="C5555" s="0" t="s">
        <x:v>217</x:v>
      </x:c>
      <x:c r="D5555" s="0" t="s">
        <x:v>218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5176</x:v>
      </x:c>
    </x:row>
    <x:row r="5556" spans="1:12">
      <x:c r="A5556" s="0" t="s">
        <x:v>2</x:v>
      </x:c>
      <x:c r="B5556" s="0" t="s">
        <x:v>4</x:v>
      </x:c>
      <x:c r="C5556" s="0" t="s">
        <x:v>217</x:v>
      </x:c>
      <x:c r="D5556" s="0" t="s">
        <x:v>218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489</x:v>
      </x:c>
    </x:row>
    <x:row r="5557" spans="1:12">
      <x:c r="A5557" s="0" t="s">
        <x:v>2</x:v>
      </x:c>
      <x:c r="B5557" s="0" t="s">
        <x:v>4</x:v>
      </x:c>
      <x:c r="C5557" s="0" t="s">
        <x:v>217</x:v>
      </x:c>
      <x:c r="D5557" s="0" t="s">
        <x:v>218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586</x:v>
      </x:c>
    </x:row>
    <x:row r="5558" spans="1:12">
      <x:c r="A5558" s="0" t="s">
        <x:v>2</x:v>
      </x:c>
      <x:c r="B5558" s="0" t="s">
        <x:v>4</x:v>
      </x:c>
      <x:c r="C5558" s="0" t="s">
        <x:v>217</x:v>
      </x:c>
      <x:c r="D5558" s="0" t="s">
        <x:v>218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1214</x:v>
      </x:c>
    </x:row>
    <x:row r="5559" spans="1:12">
      <x:c r="A5559" s="0" t="s">
        <x:v>2</x:v>
      </x:c>
      <x:c r="B5559" s="0" t="s">
        <x:v>4</x:v>
      </x:c>
      <x:c r="C5559" s="0" t="s">
        <x:v>217</x:v>
      </x:c>
      <x:c r="D5559" s="0" t="s">
        <x:v>218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1411</x:v>
      </x:c>
    </x:row>
    <x:row r="5560" spans="1:12">
      <x:c r="A5560" s="0" t="s">
        <x:v>2</x:v>
      </x:c>
      <x:c r="B5560" s="0" t="s">
        <x:v>4</x:v>
      </x:c>
      <x:c r="C5560" s="0" t="s">
        <x:v>217</x:v>
      </x:c>
      <x:c r="D5560" s="0" t="s">
        <x:v>218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983</x:v>
      </x:c>
    </x:row>
    <x:row r="5561" spans="1:12">
      <x:c r="A5561" s="0" t="s">
        <x:v>2</x:v>
      </x:c>
      <x:c r="B5561" s="0" t="s">
        <x:v>4</x:v>
      </x:c>
      <x:c r="C5561" s="0" t="s">
        <x:v>217</x:v>
      </x:c>
      <x:c r="D5561" s="0" t="s">
        <x:v>218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1257</x:v>
      </x:c>
    </x:row>
    <x:row r="5562" spans="1:12">
      <x:c r="A5562" s="0" t="s">
        <x:v>2</x:v>
      </x:c>
      <x:c r="B5562" s="0" t="s">
        <x:v>4</x:v>
      </x:c>
      <x:c r="C5562" s="0" t="s">
        <x:v>217</x:v>
      </x:c>
      <x:c r="D5562" s="0" t="s">
        <x:v>218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5229</x:v>
      </x:c>
    </x:row>
    <x:row r="5563" spans="1:12">
      <x:c r="A5563" s="0" t="s">
        <x:v>2</x:v>
      </x:c>
      <x:c r="B5563" s="0" t="s">
        <x:v>4</x:v>
      </x:c>
      <x:c r="C5563" s="0" t="s">
        <x:v>217</x:v>
      </x:c>
      <x:c r="D5563" s="0" t="s">
        <x:v>218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5756</x:v>
      </x:c>
    </x:row>
    <x:row r="5564" spans="1:12">
      <x:c r="A5564" s="0" t="s">
        <x:v>2</x:v>
      </x:c>
      <x:c r="B5564" s="0" t="s">
        <x:v>4</x:v>
      </x:c>
      <x:c r="C5564" s="0" t="s">
        <x:v>217</x:v>
      </x:c>
      <x:c r="D5564" s="0" t="s">
        <x:v>218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1773</x:v>
      </x:c>
    </x:row>
    <x:row r="5565" spans="1:12">
      <x:c r="A5565" s="0" t="s">
        <x:v>2</x:v>
      </x:c>
      <x:c r="B5565" s="0" t="s">
        <x:v>4</x:v>
      </x:c>
      <x:c r="C5565" s="0" t="s">
        <x:v>217</x:v>
      </x:c>
      <x:c r="D5565" s="0" t="s">
        <x:v>218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1967</x:v>
      </x:c>
    </x:row>
    <x:row r="5566" spans="1:12">
      <x:c r="A5566" s="0" t="s">
        <x:v>2</x:v>
      </x:c>
      <x:c r="B5566" s="0" t="s">
        <x:v>4</x:v>
      </x:c>
      <x:c r="C5566" s="0" t="s">
        <x:v>217</x:v>
      </x:c>
      <x:c r="D5566" s="0" t="s">
        <x:v>218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2128</x:v>
      </x:c>
    </x:row>
    <x:row r="5567" spans="1:12">
      <x:c r="A5567" s="0" t="s">
        <x:v>2</x:v>
      </x:c>
      <x:c r="B5567" s="0" t="s">
        <x:v>4</x:v>
      </x:c>
      <x:c r="C5567" s="0" t="s">
        <x:v>217</x:v>
      </x:c>
      <x:c r="D5567" s="0" t="s">
        <x:v>218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2405</x:v>
      </x:c>
    </x:row>
    <x:row r="5568" spans="1:12">
      <x:c r="A5568" s="0" t="s">
        <x:v>2</x:v>
      </x:c>
      <x:c r="B5568" s="0" t="s">
        <x:v>4</x:v>
      </x:c>
      <x:c r="C5568" s="0" t="s">
        <x:v>217</x:v>
      </x:c>
      <x:c r="D5568" s="0" t="s">
        <x:v>218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2682</x:v>
      </x:c>
    </x:row>
    <x:row r="5569" spans="1:12">
      <x:c r="A5569" s="0" t="s">
        <x:v>2</x:v>
      </x:c>
      <x:c r="B5569" s="0" t="s">
        <x:v>4</x:v>
      </x:c>
      <x:c r="C5569" s="0" t="s">
        <x:v>217</x:v>
      </x:c>
      <x:c r="D5569" s="0" t="s">
        <x:v>218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3239</x:v>
      </x:c>
    </x:row>
    <x:row r="5570" spans="1:12">
      <x:c r="A5570" s="0" t="s">
        <x:v>2</x:v>
      </x:c>
      <x:c r="B5570" s="0" t="s">
        <x:v>4</x:v>
      </x:c>
      <x:c r="C5570" s="0" t="s">
        <x:v>217</x:v>
      </x:c>
      <x:c r="D5570" s="0" t="s">
        <x:v>218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3164</x:v>
      </x:c>
    </x:row>
    <x:row r="5571" spans="1:12">
      <x:c r="A5571" s="0" t="s">
        <x:v>2</x:v>
      </x:c>
      <x:c r="B5571" s="0" t="s">
        <x:v>4</x:v>
      </x:c>
      <x:c r="C5571" s="0" t="s">
        <x:v>217</x:v>
      </x:c>
      <x:c r="D5571" s="0" t="s">
        <x:v>218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3464</x:v>
      </x:c>
    </x:row>
    <x:row r="5572" spans="1:12">
      <x:c r="A5572" s="0" t="s">
        <x:v>2</x:v>
      </x:c>
      <x:c r="B5572" s="0" t="s">
        <x:v>4</x:v>
      </x:c>
      <x:c r="C5572" s="0" t="s">
        <x:v>217</x:v>
      </x:c>
      <x:c r="D5572" s="0" t="s">
        <x:v>218</x:v>
      </x:c>
      <x:c r="E5572" s="0" t="s">
        <x:v>50</x:v>
      </x:c>
      <x:c r="F5572" s="0" t="s">
        <x:v>52</x:v>
      </x:c>
      <x:c r="G5572" s="0" t="s">
        <x:v>50</x:v>
      </x:c>
      <x:c r="H5572" s="0" t="s">
        <x:v>82</x:v>
      </x:c>
      <x:c r="I5572" s="0" t="s">
        <x:v>55</x:v>
      </x:c>
      <x:c r="J5572" s="0" t="s">
        <x:v>55</x:v>
      </x:c>
      <x:c r="K5572" s="0" t="s">
        <x:v>56</x:v>
      </x:c>
      <x:c r="L5572" s="0">
        <x:v>24773</x:v>
      </x:c>
    </x:row>
    <x:row r="5573" spans="1:12">
      <x:c r="A5573" s="0" t="s">
        <x:v>2</x:v>
      </x:c>
      <x:c r="B5573" s="0" t="s">
        <x:v>4</x:v>
      </x:c>
      <x:c r="C5573" s="0" t="s">
        <x:v>217</x:v>
      </x:c>
      <x:c r="D5573" s="0" t="s">
        <x:v>218</x:v>
      </x:c>
      <x:c r="E5573" s="0" t="s">
        <x:v>50</x:v>
      </x:c>
      <x:c r="F5573" s="0" t="s">
        <x:v>52</x:v>
      </x:c>
      <x:c r="G5573" s="0" t="s">
        <x:v>50</x:v>
      </x:c>
      <x:c r="H5573" s="0" t="s">
        <x:v>82</x:v>
      </x:c>
      <x:c r="I5573" s="0" t="s">
        <x:v>57</x:v>
      </x:c>
      <x:c r="J5573" s="0" t="s">
        <x:v>57</x:v>
      </x:c>
      <x:c r="K5573" s="0" t="s">
        <x:v>56</x:v>
      </x:c>
      <x:c r="L5573" s="0">
        <x:v>28103</x:v>
      </x:c>
    </x:row>
    <x:row r="5574" spans="1:12">
      <x:c r="A5574" s="0" t="s">
        <x:v>2</x:v>
      </x:c>
      <x:c r="B5574" s="0" t="s">
        <x:v>4</x:v>
      </x:c>
      <x:c r="C5574" s="0" t="s">
        <x:v>217</x:v>
      </x:c>
      <x:c r="D5574" s="0" t="s">
        <x:v>218</x:v>
      </x:c>
      <x:c r="E5574" s="0" t="s">
        <x:v>83</x:v>
      </x:c>
      <x:c r="F5574" s="0" t="s">
        <x:v>84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19967</x:v>
      </x:c>
    </x:row>
    <x:row r="5575" spans="1:12">
      <x:c r="A5575" s="0" t="s">
        <x:v>2</x:v>
      </x:c>
      <x:c r="B5575" s="0" t="s">
        <x:v>4</x:v>
      </x:c>
      <x:c r="C5575" s="0" t="s">
        <x:v>217</x:v>
      </x:c>
      <x:c r="D5575" s="0" t="s">
        <x:v>218</x:v>
      </x:c>
      <x:c r="E5575" s="0" t="s">
        <x:v>83</x:v>
      </x:c>
      <x:c r="F5575" s="0" t="s">
        <x:v>84</x:v>
      </x:c>
      <x:c r="G5575" s="0" t="s">
        <x:v>53</x:v>
      </x:c>
      <x:c r="H5575" s="0" t="s">
        <x:v>54</x:v>
      </x:c>
      <x:c r="I5575" s="0" t="s">
        <x:v>57</x:v>
      </x:c>
      <x:c r="J5575" s="0" t="s">
        <x:v>57</x:v>
      </x:c>
      <x:c r="K5575" s="0" t="s">
        <x:v>56</x:v>
      </x:c>
      <x:c r="L5575" s="0">
        <x:v>22120</x:v>
      </x:c>
    </x:row>
    <x:row r="5576" spans="1:12">
      <x:c r="A5576" s="0" t="s">
        <x:v>2</x:v>
      </x:c>
      <x:c r="B5576" s="0" t="s">
        <x:v>4</x:v>
      </x:c>
      <x:c r="C5576" s="0" t="s">
        <x:v>217</x:v>
      </x:c>
      <x:c r="D5576" s="0" t="s">
        <x:v>218</x:v>
      </x:c>
      <x:c r="E5576" s="0" t="s">
        <x:v>83</x:v>
      </x:c>
      <x:c r="F5576" s="0" t="s">
        <x:v>84</x:v>
      </x:c>
      <x:c r="G5576" s="0" t="s">
        <x:v>58</x:v>
      </x:c>
      <x:c r="H5576" s="0" t="s">
        <x:v>59</x:v>
      </x:c>
      <x:c r="I5576" s="0" t="s">
        <x:v>55</x:v>
      </x:c>
      <x:c r="J5576" s="0" t="s">
        <x:v>55</x:v>
      </x:c>
      <x:c r="K5576" s="0" t="s">
        <x:v>56</x:v>
      </x:c>
      <x:c r="L5576" s="0">
        <x:v>4905</x:v>
      </x:c>
    </x:row>
    <x:row r="5577" spans="1:12">
      <x:c r="A5577" s="0" t="s">
        <x:v>2</x:v>
      </x:c>
      <x:c r="B5577" s="0" t="s">
        <x:v>4</x:v>
      </x:c>
      <x:c r="C5577" s="0" t="s">
        <x:v>217</x:v>
      </x:c>
      <x:c r="D5577" s="0" t="s">
        <x:v>218</x:v>
      </x:c>
      <x:c r="E5577" s="0" t="s">
        <x:v>83</x:v>
      </x:c>
      <x:c r="F5577" s="0" t="s">
        <x:v>84</x:v>
      </x:c>
      <x:c r="G5577" s="0" t="s">
        <x:v>58</x:v>
      </x:c>
      <x:c r="H5577" s="0" t="s">
        <x:v>59</x:v>
      </x:c>
      <x:c r="I5577" s="0" t="s">
        <x:v>57</x:v>
      </x:c>
      <x:c r="J5577" s="0" t="s">
        <x:v>57</x:v>
      </x:c>
      <x:c r="K5577" s="0" t="s">
        <x:v>56</x:v>
      </x:c>
      <x:c r="L5577" s="0">
        <x:v>5439</x:v>
      </x:c>
    </x:row>
    <x:row r="5578" spans="1:12">
      <x:c r="A5578" s="0" t="s">
        <x:v>2</x:v>
      </x:c>
      <x:c r="B5578" s="0" t="s">
        <x:v>4</x:v>
      </x:c>
      <x:c r="C5578" s="0" t="s">
        <x:v>217</x:v>
      </x:c>
      <x:c r="D5578" s="0" t="s">
        <x:v>218</x:v>
      </x:c>
      <x:c r="E5578" s="0" t="s">
        <x:v>83</x:v>
      </x:c>
      <x:c r="F5578" s="0" t="s">
        <x:v>84</x:v>
      </x:c>
      <x:c r="G5578" s="0" t="s">
        <x:v>60</x:v>
      </x:c>
      <x:c r="H5578" s="0" t="s">
        <x:v>61</x:v>
      </x:c>
      <x:c r="I5578" s="0" t="s">
        <x:v>55</x:v>
      </x:c>
      <x:c r="J5578" s="0" t="s">
        <x:v>55</x:v>
      </x:c>
      <x:c r="K5578" s="0" t="s">
        <x:v>56</x:v>
      </x:c>
      <x:c r="L5578" s="0">
        <x:v>425</x:v>
      </x:c>
    </x:row>
    <x:row r="5579" spans="1:12">
      <x:c r="A5579" s="0" t="s">
        <x:v>2</x:v>
      </x:c>
      <x:c r="B5579" s="0" t="s">
        <x:v>4</x:v>
      </x:c>
      <x:c r="C5579" s="0" t="s">
        <x:v>217</x:v>
      </x:c>
      <x:c r="D5579" s="0" t="s">
        <x:v>218</x:v>
      </x:c>
      <x:c r="E5579" s="0" t="s">
        <x:v>83</x:v>
      </x:c>
      <x:c r="F5579" s="0" t="s">
        <x:v>84</x:v>
      </x:c>
      <x:c r="G5579" s="0" t="s">
        <x:v>60</x:v>
      </x:c>
      <x:c r="H5579" s="0" t="s">
        <x:v>61</x:v>
      </x:c>
      <x:c r="I5579" s="0" t="s">
        <x:v>57</x:v>
      </x:c>
      <x:c r="J5579" s="0" t="s">
        <x:v>57</x:v>
      </x:c>
      <x:c r="K5579" s="0" t="s">
        <x:v>56</x:v>
      </x:c>
      <x:c r="L5579" s="0">
        <x:v>464</x:v>
      </x:c>
    </x:row>
    <x:row r="5580" spans="1:12">
      <x:c r="A5580" s="0" t="s">
        <x:v>2</x:v>
      </x:c>
      <x:c r="B5580" s="0" t="s">
        <x:v>4</x:v>
      </x:c>
      <x:c r="C5580" s="0" t="s">
        <x:v>217</x:v>
      </x:c>
      <x:c r="D5580" s="0" t="s">
        <x:v>218</x:v>
      </x:c>
      <x:c r="E5580" s="0" t="s">
        <x:v>83</x:v>
      </x:c>
      <x:c r="F5580" s="0" t="s">
        <x:v>84</x:v>
      </x:c>
      <x:c r="G5580" s="0" t="s">
        <x:v>62</x:v>
      </x:c>
      <x:c r="H5580" s="0" t="s">
        <x:v>63</x:v>
      </x:c>
      <x:c r="I5580" s="0" t="s">
        <x:v>55</x:v>
      </x:c>
      <x:c r="J5580" s="0" t="s">
        <x:v>55</x:v>
      </x:c>
      <x:c r="K5580" s="0" t="s">
        <x:v>56</x:v>
      </x:c>
      <x:c r="L5580" s="0">
        <x:v>1031</x:v>
      </x:c>
    </x:row>
    <x:row r="5581" spans="1:12">
      <x:c r="A5581" s="0" t="s">
        <x:v>2</x:v>
      </x:c>
      <x:c r="B5581" s="0" t="s">
        <x:v>4</x:v>
      </x:c>
      <x:c r="C5581" s="0" t="s">
        <x:v>217</x:v>
      </x:c>
      <x:c r="D5581" s="0" t="s">
        <x:v>218</x:v>
      </x:c>
      <x:c r="E5581" s="0" t="s">
        <x:v>83</x:v>
      </x:c>
      <x:c r="F5581" s="0" t="s">
        <x:v>84</x:v>
      </x:c>
      <x:c r="G5581" s="0" t="s">
        <x:v>62</x:v>
      </x:c>
      <x:c r="H5581" s="0" t="s">
        <x:v>63</x:v>
      </x:c>
      <x:c r="I5581" s="0" t="s">
        <x:v>57</x:v>
      </x:c>
      <x:c r="J5581" s="0" t="s">
        <x:v>57</x:v>
      </x:c>
      <x:c r="K5581" s="0" t="s">
        <x:v>56</x:v>
      </x:c>
      <x:c r="L5581" s="0">
        <x:v>1236</x:v>
      </x:c>
    </x:row>
    <x:row r="5582" spans="1:12">
      <x:c r="A5582" s="0" t="s">
        <x:v>2</x:v>
      </x:c>
      <x:c r="B5582" s="0" t="s">
        <x:v>4</x:v>
      </x:c>
      <x:c r="C5582" s="0" t="s">
        <x:v>217</x:v>
      </x:c>
      <x:c r="D5582" s="0" t="s">
        <x:v>218</x:v>
      </x:c>
      <x:c r="E5582" s="0" t="s">
        <x:v>83</x:v>
      </x:c>
      <x:c r="F5582" s="0" t="s">
        <x:v>84</x:v>
      </x:c>
      <x:c r="G5582" s="0" t="s">
        <x:v>64</x:v>
      </x:c>
      <x:c r="H5582" s="0" t="s">
        <x:v>65</x:v>
      </x:c>
      <x:c r="I5582" s="0" t="s">
        <x:v>55</x:v>
      </x:c>
      <x:c r="J5582" s="0" t="s">
        <x:v>55</x:v>
      </x:c>
      <x:c r="K5582" s="0" t="s">
        <x:v>56</x:v>
      </x:c>
      <x:c r="L5582" s="0">
        <x:v>2301</x:v>
      </x:c>
    </x:row>
    <x:row r="5583" spans="1:12">
      <x:c r="A5583" s="0" t="s">
        <x:v>2</x:v>
      </x:c>
      <x:c r="B5583" s="0" t="s">
        <x:v>4</x:v>
      </x:c>
      <x:c r="C5583" s="0" t="s">
        <x:v>217</x:v>
      </x:c>
      <x:c r="D5583" s="0" t="s">
        <x:v>218</x:v>
      </x:c>
      <x:c r="E5583" s="0" t="s">
        <x:v>83</x:v>
      </x:c>
      <x:c r="F5583" s="0" t="s">
        <x:v>84</x:v>
      </x:c>
      <x:c r="G5583" s="0" t="s">
        <x:v>64</x:v>
      </x:c>
      <x:c r="H5583" s="0" t="s">
        <x:v>65</x:v>
      </x:c>
      <x:c r="I5583" s="0" t="s">
        <x:v>57</x:v>
      </x:c>
      <x:c r="J5583" s="0" t="s">
        <x:v>57</x:v>
      </x:c>
      <x:c r="K5583" s="0" t="s">
        <x:v>56</x:v>
      </x:c>
      <x:c r="L5583" s="0">
        <x:v>2591</x:v>
      </x:c>
    </x:row>
    <x:row r="5584" spans="1:12">
      <x:c r="A5584" s="0" t="s">
        <x:v>2</x:v>
      </x:c>
      <x:c r="B5584" s="0" t="s">
        <x:v>4</x:v>
      </x:c>
      <x:c r="C5584" s="0" t="s">
        <x:v>217</x:v>
      </x:c>
      <x:c r="D5584" s="0" t="s">
        <x:v>218</x:v>
      </x:c>
      <x:c r="E5584" s="0" t="s">
        <x:v>83</x:v>
      </x:c>
      <x:c r="F5584" s="0" t="s">
        <x:v>84</x:v>
      </x:c>
      <x:c r="G5584" s="0" t="s">
        <x:v>66</x:v>
      </x:c>
      <x:c r="H5584" s="0" t="s">
        <x:v>67</x:v>
      </x:c>
      <x:c r="I5584" s="0" t="s">
        <x:v>55</x:v>
      </x:c>
      <x:c r="J5584" s="0" t="s">
        <x:v>55</x:v>
      </x:c>
      <x:c r="K5584" s="0" t="s">
        <x:v>56</x:v>
      </x:c>
      <x:c r="L5584" s="0">
        <x:v>269</x:v>
      </x:c>
    </x:row>
    <x:row r="5585" spans="1:12">
      <x:c r="A5585" s="0" t="s">
        <x:v>2</x:v>
      </x:c>
      <x:c r="B5585" s="0" t="s">
        <x:v>4</x:v>
      </x:c>
      <x:c r="C5585" s="0" t="s">
        <x:v>217</x:v>
      </x:c>
      <x:c r="D5585" s="0" t="s">
        <x:v>218</x:v>
      </x:c>
      <x:c r="E5585" s="0" t="s">
        <x:v>83</x:v>
      </x:c>
      <x:c r="F5585" s="0" t="s">
        <x:v>84</x:v>
      </x:c>
      <x:c r="G5585" s="0" t="s">
        <x:v>66</x:v>
      </x:c>
      <x:c r="H5585" s="0" t="s">
        <x:v>67</x:v>
      </x:c>
      <x:c r="I5585" s="0" t="s">
        <x:v>57</x:v>
      </x:c>
      <x:c r="J5585" s="0" t="s">
        <x:v>57</x:v>
      </x:c>
      <x:c r="K5585" s="0" t="s">
        <x:v>56</x:v>
      </x:c>
      <x:c r="L5585" s="0">
        <x:v>335</x:v>
      </x:c>
    </x:row>
    <x:row r="5586" spans="1:12">
      <x:c r="A5586" s="0" t="s">
        <x:v>2</x:v>
      </x:c>
      <x:c r="B5586" s="0" t="s">
        <x:v>4</x:v>
      </x:c>
      <x:c r="C5586" s="0" t="s">
        <x:v>217</x:v>
      </x:c>
      <x:c r="D5586" s="0" t="s">
        <x:v>218</x:v>
      </x:c>
      <x:c r="E5586" s="0" t="s">
        <x:v>83</x:v>
      </x:c>
      <x:c r="F5586" s="0" t="s">
        <x:v>84</x:v>
      </x:c>
      <x:c r="G5586" s="0" t="s">
        <x:v>68</x:v>
      </x:c>
      <x:c r="H5586" s="0" t="s">
        <x:v>69</x:v>
      </x:c>
      <x:c r="I5586" s="0" t="s">
        <x:v>55</x:v>
      </x:c>
      <x:c r="J5586" s="0" t="s">
        <x:v>55</x:v>
      </x:c>
      <x:c r="K5586" s="0" t="s">
        <x:v>56</x:v>
      </x:c>
      <x:c r="L5586" s="0">
        <x:v>693</x:v>
      </x:c>
    </x:row>
    <x:row r="5587" spans="1:12">
      <x:c r="A5587" s="0" t="s">
        <x:v>2</x:v>
      </x:c>
      <x:c r="B5587" s="0" t="s">
        <x:v>4</x:v>
      </x:c>
      <x:c r="C5587" s="0" t="s">
        <x:v>217</x:v>
      </x:c>
      <x:c r="D5587" s="0" t="s">
        <x:v>218</x:v>
      </x:c>
      <x:c r="E5587" s="0" t="s">
        <x:v>83</x:v>
      </x:c>
      <x:c r="F5587" s="0" t="s">
        <x:v>84</x:v>
      </x:c>
      <x:c r="G5587" s="0" t="s">
        <x:v>68</x:v>
      </x:c>
      <x:c r="H5587" s="0" t="s">
        <x:v>69</x:v>
      </x:c>
      <x:c r="I5587" s="0" t="s">
        <x:v>57</x:v>
      </x:c>
      <x:c r="J5587" s="0" t="s">
        <x:v>57</x:v>
      </x:c>
      <x:c r="K5587" s="0" t="s">
        <x:v>56</x:v>
      </x:c>
      <x:c r="L5587" s="0">
        <x:v>816</x:v>
      </x:c>
    </x:row>
    <x:row r="5588" spans="1:12">
      <x:c r="A5588" s="0" t="s">
        <x:v>2</x:v>
      </x:c>
      <x:c r="B5588" s="0" t="s">
        <x:v>4</x:v>
      </x:c>
      <x:c r="C5588" s="0" t="s">
        <x:v>217</x:v>
      </x:c>
      <x:c r="D5588" s="0" t="s">
        <x:v>218</x:v>
      </x:c>
      <x:c r="E5588" s="0" t="s">
        <x:v>83</x:v>
      </x:c>
      <x:c r="F5588" s="0" t="s">
        <x:v>84</x:v>
      </x:c>
      <x:c r="G5588" s="0" t="s">
        <x:v>70</x:v>
      </x:c>
      <x:c r="H5588" s="0" t="s">
        <x:v>71</x:v>
      </x:c>
      <x:c r="I5588" s="0" t="s">
        <x:v>55</x:v>
      </x:c>
      <x:c r="J5588" s="0" t="s">
        <x:v>55</x:v>
      </x:c>
      <x:c r="K5588" s="0" t="s">
        <x:v>56</x:v>
      </x:c>
      <x:c r="L5588" s="0">
        <x:v>510</x:v>
      </x:c>
    </x:row>
    <x:row r="5589" spans="1:12">
      <x:c r="A5589" s="0" t="s">
        <x:v>2</x:v>
      </x:c>
      <x:c r="B5589" s="0" t="s">
        <x:v>4</x:v>
      </x:c>
      <x:c r="C5589" s="0" t="s">
        <x:v>217</x:v>
      </x:c>
      <x:c r="D5589" s="0" t="s">
        <x:v>218</x:v>
      </x:c>
      <x:c r="E5589" s="0" t="s">
        <x:v>83</x:v>
      </x:c>
      <x:c r="F5589" s="0" t="s">
        <x:v>84</x:v>
      </x:c>
      <x:c r="G5589" s="0" t="s">
        <x:v>70</x:v>
      </x:c>
      <x:c r="H5589" s="0" t="s">
        <x:v>71</x:v>
      </x:c>
      <x:c r="I5589" s="0" t="s">
        <x:v>57</x:v>
      </x:c>
      <x:c r="J5589" s="0" t="s">
        <x:v>57</x:v>
      </x:c>
      <x:c r="K5589" s="0" t="s">
        <x:v>56</x:v>
      </x:c>
      <x:c r="L5589" s="0">
        <x:v>644</x:v>
      </x:c>
    </x:row>
    <x:row r="5590" spans="1:12">
      <x:c r="A5590" s="0" t="s">
        <x:v>2</x:v>
      </x:c>
      <x:c r="B5590" s="0" t="s">
        <x:v>4</x:v>
      </x:c>
      <x:c r="C5590" s="0" t="s">
        <x:v>217</x:v>
      </x:c>
      <x:c r="D5590" s="0" t="s">
        <x:v>218</x:v>
      </x:c>
      <x:c r="E5590" s="0" t="s">
        <x:v>83</x:v>
      </x:c>
      <x:c r="F5590" s="0" t="s">
        <x:v>84</x:v>
      </x:c>
      <x:c r="G5590" s="0" t="s">
        <x:v>72</x:v>
      </x:c>
      <x:c r="H5590" s="0" t="s">
        <x:v>73</x:v>
      </x:c>
      <x:c r="I5590" s="0" t="s">
        <x:v>55</x:v>
      </x:c>
      <x:c r="J5590" s="0" t="s">
        <x:v>55</x:v>
      </x:c>
      <x:c r="K5590" s="0" t="s">
        <x:v>56</x:v>
      </x:c>
      <x:c r="L5590" s="0">
        <x:v>2612</x:v>
      </x:c>
    </x:row>
    <x:row r="5591" spans="1:12">
      <x:c r="A5591" s="0" t="s">
        <x:v>2</x:v>
      </x:c>
      <x:c r="B5591" s="0" t="s">
        <x:v>4</x:v>
      </x:c>
      <x:c r="C5591" s="0" t="s">
        <x:v>217</x:v>
      </x:c>
      <x:c r="D5591" s="0" t="s">
        <x:v>218</x:v>
      </x:c>
      <x:c r="E5591" s="0" t="s">
        <x:v>83</x:v>
      </x:c>
      <x:c r="F5591" s="0" t="s">
        <x:v>84</x:v>
      </x:c>
      <x:c r="G5591" s="0" t="s">
        <x:v>72</x:v>
      </x:c>
      <x:c r="H5591" s="0" t="s">
        <x:v>73</x:v>
      </x:c>
      <x:c r="I5591" s="0" t="s">
        <x:v>57</x:v>
      </x:c>
      <x:c r="J5591" s="0" t="s">
        <x:v>57</x:v>
      </x:c>
      <x:c r="K5591" s="0" t="s">
        <x:v>56</x:v>
      </x:c>
      <x:c r="L5591" s="0">
        <x:v>2949</x:v>
      </x:c>
    </x:row>
    <x:row r="5592" spans="1:12">
      <x:c r="A5592" s="0" t="s">
        <x:v>2</x:v>
      </x:c>
      <x:c r="B5592" s="0" t="s">
        <x:v>4</x:v>
      </x:c>
      <x:c r="C5592" s="0" t="s">
        <x:v>217</x:v>
      </x:c>
      <x:c r="D5592" s="0" t="s">
        <x:v>218</x:v>
      </x:c>
      <x:c r="E5592" s="0" t="s">
        <x:v>83</x:v>
      </x:c>
      <x:c r="F5592" s="0" t="s">
        <x:v>84</x:v>
      </x:c>
      <x:c r="G5592" s="0" t="s">
        <x:v>74</x:v>
      </x:c>
      <x:c r="H5592" s="0" t="s">
        <x:v>75</x:v>
      </x:c>
      <x:c r="I5592" s="0" t="s">
        <x:v>55</x:v>
      </x:c>
      <x:c r="J5592" s="0" t="s">
        <x:v>55</x:v>
      </x:c>
      <x:c r="K5592" s="0" t="s">
        <x:v>56</x:v>
      </x:c>
      <x:c r="L5592" s="0">
        <x:v>862</x:v>
      </x:c>
    </x:row>
    <x:row r="5593" spans="1:12">
      <x:c r="A5593" s="0" t="s">
        <x:v>2</x:v>
      </x:c>
      <x:c r="B5593" s="0" t="s">
        <x:v>4</x:v>
      </x:c>
      <x:c r="C5593" s="0" t="s">
        <x:v>217</x:v>
      </x:c>
      <x:c r="D5593" s="0" t="s">
        <x:v>218</x:v>
      </x:c>
      <x:c r="E5593" s="0" t="s">
        <x:v>83</x:v>
      </x:c>
      <x:c r="F5593" s="0" t="s">
        <x:v>84</x:v>
      </x:c>
      <x:c r="G5593" s="0" t="s">
        <x:v>74</x:v>
      </x:c>
      <x:c r="H5593" s="0" t="s">
        <x:v>75</x:v>
      </x:c>
      <x:c r="I5593" s="0" t="s">
        <x:v>57</x:v>
      </x:c>
      <x:c r="J5593" s="0" t="s">
        <x:v>57</x:v>
      </x:c>
      <x:c r="K5593" s="0" t="s">
        <x:v>56</x:v>
      </x:c>
      <x:c r="L5593" s="0">
        <x:v>979</x:v>
      </x:c>
    </x:row>
    <x:row r="5594" spans="1:12">
      <x:c r="A5594" s="0" t="s">
        <x:v>2</x:v>
      </x:c>
      <x:c r="B5594" s="0" t="s">
        <x:v>4</x:v>
      </x:c>
      <x:c r="C5594" s="0" t="s">
        <x:v>217</x:v>
      </x:c>
      <x:c r="D5594" s="0" t="s">
        <x:v>218</x:v>
      </x:c>
      <x:c r="E5594" s="0" t="s">
        <x:v>83</x:v>
      </x:c>
      <x:c r="F5594" s="0" t="s">
        <x:v>84</x:v>
      </x:c>
      <x:c r="G5594" s="0" t="s">
        <x:v>76</x:v>
      </x:c>
      <x:c r="H5594" s="0" t="s">
        <x:v>77</x:v>
      </x:c>
      <x:c r="I5594" s="0" t="s">
        <x:v>55</x:v>
      </x:c>
      <x:c r="J5594" s="0" t="s">
        <x:v>55</x:v>
      </x:c>
      <x:c r="K5594" s="0" t="s">
        <x:v>56</x:v>
      </x:c>
      <x:c r="L5594" s="0">
        <x:v>955</x:v>
      </x:c>
    </x:row>
    <x:row r="5595" spans="1:12">
      <x:c r="A5595" s="0" t="s">
        <x:v>2</x:v>
      </x:c>
      <x:c r="B5595" s="0" t="s">
        <x:v>4</x:v>
      </x:c>
      <x:c r="C5595" s="0" t="s">
        <x:v>217</x:v>
      </x:c>
      <x:c r="D5595" s="0" t="s">
        <x:v>218</x:v>
      </x:c>
      <x:c r="E5595" s="0" t="s">
        <x:v>83</x:v>
      </x:c>
      <x:c r="F5595" s="0" t="s">
        <x:v>84</x:v>
      </x:c>
      <x:c r="G5595" s="0" t="s">
        <x:v>76</x:v>
      </x:c>
      <x:c r="H5595" s="0" t="s">
        <x:v>77</x:v>
      </x:c>
      <x:c r="I5595" s="0" t="s">
        <x:v>57</x:v>
      </x:c>
      <x:c r="J5595" s="0" t="s">
        <x:v>57</x:v>
      </x:c>
      <x:c r="K5595" s="0" t="s">
        <x:v>56</x:v>
      </x:c>
      <x:c r="L5595" s="0">
        <x:v>1118</x:v>
      </x:c>
    </x:row>
    <x:row r="5596" spans="1:12">
      <x:c r="A5596" s="0" t="s">
        <x:v>2</x:v>
      </x:c>
      <x:c r="B5596" s="0" t="s">
        <x:v>4</x:v>
      </x:c>
      <x:c r="C5596" s="0" t="s">
        <x:v>217</x:v>
      </x:c>
      <x:c r="D5596" s="0" t="s">
        <x:v>218</x:v>
      </x:c>
      <x:c r="E5596" s="0" t="s">
        <x:v>83</x:v>
      </x:c>
      <x:c r="F5596" s="0" t="s">
        <x:v>84</x:v>
      </x:c>
      <x:c r="G5596" s="0" t="s">
        <x:v>78</x:v>
      </x:c>
      <x:c r="H5596" s="0" t="s">
        <x:v>79</x:v>
      </x:c>
      <x:c r="I5596" s="0" t="s">
        <x:v>55</x:v>
      </x:c>
      <x:c r="J5596" s="0" t="s">
        <x:v>55</x:v>
      </x:c>
      <x:c r="K5596" s="0" t="s">
        <x:v>56</x:v>
      </x:c>
      <x:c r="L5596" s="0">
        <x:v>1517</x:v>
      </x:c>
    </x:row>
    <x:row r="5597" spans="1:12">
      <x:c r="A5597" s="0" t="s">
        <x:v>2</x:v>
      </x:c>
      <x:c r="B5597" s="0" t="s">
        <x:v>4</x:v>
      </x:c>
      <x:c r="C5597" s="0" t="s">
        <x:v>217</x:v>
      </x:c>
      <x:c r="D5597" s="0" t="s">
        <x:v>218</x:v>
      </x:c>
      <x:c r="E5597" s="0" t="s">
        <x:v>83</x:v>
      </x:c>
      <x:c r="F5597" s="0" t="s">
        <x:v>84</x:v>
      </x:c>
      <x:c r="G5597" s="0" t="s">
        <x:v>78</x:v>
      </x:c>
      <x:c r="H5597" s="0" t="s">
        <x:v>79</x:v>
      </x:c>
      <x:c r="I5597" s="0" t="s">
        <x:v>57</x:v>
      </x:c>
      <x:c r="J5597" s="0" t="s">
        <x:v>57</x:v>
      </x:c>
      <x:c r="K5597" s="0" t="s">
        <x:v>56</x:v>
      </x:c>
      <x:c r="L5597" s="0">
        <x:v>1839</x:v>
      </x:c>
    </x:row>
    <x:row r="5598" spans="1:12">
      <x:c r="A5598" s="0" t="s">
        <x:v>2</x:v>
      </x:c>
      <x:c r="B5598" s="0" t="s">
        <x:v>4</x:v>
      </x:c>
      <x:c r="C5598" s="0" t="s">
        <x:v>217</x:v>
      </x:c>
      <x:c r="D5598" s="0" t="s">
        <x:v>218</x:v>
      </x:c>
      <x:c r="E5598" s="0" t="s">
        <x:v>83</x:v>
      </x:c>
      <x:c r="F5598" s="0" t="s">
        <x:v>84</x:v>
      </x:c>
      <x:c r="G5598" s="0" t="s">
        <x:v>80</x:v>
      </x:c>
      <x:c r="H5598" s="0" t="s">
        <x:v>81</x:v>
      </x:c>
      <x:c r="I5598" s="0" t="s">
        <x:v>55</x:v>
      </x:c>
      <x:c r="J5598" s="0" t="s">
        <x:v>55</x:v>
      </x:c>
      <x:c r="K5598" s="0" t="s">
        <x:v>56</x:v>
      </x:c>
      <x:c r="L5598" s="0">
        <x:v>1580</x:v>
      </x:c>
    </x:row>
    <x:row r="5599" spans="1:12">
      <x:c r="A5599" s="0" t="s">
        <x:v>2</x:v>
      </x:c>
      <x:c r="B5599" s="0" t="s">
        <x:v>4</x:v>
      </x:c>
      <x:c r="C5599" s="0" t="s">
        <x:v>217</x:v>
      </x:c>
      <x:c r="D5599" s="0" t="s">
        <x:v>218</x:v>
      </x:c>
      <x:c r="E5599" s="0" t="s">
        <x:v>83</x:v>
      </x:c>
      <x:c r="F5599" s="0" t="s">
        <x:v>84</x:v>
      </x:c>
      <x:c r="G5599" s="0" t="s">
        <x:v>80</x:v>
      </x:c>
      <x:c r="H5599" s="0" t="s">
        <x:v>81</x:v>
      </x:c>
      <x:c r="I5599" s="0" t="s">
        <x:v>57</x:v>
      </x:c>
      <x:c r="J5599" s="0" t="s">
        <x:v>57</x:v>
      </x:c>
      <x:c r="K5599" s="0" t="s">
        <x:v>56</x:v>
      </x:c>
      <x:c r="L5599" s="0">
        <x:v>1740</x:v>
      </x:c>
    </x:row>
    <x:row r="5600" spans="1:12">
      <x:c r="A5600" s="0" t="s">
        <x:v>2</x:v>
      </x:c>
      <x:c r="B5600" s="0" t="s">
        <x:v>4</x:v>
      </x:c>
      <x:c r="C5600" s="0" t="s">
        <x:v>217</x:v>
      </x:c>
      <x:c r="D5600" s="0" t="s">
        <x:v>218</x:v>
      </x:c>
      <x:c r="E5600" s="0" t="s">
        <x:v>83</x:v>
      </x:c>
      <x:c r="F5600" s="0" t="s">
        <x:v>84</x:v>
      </x:c>
      <x:c r="G5600" s="0" t="s">
        <x:v>50</x:v>
      </x:c>
      <x:c r="H5600" s="0" t="s">
        <x:v>82</x:v>
      </x:c>
      <x:c r="I5600" s="0" t="s">
        <x:v>55</x:v>
      </x:c>
      <x:c r="J5600" s="0" t="s">
        <x:v>55</x:v>
      </x:c>
      <x:c r="K5600" s="0" t="s">
        <x:v>56</x:v>
      </x:c>
      <x:c r="L5600" s="0">
        <x:v>12755</x:v>
      </x:c>
    </x:row>
    <x:row r="5601" spans="1:12">
      <x:c r="A5601" s="0" t="s">
        <x:v>2</x:v>
      </x:c>
      <x:c r="B5601" s="0" t="s">
        <x:v>4</x:v>
      </x:c>
      <x:c r="C5601" s="0" t="s">
        <x:v>217</x:v>
      </x:c>
      <x:c r="D5601" s="0" t="s">
        <x:v>218</x:v>
      </x:c>
      <x:c r="E5601" s="0" t="s">
        <x:v>83</x:v>
      </x:c>
      <x:c r="F5601" s="0" t="s">
        <x:v>84</x:v>
      </x:c>
      <x:c r="G5601" s="0" t="s">
        <x:v>50</x:v>
      </x:c>
      <x:c r="H5601" s="0" t="s">
        <x:v>82</x:v>
      </x:c>
      <x:c r="I5601" s="0" t="s">
        <x:v>57</x:v>
      </x:c>
      <x:c r="J5601" s="0" t="s">
        <x:v>57</x:v>
      </x:c>
      <x:c r="K5601" s="0" t="s">
        <x:v>56</x:v>
      </x:c>
      <x:c r="L5601" s="0">
        <x:v>14711</x:v>
      </x:c>
    </x:row>
    <x:row r="5602" spans="1:12">
      <x:c r="A5602" s="0" t="s">
        <x:v>2</x:v>
      </x:c>
      <x:c r="B5602" s="0" t="s">
        <x:v>4</x:v>
      </x:c>
      <x:c r="C5602" s="0" t="s">
        <x:v>217</x:v>
      </x:c>
      <x:c r="D5602" s="0" t="s">
        <x:v>218</x:v>
      </x:c>
      <x:c r="E5602" s="0" t="s">
        <x:v>85</x:v>
      </x:c>
      <x:c r="F5602" s="0" t="s">
        <x:v>86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19867</x:v>
      </x:c>
    </x:row>
    <x:row r="5603" spans="1:12">
      <x:c r="A5603" s="0" t="s">
        <x:v>2</x:v>
      </x:c>
      <x:c r="B5603" s="0" t="s">
        <x:v>4</x:v>
      </x:c>
      <x:c r="C5603" s="0" t="s">
        <x:v>217</x:v>
      </x:c>
      <x:c r="D5603" s="0" t="s">
        <x:v>218</x:v>
      </x:c>
      <x:c r="E5603" s="0" t="s">
        <x:v>85</x:v>
      </x:c>
      <x:c r="F5603" s="0" t="s">
        <x:v>86</x:v>
      </x:c>
      <x:c r="G5603" s="0" t="s">
        <x:v>53</x:v>
      </x:c>
      <x:c r="H5603" s="0" t="s">
        <x:v>54</x:v>
      </x:c>
      <x:c r="I5603" s="0" t="s">
        <x:v>57</x:v>
      </x:c>
      <x:c r="J5603" s="0" t="s">
        <x:v>57</x:v>
      </x:c>
      <x:c r="K5603" s="0" t="s">
        <x:v>56</x:v>
      </x:c>
      <x:c r="L5603" s="0">
        <x:v>22036</x:v>
      </x:c>
    </x:row>
    <x:row r="5604" spans="1:12">
      <x:c r="A5604" s="0" t="s">
        <x:v>2</x:v>
      </x:c>
      <x:c r="B5604" s="0" t="s">
        <x:v>4</x:v>
      </x:c>
      <x:c r="C5604" s="0" t="s">
        <x:v>217</x:v>
      </x:c>
      <x:c r="D5604" s="0" t="s">
        <x:v>218</x:v>
      </x:c>
      <x:c r="E5604" s="0" t="s">
        <x:v>85</x:v>
      </x:c>
      <x:c r="F5604" s="0" t="s">
        <x:v>86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4500</x:v>
      </x:c>
    </x:row>
    <x:row r="5605" spans="1:12">
      <x:c r="A5605" s="0" t="s">
        <x:v>2</x:v>
      </x:c>
      <x:c r="B5605" s="0" t="s">
        <x:v>4</x:v>
      </x:c>
      <x:c r="C5605" s="0" t="s">
        <x:v>217</x:v>
      </x:c>
      <x:c r="D5605" s="0" t="s">
        <x:v>218</x:v>
      </x:c>
      <x:c r="E5605" s="0" t="s">
        <x:v>85</x:v>
      </x:c>
      <x:c r="F5605" s="0" t="s">
        <x:v>86</x:v>
      </x:c>
      <x:c r="G5605" s="0" t="s">
        <x:v>58</x:v>
      </x:c>
      <x:c r="H5605" s="0" t="s">
        <x:v>59</x:v>
      </x:c>
      <x:c r="I5605" s="0" t="s">
        <x:v>57</x:v>
      </x:c>
      <x:c r="J5605" s="0" t="s">
        <x:v>57</x:v>
      </x:c>
      <x:c r="K5605" s="0" t="s">
        <x:v>56</x:v>
      </x:c>
      <x:c r="L5605" s="0">
        <x:v>4868</x:v>
      </x:c>
    </x:row>
    <x:row r="5606" spans="1:12">
      <x:c r="A5606" s="0" t="s">
        <x:v>2</x:v>
      </x:c>
      <x:c r="B5606" s="0" t="s">
        <x:v>4</x:v>
      </x:c>
      <x:c r="C5606" s="0" t="s">
        <x:v>217</x:v>
      </x:c>
      <x:c r="D5606" s="0" t="s">
        <x:v>218</x:v>
      </x:c>
      <x:c r="E5606" s="0" t="s">
        <x:v>85</x:v>
      </x:c>
      <x:c r="F5606" s="0" t="s">
        <x:v>86</x:v>
      </x:c>
      <x:c r="G5606" s="0" t="s">
        <x:v>60</x:v>
      </x:c>
      <x:c r="H5606" s="0" t="s">
        <x:v>61</x:v>
      </x:c>
      <x:c r="I5606" s="0" t="s">
        <x:v>55</x:v>
      </x:c>
      <x:c r="J5606" s="0" t="s">
        <x:v>55</x:v>
      </x:c>
      <x:c r="K5606" s="0" t="s">
        <x:v>56</x:v>
      </x:c>
      <x:c r="L5606" s="0">
        <x:v>324</x:v>
      </x:c>
    </x:row>
    <x:row r="5607" spans="1:12">
      <x:c r="A5607" s="0" t="s">
        <x:v>2</x:v>
      </x:c>
      <x:c r="B5607" s="0" t="s">
        <x:v>4</x:v>
      </x:c>
      <x:c r="C5607" s="0" t="s">
        <x:v>217</x:v>
      </x:c>
      <x:c r="D5607" s="0" t="s">
        <x:v>218</x:v>
      </x:c>
      <x:c r="E5607" s="0" t="s">
        <x:v>85</x:v>
      </x:c>
      <x:c r="F5607" s="0" t="s">
        <x:v>86</x:v>
      </x:c>
      <x:c r="G5607" s="0" t="s">
        <x:v>60</x:v>
      </x:c>
      <x:c r="H5607" s="0" t="s">
        <x:v>61</x:v>
      </x:c>
      <x:c r="I5607" s="0" t="s">
        <x:v>57</x:v>
      </x:c>
      <x:c r="J5607" s="0" t="s">
        <x:v>57</x:v>
      </x:c>
      <x:c r="K5607" s="0" t="s">
        <x:v>56</x:v>
      </x:c>
      <x:c r="L5607" s="0">
        <x:v>376</x:v>
      </x:c>
    </x:row>
    <x:row r="5608" spans="1:12">
      <x:c r="A5608" s="0" t="s">
        <x:v>2</x:v>
      </x:c>
      <x:c r="B5608" s="0" t="s">
        <x:v>4</x:v>
      </x:c>
      <x:c r="C5608" s="0" t="s">
        <x:v>217</x:v>
      </x:c>
      <x:c r="D5608" s="0" t="s">
        <x:v>218</x:v>
      </x:c>
      <x:c r="E5608" s="0" t="s">
        <x:v>85</x:v>
      </x:c>
      <x:c r="F5608" s="0" t="s">
        <x:v>86</x:v>
      </x:c>
      <x:c r="G5608" s="0" t="s">
        <x:v>62</x:v>
      </x:c>
      <x:c r="H5608" s="0" t="s">
        <x:v>63</x:v>
      </x:c>
      <x:c r="I5608" s="0" t="s">
        <x:v>55</x:v>
      </x:c>
      <x:c r="J5608" s="0" t="s">
        <x:v>55</x:v>
      </x:c>
      <x:c r="K5608" s="0" t="s">
        <x:v>56</x:v>
      </x:c>
      <x:c r="L5608" s="0">
        <x:v>621</x:v>
      </x:c>
    </x:row>
    <x:row r="5609" spans="1:12">
      <x:c r="A5609" s="0" t="s">
        <x:v>2</x:v>
      </x:c>
      <x:c r="B5609" s="0" t="s">
        <x:v>4</x:v>
      </x:c>
      <x:c r="C5609" s="0" t="s">
        <x:v>217</x:v>
      </x:c>
      <x:c r="D5609" s="0" t="s">
        <x:v>218</x:v>
      </x:c>
      <x:c r="E5609" s="0" t="s">
        <x:v>85</x:v>
      </x:c>
      <x:c r="F5609" s="0" t="s">
        <x:v>86</x:v>
      </x:c>
      <x:c r="G5609" s="0" t="s">
        <x:v>62</x:v>
      </x:c>
      <x:c r="H5609" s="0" t="s">
        <x:v>63</x:v>
      </x:c>
      <x:c r="I5609" s="0" t="s">
        <x:v>57</x:v>
      </x:c>
      <x:c r="J5609" s="0" t="s">
        <x:v>57</x:v>
      </x:c>
      <x:c r="K5609" s="0" t="s">
        <x:v>56</x:v>
      </x:c>
      <x:c r="L5609" s="0">
        <x:v>766</x:v>
      </x:c>
    </x:row>
    <x:row r="5610" spans="1:12">
      <x:c r="A5610" s="0" t="s">
        <x:v>2</x:v>
      </x:c>
      <x:c r="B5610" s="0" t="s">
        <x:v>4</x:v>
      </x:c>
      <x:c r="C5610" s="0" t="s">
        <x:v>217</x:v>
      </x:c>
      <x:c r="D5610" s="0" t="s">
        <x:v>218</x:v>
      </x:c>
      <x:c r="E5610" s="0" t="s">
        <x:v>85</x:v>
      </x:c>
      <x:c r="F5610" s="0" t="s">
        <x:v>86</x:v>
      </x:c>
      <x:c r="G5610" s="0" t="s">
        <x:v>64</x:v>
      </x:c>
      <x:c r="H5610" s="0" t="s">
        <x:v>65</x:v>
      </x:c>
      <x:c r="I5610" s="0" t="s">
        <x:v>55</x:v>
      </x:c>
      <x:c r="J5610" s="0" t="s">
        <x:v>55</x:v>
      </x:c>
      <x:c r="K5610" s="0" t="s">
        <x:v>56</x:v>
      </x:c>
      <x:c r="L5610" s="0">
        <x:v>2409</x:v>
      </x:c>
    </x:row>
    <x:row r="5611" spans="1:12">
      <x:c r="A5611" s="0" t="s">
        <x:v>2</x:v>
      </x:c>
      <x:c r="B5611" s="0" t="s">
        <x:v>4</x:v>
      </x:c>
      <x:c r="C5611" s="0" t="s">
        <x:v>217</x:v>
      </x:c>
      <x:c r="D5611" s="0" t="s">
        <x:v>218</x:v>
      </x:c>
      <x:c r="E5611" s="0" t="s">
        <x:v>85</x:v>
      </x:c>
      <x:c r="F5611" s="0" t="s">
        <x:v>86</x:v>
      </x:c>
      <x:c r="G5611" s="0" t="s">
        <x:v>64</x:v>
      </x:c>
      <x:c r="H5611" s="0" t="s">
        <x:v>65</x:v>
      </x:c>
      <x:c r="I5611" s="0" t="s">
        <x:v>57</x:v>
      </x:c>
      <x:c r="J5611" s="0" t="s">
        <x:v>57</x:v>
      </x:c>
      <x:c r="K5611" s="0" t="s">
        <x:v>56</x:v>
      </x:c>
      <x:c r="L5611" s="0">
        <x:v>2585</x:v>
      </x:c>
    </x:row>
    <x:row r="5612" spans="1:12">
      <x:c r="A5612" s="0" t="s">
        <x:v>2</x:v>
      </x:c>
      <x:c r="B5612" s="0" t="s">
        <x:v>4</x:v>
      </x:c>
      <x:c r="C5612" s="0" t="s">
        <x:v>217</x:v>
      </x:c>
      <x:c r="D5612" s="0" t="s">
        <x:v>218</x:v>
      </x:c>
      <x:c r="E5612" s="0" t="s">
        <x:v>85</x:v>
      </x:c>
      <x:c r="F5612" s="0" t="s">
        <x:v>86</x:v>
      </x:c>
      <x:c r="G5612" s="0" t="s">
        <x:v>66</x:v>
      </x:c>
      <x:c r="H5612" s="0" t="s">
        <x:v>67</x:v>
      </x:c>
      <x:c r="I5612" s="0" t="s">
        <x:v>55</x:v>
      </x:c>
      <x:c r="J5612" s="0" t="s">
        <x:v>55</x:v>
      </x:c>
      <x:c r="K5612" s="0" t="s">
        <x:v>56</x:v>
      </x:c>
      <x:c r="L5612" s="0">
        <x:v>220</x:v>
      </x:c>
    </x:row>
    <x:row r="5613" spans="1:12">
      <x:c r="A5613" s="0" t="s">
        <x:v>2</x:v>
      </x:c>
      <x:c r="B5613" s="0" t="s">
        <x:v>4</x:v>
      </x:c>
      <x:c r="C5613" s="0" t="s">
        <x:v>217</x:v>
      </x:c>
      <x:c r="D5613" s="0" t="s">
        <x:v>218</x:v>
      </x:c>
      <x:c r="E5613" s="0" t="s">
        <x:v>85</x:v>
      </x:c>
      <x:c r="F5613" s="0" t="s">
        <x:v>86</x:v>
      </x:c>
      <x:c r="G5613" s="0" t="s">
        <x:v>66</x:v>
      </x:c>
      <x:c r="H5613" s="0" t="s">
        <x:v>67</x:v>
      </x:c>
      <x:c r="I5613" s="0" t="s">
        <x:v>57</x:v>
      </x:c>
      <x:c r="J5613" s="0" t="s">
        <x:v>57</x:v>
      </x:c>
      <x:c r="K5613" s="0" t="s">
        <x:v>56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217</x:v>
      </x:c>
      <x:c r="D5614" s="0" t="s">
        <x:v>218</x:v>
      </x:c>
      <x:c r="E5614" s="0" t="s">
        <x:v>85</x:v>
      </x:c>
      <x:c r="F5614" s="0" t="s">
        <x:v>86</x:v>
      </x:c>
      <x:c r="G5614" s="0" t="s">
        <x:v>68</x:v>
      </x:c>
      <x:c r="H5614" s="0" t="s">
        <x:v>69</x:v>
      </x:c>
      <x:c r="I5614" s="0" t="s">
        <x:v>55</x:v>
      </x:c>
      <x:c r="J5614" s="0" t="s">
        <x:v>55</x:v>
      </x:c>
      <x:c r="K5614" s="0" t="s">
        <x:v>56</x:v>
      </x:c>
      <x:c r="L5614" s="0">
        <x:v>521</x:v>
      </x:c>
    </x:row>
    <x:row r="5615" spans="1:12">
      <x:c r="A5615" s="0" t="s">
        <x:v>2</x:v>
      </x:c>
      <x:c r="B5615" s="0" t="s">
        <x:v>4</x:v>
      </x:c>
      <x:c r="C5615" s="0" t="s">
        <x:v>217</x:v>
      </x:c>
      <x:c r="D5615" s="0" t="s">
        <x:v>218</x:v>
      </x:c>
      <x:c r="E5615" s="0" t="s">
        <x:v>85</x:v>
      </x:c>
      <x:c r="F5615" s="0" t="s">
        <x:v>86</x:v>
      </x:c>
      <x:c r="G5615" s="0" t="s">
        <x:v>68</x:v>
      </x:c>
      <x:c r="H5615" s="0" t="s">
        <x:v>69</x:v>
      </x:c>
      <x:c r="I5615" s="0" t="s">
        <x:v>57</x:v>
      </x:c>
      <x:c r="J5615" s="0" t="s">
        <x:v>57</x:v>
      </x:c>
      <x:c r="K5615" s="0" t="s">
        <x:v>56</x:v>
      </x:c>
      <x:c r="L5615" s="0">
        <x:v>595</x:v>
      </x:c>
    </x:row>
    <x:row r="5616" spans="1:12">
      <x:c r="A5616" s="0" t="s">
        <x:v>2</x:v>
      </x:c>
      <x:c r="B5616" s="0" t="s">
        <x:v>4</x:v>
      </x:c>
      <x:c r="C5616" s="0" t="s">
        <x:v>217</x:v>
      </x:c>
      <x:c r="D5616" s="0" t="s">
        <x:v>218</x:v>
      </x:c>
      <x:c r="E5616" s="0" t="s">
        <x:v>85</x:v>
      </x:c>
      <x:c r="F5616" s="0" t="s">
        <x:v>86</x:v>
      </x:c>
      <x:c r="G5616" s="0" t="s">
        <x:v>70</x:v>
      </x:c>
      <x:c r="H5616" s="0" t="s">
        <x:v>71</x:v>
      </x:c>
      <x:c r="I5616" s="0" t="s">
        <x:v>55</x:v>
      </x:c>
      <x:c r="J5616" s="0" t="s">
        <x:v>55</x:v>
      </x:c>
      <x:c r="K5616" s="0" t="s">
        <x:v>56</x:v>
      </x:c>
      <x:c r="L5616" s="0">
        <x:v>473</x:v>
      </x:c>
    </x:row>
    <x:row r="5617" spans="1:12">
      <x:c r="A5617" s="0" t="s">
        <x:v>2</x:v>
      </x:c>
      <x:c r="B5617" s="0" t="s">
        <x:v>4</x:v>
      </x:c>
      <x:c r="C5617" s="0" t="s">
        <x:v>217</x:v>
      </x:c>
      <x:c r="D5617" s="0" t="s">
        <x:v>218</x:v>
      </x:c>
      <x:c r="E5617" s="0" t="s">
        <x:v>85</x:v>
      </x:c>
      <x:c r="F5617" s="0" t="s">
        <x:v>86</x:v>
      </x:c>
      <x:c r="G5617" s="0" t="s">
        <x:v>70</x:v>
      </x:c>
      <x:c r="H5617" s="0" t="s">
        <x:v>71</x:v>
      </x:c>
      <x:c r="I5617" s="0" t="s">
        <x:v>57</x:v>
      </x:c>
      <x:c r="J5617" s="0" t="s">
        <x:v>57</x:v>
      </x:c>
      <x:c r="K5617" s="0" t="s">
        <x:v>56</x:v>
      </x:c>
      <x:c r="L5617" s="0">
        <x:v>613</x:v>
      </x:c>
    </x:row>
    <x:row r="5618" spans="1:12">
      <x:c r="A5618" s="0" t="s">
        <x:v>2</x:v>
      </x:c>
      <x:c r="B5618" s="0" t="s">
        <x:v>4</x:v>
      </x:c>
      <x:c r="C5618" s="0" t="s">
        <x:v>217</x:v>
      </x:c>
      <x:c r="D5618" s="0" t="s">
        <x:v>218</x:v>
      </x:c>
      <x:c r="E5618" s="0" t="s">
        <x:v>85</x:v>
      </x:c>
      <x:c r="F5618" s="0" t="s">
        <x:v>86</x:v>
      </x:c>
      <x:c r="G5618" s="0" t="s">
        <x:v>72</x:v>
      </x:c>
      <x:c r="H5618" s="0" t="s">
        <x:v>73</x:v>
      </x:c>
      <x:c r="I5618" s="0" t="s">
        <x:v>55</x:v>
      </x:c>
      <x:c r="J5618" s="0" t="s">
        <x:v>55</x:v>
      </x:c>
      <x:c r="K5618" s="0" t="s">
        <x:v>56</x:v>
      </x:c>
      <x:c r="L5618" s="0">
        <x:v>2617</x:v>
      </x:c>
    </x:row>
    <x:row r="5619" spans="1:12">
      <x:c r="A5619" s="0" t="s">
        <x:v>2</x:v>
      </x:c>
      <x:c r="B5619" s="0" t="s">
        <x:v>4</x:v>
      </x:c>
      <x:c r="C5619" s="0" t="s">
        <x:v>217</x:v>
      </x:c>
      <x:c r="D5619" s="0" t="s">
        <x:v>218</x:v>
      </x:c>
      <x:c r="E5619" s="0" t="s">
        <x:v>85</x:v>
      </x:c>
      <x:c r="F5619" s="0" t="s">
        <x:v>86</x:v>
      </x:c>
      <x:c r="G5619" s="0" t="s">
        <x:v>72</x:v>
      </x:c>
      <x:c r="H5619" s="0" t="s">
        <x:v>73</x:v>
      </x:c>
      <x:c r="I5619" s="0" t="s">
        <x:v>57</x:v>
      </x:c>
      <x:c r="J5619" s="0" t="s">
        <x:v>57</x:v>
      </x:c>
      <x:c r="K5619" s="0" t="s">
        <x:v>56</x:v>
      </x:c>
      <x:c r="L5619" s="0">
        <x:v>2807</x:v>
      </x:c>
    </x:row>
    <x:row r="5620" spans="1:12">
      <x:c r="A5620" s="0" t="s">
        <x:v>2</x:v>
      </x:c>
      <x:c r="B5620" s="0" t="s">
        <x:v>4</x:v>
      </x:c>
      <x:c r="C5620" s="0" t="s">
        <x:v>217</x:v>
      </x:c>
      <x:c r="D5620" s="0" t="s">
        <x:v>218</x:v>
      </x:c>
      <x:c r="E5620" s="0" t="s">
        <x:v>85</x:v>
      </x:c>
      <x:c r="F5620" s="0" t="s">
        <x:v>86</x:v>
      </x:c>
      <x:c r="G5620" s="0" t="s">
        <x:v>74</x:v>
      </x:c>
      <x:c r="H5620" s="0" t="s">
        <x:v>75</x:v>
      </x:c>
      <x:c r="I5620" s="0" t="s">
        <x:v>55</x:v>
      </x:c>
      <x:c r="J5620" s="0" t="s">
        <x:v>55</x:v>
      </x:c>
      <x:c r="K5620" s="0" t="s">
        <x:v>56</x:v>
      </x:c>
      <x:c r="L5620" s="0">
        <x:v>911</x:v>
      </x:c>
    </x:row>
    <x:row r="5621" spans="1:12">
      <x:c r="A5621" s="0" t="s">
        <x:v>2</x:v>
      </x:c>
      <x:c r="B5621" s="0" t="s">
        <x:v>4</x:v>
      </x:c>
      <x:c r="C5621" s="0" t="s">
        <x:v>217</x:v>
      </x:c>
      <x:c r="D5621" s="0" t="s">
        <x:v>218</x:v>
      </x:c>
      <x:c r="E5621" s="0" t="s">
        <x:v>85</x:v>
      </x:c>
      <x:c r="F5621" s="0" t="s">
        <x:v>86</x:v>
      </x:c>
      <x:c r="G5621" s="0" t="s">
        <x:v>74</x:v>
      </x:c>
      <x:c r="H5621" s="0" t="s">
        <x:v>75</x:v>
      </x:c>
      <x:c r="I5621" s="0" t="s">
        <x:v>57</x:v>
      </x:c>
      <x:c r="J5621" s="0" t="s">
        <x:v>57</x:v>
      </x:c>
      <x:c r="K5621" s="0" t="s">
        <x:v>56</x:v>
      </x:c>
      <x:c r="L5621" s="0">
        <x:v>988</x:v>
      </x:c>
    </x:row>
    <x:row r="5622" spans="1:12">
      <x:c r="A5622" s="0" t="s">
        <x:v>2</x:v>
      </x:c>
      <x:c r="B5622" s="0" t="s">
        <x:v>4</x:v>
      </x:c>
      <x:c r="C5622" s="0" t="s">
        <x:v>217</x:v>
      </x:c>
      <x:c r="D5622" s="0" t="s">
        <x:v>218</x:v>
      </x:c>
      <x:c r="E5622" s="0" t="s">
        <x:v>85</x:v>
      </x:c>
      <x:c r="F5622" s="0" t="s">
        <x:v>86</x:v>
      </x:c>
      <x:c r="G5622" s="0" t="s">
        <x:v>76</x:v>
      </x:c>
      <x:c r="H5622" s="0" t="s">
        <x:v>77</x:v>
      </x:c>
      <x:c r="I5622" s="0" t="s">
        <x:v>55</x:v>
      </x:c>
      <x:c r="J5622" s="0" t="s">
        <x:v>55</x:v>
      </x:c>
      <x:c r="K5622" s="0" t="s">
        <x:v>56</x:v>
      </x:c>
      <x:c r="L5622" s="0">
        <x:v>1173</x:v>
      </x:c>
    </x:row>
    <x:row r="5623" spans="1:12">
      <x:c r="A5623" s="0" t="s">
        <x:v>2</x:v>
      </x:c>
      <x:c r="B5623" s="0" t="s">
        <x:v>4</x:v>
      </x:c>
      <x:c r="C5623" s="0" t="s">
        <x:v>217</x:v>
      </x:c>
      <x:c r="D5623" s="0" t="s">
        <x:v>218</x:v>
      </x:c>
      <x:c r="E5623" s="0" t="s">
        <x:v>85</x:v>
      </x:c>
      <x:c r="F5623" s="0" t="s">
        <x:v>86</x:v>
      </x:c>
      <x:c r="G5623" s="0" t="s">
        <x:v>76</x:v>
      </x:c>
      <x:c r="H5623" s="0" t="s">
        <x:v>77</x:v>
      </x:c>
      <x:c r="I5623" s="0" t="s">
        <x:v>57</x:v>
      </x:c>
      <x:c r="J5623" s="0" t="s">
        <x:v>57</x:v>
      </x:c>
      <x:c r="K5623" s="0" t="s">
        <x:v>56</x:v>
      </x:c>
      <x:c r="L5623" s="0">
        <x:v>1287</x:v>
      </x:c>
    </x:row>
    <x:row r="5624" spans="1:12">
      <x:c r="A5624" s="0" t="s">
        <x:v>2</x:v>
      </x:c>
      <x:c r="B5624" s="0" t="s">
        <x:v>4</x:v>
      </x:c>
      <x:c r="C5624" s="0" t="s">
        <x:v>217</x:v>
      </x:c>
      <x:c r="D5624" s="0" t="s">
        <x:v>218</x:v>
      </x:c>
      <x:c r="E5624" s="0" t="s">
        <x:v>85</x:v>
      </x:c>
      <x:c r="F5624" s="0" t="s">
        <x:v>86</x:v>
      </x:c>
      <x:c r="G5624" s="0" t="s">
        <x:v>78</x:v>
      </x:c>
      <x:c r="H5624" s="0" t="s">
        <x:v>79</x:v>
      </x:c>
      <x:c r="I5624" s="0" t="s">
        <x:v>55</x:v>
      </x:c>
      <x:c r="J5624" s="0" t="s">
        <x:v>55</x:v>
      </x:c>
      <x:c r="K5624" s="0" t="s">
        <x:v>56</x:v>
      </x:c>
      <x:c r="L5624" s="0">
        <x:v>1165</x:v>
      </x:c>
    </x:row>
    <x:row r="5625" spans="1:12">
      <x:c r="A5625" s="0" t="s">
        <x:v>2</x:v>
      </x:c>
      <x:c r="B5625" s="0" t="s">
        <x:v>4</x:v>
      </x:c>
      <x:c r="C5625" s="0" t="s">
        <x:v>217</x:v>
      </x:c>
      <x:c r="D5625" s="0" t="s">
        <x:v>218</x:v>
      </x:c>
      <x:c r="E5625" s="0" t="s">
        <x:v>85</x:v>
      </x:c>
      <x:c r="F5625" s="0" t="s">
        <x:v>86</x:v>
      </x:c>
      <x:c r="G5625" s="0" t="s">
        <x:v>78</x:v>
      </x:c>
      <x:c r="H5625" s="0" t="s">
        <x:v>79</x:v>
      </x:c>
      <x:c r="I5625" s="0" t="s">
        <x:v>57</x:v>
      </x:c>
      <x:c r="J5625" s="0" t="s">
        <x:v>57</x:v>
      </x:c>
      <x:c r="K5625" s="0" t="s">
        <x:v>56</x:v>
      </x:c>
      <x:c r="L5625" s="0">
        <x:v>1400</x:v>
      </x:c>
    </x:row>
    <x:row r="5626" spans="1:12">
      <x:c r="A5626" s="0" t="s">
        <x:v>2</x:v>
      </x:c>
      <x:c r="B5626" s="0" t="s">
        <x:v>4</x:v>
      </x:c>
      <x:c r="C5626" s="0" t="s">
        <x:v>217</x:v>
      </x:c>
      <x:c r="D5626" s="0" t="s">
        <x:v>218</x:v>
      </x:c>
      <x:c r="E5626" s="0" t="s">
        <x:v>85</x:v>
      </x:c>
      <x:c r="F5626" s="0" t="s">
        <x:v>86</x:v>
      </x:c>
      <x:c r="G5626" s="0" t="s">
        <x:v>80</x:v>
      </x:c>
      <x:c r="H5626" s="0" t="s">
        <x:v>81</x:v>
      </x:c>
      <x:c r="I5626" s="0" t="s">
        <x:v>55</x:v>
      </x:c>
      <x:c r="J5626" s="0" t="s">
        <x:v>55</x:v>
      </x:c>
      <x:c r="K5626" s="0" t="s">
        <x:v>56</x:v>
      </x:c>
      <x:c r="L5626" s="0">
        <x:v>1584</x:v>
      </x:c>
    </x:row>
    <x:row r="5627" spans="1:12">
      <x:c r="A5627" s="0" t="s">
        <x:v>2</x:v>
      </x:c>
      <x:c r="B5627" s="0" t="s">
        <x:v>4</x:v>
      </x:c>
      <x:c r="C5627" s="0" t="s">
        <x:v>217</x:v>
      </x:c>
      <x:c r="D5627" s="0" t="s">
        <x:v>218</x:v>
      </x:c>
      <x:c r="E5627" s="0" t="s">
        <x:v>85</x:v>
      </x:c>
      <x:c r="F5627" s="0" t="s">
        <x:v>86</x:v>
      </x:c>
      <x:c r="G5627" s="0" t="s">
        <x:v>80</x:v>
      </x:c>
      <x:c r="H5627" s="0" t="s">
        <x:v>81</x:v>
      </x:c>
      <x:c r="I5627" s="0" t="s">
        <x:v>57</x:v>
      </x:c>
      <x:c r="J5627" s="0" t="s">
        <x:v>57</x:v>
      </x:c>
      <x:c r="K5627" s="0" t="s">
        <x:v>56</x:v>
      </x:c>
      <x:c r="L5627" s="0">
        <x:v>1724</x:v>
      </x:c>
    </x:row>
    <x:row r="5628" spans="1:12">
      <x:c r="A5628" s="0" t="s">
        <x:v>2</x:v>
      </x:c>
      <x:c r="B5628" s="0" t="s">
        <x:v>4</x:v>
      </x:c>
      <x:c r="C5628" s="0" t="s">
        <x:v>217</x:v>
      </x:c>
      <x:c r="D5628" s="0" t="s">
        <x:v>218</x:v>
      </x:c>
      <x:c r="E5628" s="0" t="s">
        <x:v>85</x:v>
      </x:c>
      <x:c r="F5628" s="0" t="s">
        <x:v>86</x:v>
      </x:c>
      <x:c r="G5628" s="0" t="s">
        <x:v>50</x:v>
      </x:c>
      <x:c r="H5628" s="0" t="s">
        <x:v>82</x:v>
      </x:c>
      <x:c r="I5628" s="0" t="s">
        <x:v>55</x:v>
      </x:c>
      <x:c r="J5628" s="0" t="s">
        <x:v>55</x:v>
      </x:c>
      <x:c r="K5628" s="0" t="s">
        <x:v>56</x:v>
      </x:c>
      <x:c r="L5628" s="0">
        <x:v>12018</x:v>
      </x:c>
    </x:row>
    <x:row r="5629" spans="1:12">
      <x:c r="A5629" s="0" t="s">
        <x:v>2</x:v>
      </x:c>
      <x:c r="B5629" s="0" t="s">
        <x:v>4</x:v>
      </x:c>
      <x:c r="C5629" s="0" t="s">
        <x:v>217</x:v>
      </x:c>
      <x:c r="D5629" s="0" t="s">
        <x:v>218</x:v>
      </x:c>
      <x:c r="E5629" s="0" t="s">
        <x:v>85</x:v>
      </x:c>
      <x:c r="F5629" s="0" t="s">
        <x:v>86</x:v>
      </x:c>
      <x:c r="G5629" s="0" t="s">
        <x:v>50</x:v>
      </x:c>
      <x:c r="H5629" s="0" t="s">
        <x:v>82</x:v>
      </x:c>
      <x:c r="I5629" s="0" t="s">
        <x:v>57</x:v>
      </x:c>
      <x:c r="J5629" s="0" t="s">
        <x:v>57</x:v>
      </x:c>
      <x:c r="K5629" s="0" t="s">
        <x:v>56</x:v>
      </x:c>
      <x:c r="L5629" s="0">
        <x:v>13392</x:v>
      </x:c>
    </x:row>
    <x:row r="5630" spans="1:12">
      <x:c r="A5630" s="0" t="s">
        <x:v>2</x:v>
      </x:c>
      <x:c r="B5630" s="0" t="s">
        <x:v>4</x:v>
      </x:c>
      <x:c r="C5630" s="0" t="s">
        <x:v>219</x:v>
      </x:c>
      <x:c r="D5630" s="0" t="s">
        <x:v>220</x:v>
      </x:c>
      <x:c r="E5630" s="0" t="s">
        <x:v>50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36582</x:v>
      </x:c>
    </x:row>
    <x:row r="5631" spans="1:12">
      <x:c r="A5631" s="0" t="s">
        <x:v>2</x:v>
      </x:c>
      <x:c r="B5631" s="0" t="s">
        <x:v>4</x:v>
      </x:c>
      <x:c r="C5631" s="0" t="s">
        <x:v>219</x:v>
      </x:c>
      <x:c r="D5631" s="0" t="s">
        <x:v>220</x:v>
      </x:c>
      <x:c r="E5631" s="0" t="s">
        <x:v>50</x:v>
      </x:c>
      <x:c r="F5631" s="0" t="s">
        <x:v>52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43546</x:v>
      </x:c>
    </x:row>
    <x:row r="5632" spans="1:12">
      <x:c r="A5632" s="0" t="s">
        <x:v>2</x:v>
      </x:c>
      <x:c r="B5632" s="0" t="s">
        <x:v>4</x:v>
      </x:c>
      <x:c r="C5632" s="0" t="s">
        <x:v>219</x:v>
      </x:c>
      <x:c r="D5632" s="0" t="s">
        <x:v>220</x:v>
      </x:c>
      <x:c r="E5632" s="0" t="s">
        <x:v>50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8596</x:v>
      </x:c>
    </x:row>
    <x:row r="5633" spans="1:12">
      <x:c r="A5633" s="0" t="s">
        <x:v>2</x:v>
      </x:c>
      <x:c r="B5633" s="0" t="s">
        <x:v>4</x:v>
      </x:c>
      <x:c r="C5633" s="0" t="s">
        <x:v>219</x:v>
      </x:c>
      <x:c r="D5633" s="0" t="s">
        <x:v>220</x:v>
      </x:c>
      <x:c r="E5633" s="0" t="s">
        <x:v>50</x:v>
      </x:c>
      <x:c r="F5633" s="0" t="s">
        <x:v>52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9812</x:v>
      </x:c>
    </x:row>
    <x:row r="5634" spans="1:12">
      <x:c r="A5634" s="0" t="s">
        <x:v>2</x:v>
      </x:c>
      <x:c r="B5634" s="0" t="s">
        <x:v>4</x:v>
      </x:c>
      <x:c r="C5634" s="0" t="s">
        <x:v>219</x:v>
      </x:c>
      <x:c r="D5634" s="0" t="s">
        <x:v>220</x:v>
      </x:c>
      <x:c r="E5634" s="0" t="s">
        <x:v>50</x:v>
      </x:c>
      <x:c r="F5634" s="0" t="s">
        <x:v>52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670</x:v>
      </x:c>
    </x:row>
    <x:row r="5635" spans="1:12">
      <x:c r="A5635" s="0" t="s">
        <x:v>2</x:v>
      </x:c>
      <x:c r="B5635" s="0" t="s">
        <x:v>4</x:v>
      </x:c>
      <x:c r="C5635" s="0" t="s">
        <x:v>219</x:v>
      </x:c>
      <x:c r="D5635" s="0" t="s">
        <x:v>220</x:v>
      </x:c>
      <x:c r="E5635" s="0" t="s">
        <x:v>50</x:v>
      </x:c>
      <x:c r="F5635" s="0" t="s">
        <x:v>52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786</x:v>
      </x:c>
    </x:row>
    <x:row r="5636" spans="1:12">
      <x:c r="A5636" s="0" t="s">
        <x:v>2</x:v>
      </x:c>
      <x:c r="B5636" s="0" t="s">
        <x:v>4</x:v>
      </x:c>
      <x:c r="C5636" s="0" t="s">
        <x:v>219</x:v>
      </x:c>
      <x:c r="D5636" s="0" t="s">
        <x:v>220</x:v>
      </x:c>
      <x:c r="E5636" s="0" t="s">
        <x:v>50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1693</x:v>
      </x:c>
    </x:row>
    <x:row r="5637" spans="1:12">
      <x:c r="A5637" s="0" t="s">
        <x:v>2</x:v>
      </x:c>
      <x:c r="B5637" s="0" t="s">
        <x:v>4</x:v>
      </x:c>
      <x:c r="C5637" s="0" t="s">
        <x:v>219</x:v>
      </x:c>
      <x:c r="D5637" s="0" t="s">
        <x:v>220</x:v>
      </x:c>
      <x:c r="E5637" s="0" t="s">
        <x:v>50</x:v>
      </x:c>
      <x:c r="F5637" s="0" t="s">
        <x:v>52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2102</x:v>
      </x:c>
    </x:row>
    <x:row r="5638" spans="1:12">
      <x:c r="A5638" s="0" t="s">
        <x:v>2</x:v>
      </x:c>
      <x:c r="B5638" s="0" t="s">
        <x:v>4</x:v>
      </x:c>
      <x:c r="C5638" s="0" t="s">
        <x:v>219</x:v>
      </x:c>
      <x:c r="D5638" s="0" t="s">
        <x:v>220</x:v>
      </x:c>
      <x:c r="E5638" s="0" t="s">
        <x:v>50</x:v>
      </x:c>
      <x:c r="F5638" s="0" t="s">
        <x:v>52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4388</x:v>
      </x:c>
    </x:row>
    <x:row r="5639" spans="1:12">
      <x:c r="A5639" s="0" t="s">
        <x:v>2</x:v>
      </x:c>
      <x:c r="B5639" s="0" t="s">
        <x:v>4</x:v>
      </x:c>
      <x:c r="C5639" s="0" t="s">
        <x:v>219</x:v>
      </x:c>
      <x:c r="D5639" s="0" t="s">
        <x:v>220</x:v>
      </x:c>
      <x:c r="E5639" s="0" t="s">
        <x:v>50</x:v>
      </x:c>
      <x:c r="F5639" s="0" t="s">
        <x:v>52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4967</x:v>
      </x:c>
    </x:row>
    <x:row r="5640" spans="1:12">
      <x:c r="A5640" s="0" t="s">
        <x:v>2</x:v>
      </x:c>
      <x:c r="B5640" s="0" t="s">
        <x:v>4</x:v>
      </x:c>
      <x:c r="C5640" s="0" t="s">
        <x:v>219</x:v>
      </x:c>
      <x:c r="D5640" s="0" t="s">
        <x:v>220</x:v>
      </x:c>
      <x:c r="E5640" s="0" t="s">
        <x:v>50</x:v>
      </x:c>
      <x:c r="F5640" s="0" t="s">
        <x:v>52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431</x:v>
      </x:c>
    </x:row>
    <x:row r="5641" spans="1:12">
      <x:c r="A5641" s="0" t="s">
        <x:v>2</x:v>
      </x:c>
      <x:c r="B5641" s="0" t="s">
        <x:v>4</x:v>
      </x:c>
      <x:c r="C5641" s="0" t="s">
        <x:v>219</x:v>
      </x:c>
      <x:c r="D5641" s="0" t="s">
        <x:v>220</x:v>
      </x:c>
      <x:c r="E5641" s="0" t="s">
        <x:v>50</x:v>
      </x:c>
      <x:c r="F5641" s="0" t="s">
        <x:v>52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505</x:v>
      </x:c>
    </x:row>
    <x:row r="5642" spans="1:12">
      <x:c r="A5642" s="0" t="s">
        <x:v>2</x:v>
      </x:c>
      <x:c r="B5642" s="0" t="s">
        <x:v>4</x:v>
      </x:c>
      <x:c r="C5642" s="0" t="s">
        <x:v>219</x:v>
      </x:c>
      <x:c r="D5642" s="0" t="s">
        <x:v>220</x:v>
      </x:c>
      <x:c r="E5642" s="0" t="s">
        <x:v>50</x:v>
      </x:c>
      <x:c r="F5642" s="0" t="s">
        <x:v>52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1108</x:v>
      </x:c>
    </x:row>
    <x:row r="5643" spans="1:12">
      <x:c r="A5643" s="0" t="s">
        <x:v>2</x:v>
      </x:c>
      <x:c r="B5643" s="0" t="s">
        <x:v>4</x:v>
      </x:c>
      <x:c r="C5643" s="0" t="s">
        <x:v>219</x:v>
      </x:c>
      <x:c r="D5643" s="0" t="s">
        <x:v>220</x:v>
      </x:c>
      <x:c r="E5643" s="0" t="s">
        <x:v>50</x:v>
      </x:c>
      <x:c r="F5643" s="0" t="s">
        <x:v>52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1286</x:v>
      </x:c>
    </x:row>
    <x:row r="5644" spans="1:12">
      <x:c r="A5644" s="0" t="s">
        <x:v>2</x:v>
      </x:c>
      <x:c r="B5644" s="0" t="s">
        <x:v>4</x:v>
      </x:c>
      <x:c r="C5644" s="0" t="s">
        <x:v>219</x:v>
      </x:c>
      <x:c r="D5644" s="0" t="s">
        <x:v>220</x:v>
      </x:c>
      <x:c r="E5644" s="0" t="s">
        <x:v>50</x:v>
      </x:c>
      <x:c r="F5644" s="0" t="s">
        <x:v>52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838</x:v>
      </x:c>
    </x:row>
    <x:row r="5645" spans="1:12">
      <x:c r="A5645" s="0" t="s">
        <x:v>2</x:v>
      </x:c>
      <x:c r="B5645" s="0" t="s">
        <x:v>4</x:v>
      </x:c>
      <x:c r="C5645" s="0" t="s">
        <x:v>219</x:v>
      </x:c>
      <x:c r="D5645" s="0" t="s">
        <x:v>220</x:v>
      </x:c>
      <x:c r="E5645" s="0" t="s">
        <x:v>50</x:v>
      </x:c>
      <x:c r="F5645" s="0" t="s">
        <x:v>52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1111</x:v>
      </x:c>
    </x:row>
    <x:row r="5646" spans="1:12">
      <x:c r="A5646" s="0" t="s">
        <x:v>2</x:v>
      </x:c>
      <x:c r="B5646" s="0" t="s">
        <x:v>4</x:v>
      </x:c>
      <x:c r="C5646" s="0" t="s">
        <x:v>219</x:v>
      </x:c>
      <x:c r="D5646" s="0" t="s">
        <x:v>220</x:v>
      </x:c>
      <x:c r="E5646" s="0" t="s">
        <x:v>50</x:v>
      </x:c>
      <x:c r="F5646" s="0" t="s">
        <x:v>52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4657</x:v>
      </x:c>
    </x:row>
    <x:row r="5647" spans="1:12">
      <x:c r="A5647" s="0" t="s">
        <x:v>2</x:v>
      </x:c>
      <x:c r="B5647" s="0" t="s">
        <x:v>4</x:v>
      </x:c>
      <x:c r="C5647" s="0" t="s">
        <x:v>219</x:v>
      </x:c>
      <x:c r="D5647" s="0" t="s">
        <x:v>220</x:v>
      </x:c>
      <x:c r="E5647" s="0" t="s">
        <x:v>50</x:v>
      </x:c>
      <x:c r="F5647" s="0" t="s">
        <x:v>52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5379</x:v>
      </x:c>
    </x:row>
    <x:row r="5648" spans="1:12">
      <x:c r="A5648" s="0" t="s">
        <x:v>2</x:v>
      </x:c>
      <x:c r="B5648" s="0" t="s">
        <x:v>4</x:v>
      </x:c>
      <x:c r="C5648" s="0" t="s">
        <x:v>219</x:v>
      </x:c>
      <x:c r="D5648" s="0" t="s">
        <x:v>220</x:v>
      </x:c>
      <x:c r="E5648" s="0" t="s">
        <x:v>50</x:v>
      </x:c>
      <x:c r="F5648" s="0" t="s">
        <x:v>52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1699</x:v>
      </x:c>
    </x:row>
    <x:row r="5649" spans="1:12">
      <x:c r="A5649" s="0" t="s">
        <x:v>2</x:v>
      </x:c>
      <x:c r="B5649" s="0" t="s">
        <x:v>4</x:v>
      </x:c>
      <x:c r="C5649" s="0" t="s">
        <x:v>219</x:v>
      </x:c>
      <x:c r="D5649" s="0" t="s">
        <x:v>220</x:v>
      </x:c>
      <x:c r="E5649" s="0" t="s">
        <x:v>50</x:v>
      </x:c>
      <x:c r="F5649" s="0" t="s">
        <x:v>52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1952</x:v>
      </x:c>
    </x:row>
    <x:row r="5650" spans="1:12">
      <x:c r="A5650" s="0" t="s">
        <x:v>2</x:v>
      </x:c>
      <x:c r="B5650" s="0" t="s">
        <x:v>4</x:v>
      </x:c>
      <x:c r="C5650" s="0" t="s">
        <x:v>219</x:v>
      </x:c>
      <x:c r="D5650" s="0" t="s">
        <x:v>220</x:v>
      </x:c>
      <x:c r="E5650" s="0" t="s">
        <x:v>50</x:v>
      </x:c>
      <x:c r="F5650" s="0" t="s">
        <x:v>52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2041</x:v>
      </x:c>
    </x:row>
    <x:row r="5651" spans="1:12">
      <x:c r="A5651" s="0" t="s">
        <x:v>2</x:v>
      </x:c>
      <x:c r="B5651" s="0" t="s">
        <x:v>4</x:v>
      </x:c>
      <x:c r="C5651" s="0" t="s">
        <x:v>219</x:v>
      </x:c>
      <x:c r="D5651" s="0" t="s">
        <x:v>220</x:v>
      </x:c>
      <x:c r="E5651" s="0" t="s">
        <x:v>50</x:v>
      </x:c>
      <x:c r="F5651" s="0" t="s">
        <x:v>52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2390</x:v>
      </x:c>
    </x:row>
    <x:row r="5652" spans="1:12">
      <x:c r="A5652" s="0" t="s">
        <x:v>2</x:v>
      </x:c>
      <x:c r="B5652" s="0" t="s">
        <x:v>4</x:v>
      </x:c>
      <x:c r="C5652" s="0" t="s">
        <x:v>219</x:v>
      </x:c>
      <x:c r="D5652" s="0" t="s">
        <x:v>220</x:v>
      </x:c>
      <x:c r="E5652" s="0" t="s">
        <x:v>50</x:v>
      </x:c>
      <x:c r="F5652" s="0" t="s">
        <x:v>52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2080</x:v>
      </x:c>
    </x:row>
    <x:row r="5653" spans="1:12">
      <x:c r="A5653" s="0" t="s">
        <x:v>2</x:v>
      </x:c>
      <x:c r="B5653" s="0" t="s">
        <x:v>4</x:v>
      </x:c>
      <x:c r="C5653" s="0" t="s">
        <x:v>219</x:v>
      </x:c>
      <x:c r="D5653" s="0" t="s">
        <x:v>220</x:v>
      </x:c>
      <x:c r="E5653" s="0" t="s">
        <x:v>50</x:v>
      </x:c>
      <x:c r="F5653" s="0" t="s">
        <x:v>52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2402</x:v>
      </x:c>
    </x:row>
    <x:row r="5654" spans="1:12">
      <x:c r="A5654" s="0" t="s">
        <x:v>2</x:v>
      </x:c>
      <x:c r="B5654" s="0" t="s">
        <x:v>4</x:v>
      </x:c>
      <x:c r="C5654" s="0" t="s">
        <x:v>219</x:v>
      </x:c>
      <x:c r="D5654" s="0" t="s">
        <x:v>220</x:v>
      </x:c>
      <x:c r="E5654" s="0" t="s">
        <x:v>50</x:v>
      </x:c>
      <x:c r="F5654" s="0" t="s">
        <x:v>52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2843</x:v>
      </x:c>
    </x:row>
    <x:row r="5655" spans="1:12">
      <x:c r="A5655" s="0" t="s">
        <x:v>2</x:v>
      </x:c>
      <x:c r="B5655" s="0" t="s">
        <x:v>4</x:v>
      </x:c>
      <x:c r="C5655" s="0" t="s">
        <x:v>219</x:v>
      </x:c>
      <x:c r="D5655" s="0" t="s">
        <x:v>220</x:v>
      </x:c>
      <x:c r="E5655" s="0" t="s">
        <x:v>50</x:v>
      </x:c>
      <x:c r="F5655" s="0" t="s">
        <x:v>52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3304</x:v>
      </x:c>
    </x:row>
    <x:row r="5656" spans="1:12">
      <x:c r="A5656" s="0" t="s">
        <x:v>2</x:v>
      </x:c>
      <x:c r="B5656" s="0" t="s">
        <x:v>4</x:v>
      </x:c>
      <x:c r="C5656" s="0" t="s">
        <x:v>219</x:v>
      </x:c>
      <x:c r="D5656" s="0" t="s">
        <x:v>220</x:v>
      </x:c>
      <x:c r="E5656" s="0" t="s">
        <x:v>50</x:v>
      </x:c>
      <x:c r="F5656" s="0" t="s">
        <x:v>52</x:v>
      </x:c>
      <x:c r="G5656" s="0" t="s">
        <x:v>50</x:v>
      </x:c>
      <x:c r="H5656" s="0" t="s">
        <x:v>82</x:v>
      </x:c>
      <x:c r="I5656" s="0" t="s">
        <x:v>55</x:v>
      </x:c>
      <x:c r="J5656" s="0" t="s">
        <x:v>55</x:v>
      </x:c>
      <x:c r="K5656" s="0" t="s">
        <x:v>56</x:v>
      </x:c>
      <x:c r="L5656" s="0">
        <x:v>22448</x:v>
      </x:c>
    </x:row>
    <x:row r="5657" spans="1:12">
      <x:c r="A5657" s="0" t="s">
        <x:v>2</x:v>
      </x:c>
      <x:c r="B5657" s="0" t="s">
        <x:v>4</x:v>
      </x:c>
      <x:c r="C5657" s="0" t="s">
        <x:v>219</x:v>
      </x:c>
      <x:c r="D5657" s="0" t="s">
        <x:v>220</x:v>
      </x:c>
      <x:c r="E5657" s="0" t="s">
        <x:v>50</x:v>
      </x:c>
      <x:c r="F5657" s="0" t="s">
        <x:v>52</x:v>
      </x:c>
      <x:c r="G5657" s="0" t="s">
        <x:v>50</x:v>
      </x:c>
      <x:c r="H5657" s="0" t="s">
        <x:v>82</x:v>
      </x:c>
      <x:c r="I5657" s="0" t="s">
        <x:v>57</x:v>
      </x:c>
      <x:c r="J5657" s="0" t="s">
        <x:v>57</x:v>
      </x:c>
      <x:c r="K5657" s="0" t="s">
        <x:v>56</x:v>
      </x:c>
      <x:c r="L5657" s="0">
        <x:v>26184</x:v>
      </x:c>
    </x:row>
    <x:row r="5658" spans="1:12">
      <x:c r="A5658" s="0" t="s">
        <x:v>2</x:v>
      </x:c>
      <x:c r="B5658" s="0" t="s">
        <x:v>4</x:v>
      </x:c>
      <x:c r="C5658" s="0" t="s">
        <x:v>219</x:v>
      </x:c>
      <x:c r="D5658" s="0" t="s">
        <x:v>220</x:v>
      </x:c>
      <x:c r="E5658" s="0" t="s">
        <x:v>83</x:v>
      </x:c>
      <x:c r="F5658" s="0" t="s">
        <x:v>84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18209</x:v>
      </x:c>
    </x:row>
    <x:row r="5659" spans="1:12">
      <x:c r="A5659" s="0" t="s">
        <x:v>2</x:v>
      </x:c>
      <x:c r="B5659" s="0" t="s">
        <x:v>4</x:v>
      </x:c>
      <x:c r="C5659" s="0" t="s">
        <x:v>219</x:v>
      </x:c>
      <x:c r="D5659" s="0" t="s">
        <x:v>220</x:v>
      </x:c>
      <x:c r="E5659" s="0" t="s">
        <x:v>83</x:v>
      </x:c>
      <x:c r="F5659" s="0" t="s">
        <x:v>84</x:v>
      </x:c>
      <x:c r="G5659" s="0" t="s">
        <x:v>53</x:v>
      </x:c>
      <x:c r="H5659" s="0" t="s">
        <x:v>54</x:v>
      </x:c>
      <x:c r="I5659" s="0" t="s">
        <x:v>57</x:v>
      </x:c>
      <x:c r="J5659" s="0" t="s">
        <x:v>57</x:v>
      </x:c>
      <x:c r="K5659" s="0" t="s">
        <x:v>56</x:v>
      </x:c>
      <x:c r="L5659" s="0">
        <x:v>21361</x:v>
      </x:c>
    </x:row>
    <x:row r="5660" spans="1:12">
      <x:c r="A5660" s="0" t="s">
        <x:v>2</x:v>
      </x:c>
      <x:c r="B5660" s="0" t="s">
        <x:v>4</x:v>
      </x:c>
      <x:c r="C5660" s="0" t="s">
        <x:v>219</x:v>
      </x:c>
      <x:c r="D5660" s="0" t="s">
        <x:v>220</x:v>
      </x:c>
      <x:c r="E5660" s="0" t="s">
        <x:v>83</x:v>
      </x:c>
      <x:c r="F5660" s="0" t="s">
        <x:v>84</x:v>
      </x:c>
      <x:c r="G5660" s="0" t="s">
        <x:v>58</x:v>
      </x:c>
      <x:c r="H5660" s="0" t="s">
        <x:v>59</x:v>
      </x:c>
      <x:c r="I5660" s="0" t="s">
        <x:v>55</x:v>
      </x:c>
      <x:c r="J5660" s="0" t="s">
        <x:v>55</x:v>
      </x:c>
      <x:c r="K5660" s="0" t="s">
        <x:v>56</x:v>
      </x:c>
      <x:c r="L5660" s="0">
        <x:v>4398</x:v>
      </x:c>
    </x:row>
    <x:row r="5661" spans="1:12">
      <x:c r="A5661" s="0" t="s">
        <x:v>2</x:v>
      </x:c>
      <x:c r="B5661" s="0" t="s">
        <x:v>4</x:v>
      </x:c>
      <x:c r="C5661" s="0" t="s">
        <x:v>219</x:v>
      </x:c>
      <x:c r="D5661" s="0" t="s">
        <x:v>220</x:v>
      </x:c>
      <x:c r="E5661" s="0" t="s">
        <x:v>83</x:v>
      </x:c>
      <x:c r="F5661" s="0" t="s">
        <x:v>84</x:v>
      </x:c>
      <x:c r="G5661" s="0" t="s">
        <x:v>58</x:v>
      </x:c>
      <x:c r="H5661" s="0" t="s">
        <x:v>59</x:v>
      </x:c>
      <x:c r="I5661" s="0" t="s">
        <x:v>57</x:v>
      </x:c>
      <x:c r="J5661" s="0" t="s">
        <x:v>57</x:v>
      </x:c>
      <x:c r="K5661" s="0" t="s">
        <x:v>56</x:v>
      </x:c>
      <x:c r="L5661" s="0">
        <x:v>4979</x:v>
      </x:c>
    </x:row>
    <x:row r="5662" spans="1:12">
      <x:c r="A5662" s="0" t="s">
        <x:v>2</x:v>
      </x:c>
      <x:c r="B5662" s="0" t="s">
        <x:v>4</x:v>
      </x:c>
      <x:c r="C5662" s="0" t="s">
        <x:v>219</x:v>
      </x:c>
      <x:c r="D5662" s="0" t="s">
        <x:v>220</x:v>
      </x:c>
      <x:c r="E5662" s="0" t="s">
        <x:v>83</x:v>
      </x:c>
      <x:c r="F5662" s="0" t="s">
        <x:v>84</x:v>
      </x:c>
      <x:c r="G5662" s="0" t="s">
        <x:v>60</x:v>
      </x:c>
      <x:c r="H5662" s="0" t="s">
        <x:v>61</x:v>
      </x:c>
      <x:c r="I5662" s="0" t="s">
        <x:v>55</x:v>
      </x:c>
      <x:c r="J5662" s="0" t="s">
        <x:v>55</x:v>
      </x:c>
      <x:c r="K5662" s="0" t="s">
        <x:v>56</x:v>
      </x:c>
      <x:c r="L5662" s="0">
        <x:v>346</x:v>
      </x:c>
    </x:row>
    <x:row r="5663" spans="1:12">
      <x:c r="A5663" s="0" t="s">
        <x:v>2</x:v>
      </x:c>
      <x:c r="B5663" s="0" t="s">
        <x:v>4</x:v>
      </x:c>
      <x:c r="C5663" s="0" t="s">
        <x:v>219</x:v>
      </x:c>
      <x:c r="D5663" s="0" t="s">
        <x:v>220</x:v>
      </x:c>
      <x:c r="E5663" s="0" t="s">
        <x:v>83</x:v>
      </x:c>
      <x:c r="F5663" s="0" t="s">
        <x:v>84</x:v>
      </x:c>
      <x:c r="G5663" s="0" t="s">
        <x:v>60</x:v>
      </x:c>
      <x:c r="H5663" s="0" t="s">
        <x:v>61</x:v>
      </x:c>
      <x:c r="I5663" s="0" t="s">
        <x:v>57</x:v>
      </x:c>
      <x:c r="J5663" s="0" t="s">
        <x:v>57</x:v>
      </x:c>
      <x:c r="K5663" s="0" t="s">
        <x:v>56</x:v>
      </x:c>
      <x:c r="L5663" s="0">
        <x:v>422</x:v>
      </x:c>
    </x:row>
    <x:row r="5664" spans="1:12">
      <x:c r="A5664" s="0" t="s">
        <x:v>2</x:v>
      </x:c>
      <x:c r="B5664" s="0" t="s">
        <x:v>4</x:v>
      </x:c>
      <x:c r="C5664" s="0" t="s">
        <x:v>219</x:v>
      </x:c>
      <x:c r="D5664" s="0" t="s">
        <x:v>220</x:v>
      </x:c>
      <x:c r="E5664" s="0" t="s">
        <x:v>83</x:v>
      </x:c>
      <x:c r="F5664" s="0" t="s">
        <x:v>84</x:v>
      </x:c>
      <x:c r="G5664" s="0" t="s">
        <x:v>62</x:v>
      </x:c>
      <x:c r="H5664" s="0" t="s">
        <x:v>63</x:v>
      </x:c>
      <x:c r="I5664" s="0" t="s">
        <x:v>55</x:v>
      </x:c>
      <x:c r="J5664" s="0" t="s">
        <x:v>55</x:v>
      </x:c>
      <x:c r="K5664" s="0" t="s">
        <x:v>56</x:v>
      </x:c>
      <x:c r="L5664" s="0">
        <x:v>1046</x:v>
      </x:c>
    </x:row>
    <x:row r="5665" spans="1:12">
      <x:c r="A5665" s="0" t="s">
        <x:v>2</x:v>
      </x:c>
      <x:c r="B5665" s="0" t="s">
        <x:v>4</x:v>
      </x:c>
      <x:c r="C5665" s="0" t="s">
        <x:v>219</x:v>
      </x:c>
      <x:c r="D5665" s="0" t="s">
        <x:v>220</x:v>
      </x:c>
      <x:c r="E5665" s="0" t="s">
        <x:v>83</x:v>
      </x:c>
      <x:c r="F5665" s="0" t="s">
        <x:v>84</x:v>
      </x:c>
      <x:c r="G5665" s="0" t="s">
        <x:v>62</x:v>
      </x:c>
      <x:c r="H5665" s="0" t="s">
        <x:v>63</x:v>
      </x:c>
      <x:c r="I5665" s="0" t="s">
        <x:v>57</x:v>
      </x:c>
      <x:c r="J5665" s="0" t="s">
        <x:v>57</x:v>
      </x:c>
      <x:c r="K5665" s="0" t="s">
        <x:v>56</x:v>
      </x:c>
      <x:c r="L5665" s="0">
        <x:v>1291</x:v>
      </x:c>
    </x:row>
    <x:row r="5666" spans="1:12">
      <x:c r="A5666" s="0" t="s">
        <x:v>2</x:v>
      </x:c>
      <x:c r="B5666" s="0" t="s">
        <x:v>4</x:v>
      </x:c>
      <x:c r="C5666" s="0" t="s">
        <x:v>219</x:v>
      </x:c>
      <x:c r="D5666" s="0" t="s">
        <x:v>220</x:v>
      </x:c>
      <x:c r="E5666" s="0" t="s">
        <x:v>83</x:v>
      </x:c>
      <x:c r="F5666" s="0" t="s">
        <x:v>84</x:v>
      </x:c>
      <x:c r="G5666" s="0" t="s">
        <x:v>64</x:v>
      </x:c>
      <x:c r="H5666" s="0" t="s">
        <x:v>65</x:v>
      </x:c>
      <x:c r="I5666" s="0" t="s">
        <x:v>55</x:v>
      </x:c>
      <x:c r="J5666" s="0" t="s">
        <x:v>55</x:v>
      </x:c>
      <x:c r="K5666" s="0" t="s">
        <x:v>56</x:v>
      </x:c>
      <x:c r="L5666" s="0">
        <x:v>2089</x:v>
      </x:c>
    </x:row>
    <x:row r="5667" spans="1:12">
      <x:c r="A5667" s="0" t="s">
        <x:v>2</x:v>
      </x:c>
      <x:c r="B5667" s="0" t="s">
        <x:v>4</x:v>
      </x:c>
      <x:c r="C5667" s="0" t="s">
        <x:v>219</x:v>
      </x:c>
      <x:c r="D5667" s="0" t="s">
        <x:v>220</x:v>
      </x:c>
      <x:c r="E5667" s="0" t="s">
        <x:v>83</x:v>
      </x:c>
      <x:c r="F5667" s="0" t="s">
        <x:v>84</x:v>
      </x:c>
      <x:c r="G5667" s="0" t="s">
        <x:v>64</x:v>
      </x:c>
      <x:c r="H5667" s="0" t="s">
        <x:v>65</x:v>
      </x:c>
      <x:c r="I5667" s="0" t="s">
        <x:v>57</x:v>
      </x:c>
      <x:c r="J5667" s="0" t="s">
        <x:v>57</x:v>
      </x:c>
      <x:c r="K5667" s="0" t="s">
        <x:v>56</x:v>
      </x:c>
      <x:c r="L5667" s="0">
        <x:v>2362</x:v>
      </x:c>
    </x:row>
    <x:row r="5668" spans="1:12">
      <x:c r="A5668" s="0" t="s">
        <x:v>2</x:v>
      </x:c>
      <x:c r="B5668" s="0" t="s">
        <x:v>4</x:v>
      </x:c>
      <x:c r="C5668" s="0" t="s">
        <x:v>219</x:v>
      </x:c>
      <x:c r="D5668" s="0" t="s">
        <x:v>220</x:v>
      </x:c>
      <x:c r="E5668" s="0" t="s">
        <x:v>83</x:v>
      </x:c>
      <x:c r="F5668" s="0" t="s">
        <x:v>84</x:v>
      </x:c>
      <x:c r="G5668" s="0" t="s">
        <x:v>66</x:v>
      </x:c>
      <x:c r="H5668" s="0" t="s">
        <x:v>67</x:v>
      </x:c>
      <x:c r="I5668" s="0" t="s">
        <x:v>55</x:v>
      </x:c>
      <x:c r="J5668" s="0" t="s">
        <x:v>55</x:v>
      </x:c>
      <x:c r="K5668" s="0" t="s">
        <x:v>56</x:v>
      </x:c>
      <x:c r="L5668" s="0">
        <x:v>241</x:v>
      </x:c>
    </x:row>
    <x:row r="5669" spans="1:12">
      <x:c r="A5669" s="0" t="s">
        <x:v>2</x:v>
      </x:c>
      <x:c r="B5669" s="0" t="s">
        <x:v>4</x:v>
      </x:c>
      <x:c r="C5669" s="0" t="s">
        <x:v>219</x:v>
      </x:c>
      <x:c r="D5669" s="0" t="s">
        <x:v>220</x:v>
      </x:c>
      <x:c r="E5669" s="0" t="s">
        <x:v>83</x:v>
      </x:c>
      <x:c r="F5669" s="0" t="s">
        <x:v>84</x:v>
      </x:c>
      <x:c r="G5669" s="0" t="s">
        <x:v>66</x:v>
      </x:c>
      <x:c r="H5669" s="0" t="s">
        <x:v>67</x:v>
      </x:c>
      <x:c r="I5669" s="0" t="s">
        <x:v>57</x:v>
      </x:c>
      <x:c r="J5669" s="0" t="s">
        <x:v>57</x:v>
      </x:c>
      <x:c r="K5669" s="0" t="s">
        <x:v>56</x:v>
      </x:c>
      <x:c r="L5669" s="0">
        <x:v>273</x:v>
      </x:c>
    </x:row>
    <x:row r="5670" spans="1:12">
      <x:c r="A5670" s="0" t="s">
        <x:v>2</x:v>
      </x:c>
      <x:c r="B5670" s="0" t="s">
        <x:v>4</x:v>
      </x:c>
      <x:c r="C5670" s="0" t="s">
        <x:v>219</x:v>
      </x:c>
      <x:c r="D5670" s="0" t="s">
        <x:v>220</x:v>
      </x:c>
      <x:c r="E5670" s="0" t="s">
        <x:v>83</x:v>
      </x:c>
      <x:c r="F5670" s="0" t="s">
        <x:v>84</x:v>
      </x:c>
      <x:c r="G5670" s="0" t="s">
        <x:v>68</x:v>
      </x:c>
      <x:c r="H5670" s="0" t="s">
        <x:v>69</x:v>
      </x:c>
      <x:c r="I5670" s="0" t="s">
        <x:v>55</x:v>
      </x:c>
      <x:c r="J5670" s="0" t="s">
        <x:v>55</x:v>
      </x:c>
      <x:c r="K5670" s="0" t="s">
        <x:v>56</x:v>
      </x:c>
      <x:c r="L5670" s="0">
        <x:v>588</x:v>
      </x:c>
    </x:row>
    <x:row r="5671" spans="1:12">
      <x:c r="A5671" s="0" t="s">
        <x:v>2</x:v>
      </x:c>
      <x:c r="B5671" s="0" t="s">
        <x:v>4</x:v>
      </x:c>
      <x:c r="C5671" s="0" t="s">
        <x:v>219</x:v>
      </x:c>
      <x:c r="D5671" s="0" t="s">
        <x:v>220</x:v>
      </x:c>
      <x:c r="E5671" s="0" t="s">
        <x:v>83</x:v>
      </x:c>
      <x:c r="F5671" s="0" t="s">
        <x:v>84</x:v>
      </x:c>
      <x:c r="G5671" s="0" t="s">
        <x:v>68</x:v>
      </x:c>
      <x:c r="H5671" s="0" t="s">
        <x:v>69</x:v>
      </x:c>
      <x:c r="I5671" s="0" t="s">
        <x:v>57</x:v>
      </x:c>
      <x:c r="J5671" s="0" t="s">
        <x:v>57</x:v>
      </x:c>
      <x:c r="K5671" s="0" t="s">
        <x:v>56</x:v>
      </x:c>
      <x:c r="L5671" s="0">
        <x:v>702</x:v>
      </x:c>
    </x:row>
    <x:row r="5672" spans="1:12">
      <x:c r="A5672" s="0" t="s">
        <x:v>2</x:v>
      </x:c>
      <x:c r="B5672" s="0" t="s">
        <x:v>4</x:v>
      </x:c>
      <x:c r="C5672" s="0" t="s">
        <x:v>219</x:v>
      </x:c>
      <x:c r="D5672" s="0" t="s">
        <x:v>220</x:v>
      </x:c>
      <x:c r="E5672" s="0" t="s">
        <x:v>83</x:v>
      </x:c>
      <x:c r="F5672" s="0" t="s">
        <x:v>84</x:v>
      </x:c>
      <x:c r="G5672" s="0" t="s">
        <x:v>70</x:v>
      </x:c>
      <x:c r="H5672" s="0" t="s">
        <x:v>71</x:v>
      </x:c>
      <x:c r="I5672" s="0" t="s">
        <x:v>55</x:v>
      </x:c>
      <x:c r="J5672" s="0" t="s">
        <x:v>55</x:v>
      </x:c>
      <x:c r="K5672" s="0" t="s">
        <x:v>56</x:v>
      </x:c>
      <x:c r="L5672" s="0">
        <x:v>399</x:v>
      </x:c>
    </x:row>
    <x:row r="5673" spans="1:12">
      <x:c r="A5673" s="0" t="s">
        <x:v>2</x:v>
      </x:c>
      <x:c r="B5673" s="0" t="s">
        <x:v>4</x:v>
      </x:c>
      <x:c r="C5673" s="0" t="s">
        <x:v>219</x:v>
      </x:c>
      <x:c r="D5673" s="0" t="s">
        <x:v>220</x:v>
      </x:c>
      <x:c r="E5673" s="0" t="s">
        <x:v>83</x:v>
      </x:c>
      <x:c r="F5673" s="0" t="s">
        <x:v>84</x:v>
      </x:c>
      <x:c r="G5673" s="0" t="s">
        <x:v>70</x:v>
      </x:c>
      <x:c r="H5673" s="0" t="s">
        <x:v>71</x:v>
      </x:c>
      <x:c r="I5673" s="0" t="s">
        <x:v>57</x:v>
      </x:c>
      <x:c r="J5673" s="0" t="s">
        <x:v>57</x:v>
      </x:c>
      <x:c r="K5673" s="0" t="s">
        <x:v>56</x:v>
      </x:c>
      <x:c r="L5673" s="0">
        <x:v>521</x:v>
      </x:c>
    </x:row>
    <x:row r="5674" spans="1:12">
      <x:c r="A5674" s="0" t="s">
        <x:v>2</x:v>
      </x:c>
      <x:c r="B5674" s="0" t="s">
        <x:v>4</x:v>
      </x:c>
      <x:c r="C5674" s="0" t="s">
        <x:v>219</x:v>
      </x:c>
      <x:c r="D5674" s="0" t="s">
        <x:v>220</x:v>
      </x:c>
      <x:c r="E5674" s="0" t="s">
        <x:v>83</x:v>
      </x:c>
      <x:c r="F5674" s="0" t="s">
        <x:v>84</x:v>
      </x:c>
      <x:c r="G5674" s="0" t="s">
        <x:v>72</x:v>
      </x:c>
      <x:c r="H5674" s="0" t="s">
        <x:v>73</x:v>
      </x:c>
      <x:c r="I5674" s="0" t="s">
        <x:v>55</x:v>
      </x:c>
      <x:c r="J5674" s="0" t="s">
        <x:v>55</x:v>
      </x:c>
      <x:c r="K5674" s="0" t="s">
        <x:v>56</x:v>
      </x:c>
      <x:c r="L5674" s="0">
        <x:v>2306</x:v>
      </x:c>
    </x:row>
    <x:row r="5675" spans="1:12">
      <x:c r="A5675" s="0" t="s">
        <x:v>2</x:v>
      </x:c>
      <x:c r="B5675" s="0" t="s">
        <x:v>4</x:v>
      </x:c>
      <x:c r="C5675" s="0" t="s">
        <x:v>219</x:v>
      </x:c>
      <x:c r="D5675" s="0" t="s">
        <x:v>220</x:v>
      </x:c>
      <x:c r="E5675" s="0" t="s">
        <x:v>83</x:v>
      </x:c>
      <x:c r="F5675" s="0" t="s">
        <x:v>84</x:v>
      </x:c>
      <x:c r="G5675" s="0" t="s">
        <x:v>72</x:v>
      </x:c>
      <x:c r="H5675" s="0" t="s">
        <x:v>73</x:v>
      </x:c>
      <x:c r="I5675" s="0" t="s">
        <x:v>57</x:v>
      </x:c>
      <x:c r="J5675" s="0" t="s">
        <x:v>57</x:v>
      </x:c>
      <x:c r="K5675" s="0" t="s">
        <x:v>56</x:v>
      </x:c>
      <x:c r="L5675" s="0">
        <x:v>2610</x:v>
      </x:c>
    </x:row>
    <x:row r="5676" spans="1:12">
      <x:c r="A5676" s="0" t="s">
        <x:v>2</x:v>
      </x:c>
      <x:c r="B5676" s="0" t="s">
        <x:v>4</x:v>
      </x:c>
      <x:c r="C5676" s="0" t="s">
        <x:v>219</x:v>
      </x:c>
      <x:c r="D5676" s="0" t="s">
        <x:v>220</x:v>
      </x:c>
      <x:c r="E5676" s="0" t="s">
        <x:v>83</x:v>
      </x:c>
      <x:c r="F5676" s="0" t="s">
        <x:v>84</x:v>
      </x:c>
      <x:c r="G5676" s="0" t="s">
        <x:v>74</x:v>
      </x:c>
      <x:c r="H5676" s="0" t="s">
        <x:v>75</x:v>
      </x:c>
      <x:c r="I5676" s="0" t="s">
        <x:v>55</x:v>
      </x:c>
      <x:c r="J5676" s="0" t="s">
        <x:v>55</x:v>
      </x:c>
      <x:c r="K5676" s="0" t="s">
        <x:v>56</x:v>
      </x:c>
      <x:c r="L5676" s="0">
        <x:v>808</x:v>
      </x:c>
    </x:row>
    <x:row r="5677" spans="1:12">
      <x:c r="A5677" s="0" t="s">
        <x:v>2</x:v>
      </x:c>
      <x:c r="B5677" s="0" t="s">
        <x:v>4</x:v>
      </x:c>
      <x:c r="C5677" s="0" t="s">
        <x:v>219</x:v>
      </x:c>
      <x:c r="D5677" s="0" t="s">
        <x:v>220</x:v>
      </x:c>
      <x:c r="E5677" s="0" t="s">
        <x:v>83</x:v>
      </x:c>
      <x:c r="F5677" s="0" t="s">
        <x:v>84</x:v>
      </x:c>
      <x:c r="G5677" s="0" t="s">
        <x:v>74</x:v>
      </x:c>
      <x:c r="H5677" s="0" t="s">
        <x:v>75</x:v>
      </x:c>
      <x:c r="I5677" s="0" t="s">
        <x:v>57</x:v>
      </x:c>
      <x:c r="J5677" s="0" t="s">
        <x:v>57</x:v>
      </x:c>
      <x:c r="K5677" s="0" t="s">
        <x:v>56</x:v>
      </x:c>
      <x:c r="L5677" s="0">
        <x:v>926</x:v>
      </x:c>
    </x:row>
    <x:row r="5678" spans="1:12">
      <x:c r="A5678" s="0" t="s">
        <x:v>2</x:v>
      </x:c>
      <x:c r="B5678" s="0" t="s">
        <x:v>4</x:v>
      </x:c>
      <x:c r="C5678" s="0" t="s">
        <x:v>219</x:v>
      </x:c>
      <x:c r="D5678" s="0" t="s">
        <x:v>220</x:v>
      </x:c>
      <x:c r="E5678" s="0" t="s">
        <x:v>83</x:v>
      </x:c>
      <x:c r="F5678" s="0" t="s">
        <x:v>84</x:v>
      </x:c>
      <x:c r="G5678" s="0" t="s">
        <x:v>76</x:v>
      </x:c>
      <x:c r="H5678" s="0" t="s">
        <x:v>77</x:v>
      </x:c>
      <x:c r="I5678" s="0" t="s">
        <x:v>55</x:v>
      </x:c>
      <x:c r="J5678" s="0" t="s">
        <x:v>55</x:v>
      </x:c>
      <x:c r="K5678" s="0" t="s">
        <x:v>56</x:v>
      </x:c>
      <x:c r="L5678" s="0">
        <x:v>899</x:v>
      </x:c>
    </x:row>
    <x:row r="5679" spans="1:12">
      <x:c r="A5679" s="0" t="s">
        <x:v>2</x:v>
      </x:c>
      <x:c r="B5679" s="0" t="s">
        <x:v>4</x:v>
      </x:c>
      <x:c r="C5679" s="0" t="s">
        <x:v>219</x:v>
      </x:c>
      <x:c r="D5679" s="0" t="s">
        <x:v>220</x:v>
      </x:c>
      <x:c r="E5679" s="0" t="s">
        <x:v>83</x:v>
      </x:c>
      <x:c r="F5679" s="0" t="s">
        <x:v>84</x:v>
      </x:c>
      <x:c r="G5679" s="0" t="s">
        <x:v>76</x:v>
      </x:c>
      <x:c r="H5679" s="0" t="s">
        <x:v>77</x:v>
      </x:c>
      <x:c r="I5679" s="0" t="s">
        <x:v>57</x:v>
      </x:c>
      <x:c r="J5679" s="0" t="s">
        <x:v>57</x:v>
      </x:c>
      <x:c r="K5679" s="0" t="s">
        <x:v>56</x:v>
      </x:c>
      <x:c r="L5679" s="0">
        <x:v>1030</x:v>
      </x:c>
    </x:row>
    <x:row r="5680" spans="1:12">
      <x:c r="A5680" s="0" t="s">
        <x:v>2</x:v>
      </x:c>
      <x:c r="B5680" s="0" t="s">
        <x:v>4</x:v>
      </x:c>
      <x:c r="C5680" s="0" t="s">
        <x:v>219</x:v>
      </x:c>
      <x:c r="D5680" s="0" t="s">
        <x:v>220</x:v>
      </x:c>
      <x:c r="E5680" s="0" t="s">
        <x:v>83</x:v>
      </x:c>
      <x:c r="F5680" s="0" t="s">
        <x:v>84</x:v>
      </x:c>
      <x:c r="G5680" s="0" t="s">
        <x:v>78</x:v>
      </x:c>
      <x:c r="H5680" s="0" t="s">
        <x:v>79</x:v>
      </x:c>
      <x:c r="I5680" s="0" t="s">
        <x:v>55</x:v>
      </x:c>
      <x:c r="J5680" s="0" t="s">
        <x:v>55</x:v>
      </x:c>
      <x:c r="K5680" s="0" t="s">
        <x:v>56</x:v>
      </x:c>
      <x:c r="L5680" s="0">
        <x:v>1107</x:v>
      </x:c>
    </x:row>
    <x:row r="5681" spans="1:12">
      <x:c r="A5681" s="0" t="s">
        <x:v>2</x:v>
      </x:c>
      <x:c r="B5681" s="0" t="s">
        <x:v>4</x:v>
      </x:c>
      <x:c r="C5681" s="0" t="s">
        <x:v>219</x:v>
      </x:c>
      <x:c r="D5681" s="0" t="s">
        <x:v>220</x:v>
      </x:c>
      <x:c r="E5681" s="0" t="s">
        <x:v>83</x:v>
      </x:c>
      <x:c r="F5681" s="0" t="s">
        <x:v>84</x:v>
      </x:c>
      <x:c r="G5681" s="0" t="s">
        <x:v>78</x:v>
      </x:c>
      <x:c r="H5681" s="0" t="s">
        <x:v>79</x:v>
      </x:c>
      <x:c r="I5681" s="0" t="s">
        <x:v>57</x:v>
      </x:c>
      <x:c r="J5681" s="0" t="s">
        <x:v>57</x:v>
      </x:c>
      <x:c r="K5681" s="0" t="s">
        <x:v>56</x:v>
      </x:c>
      <x:c r="L5681" s="0">
        <x:v>1288</x:v>
      </x:c>
    </x:row>
    <x:row r="5682" spans="1:12">
      <x:c r="A5682" s="0" t="s">
        <x:v>2</x:v>
      </x:c>
      <x:c r="B5682" s="0" t="s">
        <x:v>4</x:v>
      </x:c>
      <x:c r="C5682" s="0" t="s">
        <x:v>219</x:v>
      </x:c>
      <x:c r="D5682" s="0" t="s">
        <x:v>220</x:v>
      </x:c>
      <x:c r="E5682" s="0" t="s">
        <x:v>83</x:v>
      </x:c>
      <x:c r="F5682" s="0" t="s">
        <x:v>84</x:v>
      </x:c>
      <x:c r="G5682" s="0" t="s">
        <x:v>80</x:v>
      </x:c>
      <x:c r="H5682" s="0" t="s">
        <x:v>81</x:v>
      </x:c>
      <x:c r="I5682" s="0" t="s">
        <x:v>55</x:v>
      </x:c>
      <x:c r="J5682" s="0" t="s">
        <x:v>55</x:v>
      </x:c>
      <x:c r="K5682" s="0" t="s">
        <x:v>56</x:v>
      </x:c>
      <x:c r="L5682" s="0">
        <x:v>1331</x:v>
      </x:c>
    </x:row>
    <x:row r="5683" spans="1:12">
      <x:c r="A5683" s="0" t="s">
        <x:v>2</x:v>
      </x:c>
      <x:c r="B5683" s="0" t="s">
        <x:v>4</x:v>
      </x:c>
      <x:c r="C5683" s="0" t="s">
        <x:v>219</x:v>
      </x:c>
      <x:c r="D5683" s="0" t="s">
        <x:v>220</x:v>
      </x:c>
      <x:c r="E5683" s="0" t="s">
        <x:v>83</x:v>
      </x:c>
      <x:c r="F5683" s="0" t="s">
        <x:v>84</x:v>
      </x:c>
      <x:c r="G5683" s="0" t="s">
        <x:v>80</x:v>
      </x:c>
      <x:c r="H5683" s="0" t="s">
        <x:v>81</x:v>
      </x:c>
      <x:c r="I5683" s="0" t="s">
        <x:v>57</x:v>
      </x:c>
      <x:c r="J5683" s="0" t="s">
        <x:v>57</x:v>
      </x:c>
      <x:c r="K5683" s="0" t="s">
        <x:v>56</x:v>
      </x:c>
      <x:c r="L5683" s="0">
        <x:v>1558</x:v>
      </x:c>
    </x:row>
    <x:row r="5684" spans="1:12">
      <x:c r="A5684" s="0" t="s">
        <x:v>2</x:v>
      </x:c>
      <x:c r="B5684" s="0" t="s">
        <x:v>4</x:v>
      </x:c>
      <x:c r="C5684" s="0" t="s">
        <x:v>219</x:v>
      </x:c>
      <x:c r="D5684" s="0" t="s">
        <x:v>220</x:v>
      </x:c>
      <x:c r="E5684" s="0" t="s">
        <x:v>83</x:v>
      </x:c>
      <x:c r="F5684" s="0" t="s">
        <x:v>84</x:v>
      </x:c>
      <x:c r="G5684" s="0" t="s">
        <x:v>50</x:v>
      </x:c>
      <x:c r="H5684" s="0" t="s">
        <x:v>82</x:v>
      </x:c>
      <x:c r="I5684" s="0" t="s">
        <x:v>55</x:v>
      </x:c>
      <x:c r="J5684" s="0" t="s">
        <x:v>55</x:v>
      </x:c>
      <x:c r="K5684" s="0" t="s">
        <x:v>56</x:v>
      </x:c>
      <x:c r="L5684" s="0">
        <x:v>11160</x:v>
      </x:c>
    </x:row>
    <x:row r="5685" spans="1:12">
      <x:c r="A5685" s="0" t="s">
        <x:v>2</x:v>
      </x:c>
      <x:c r="B5685" s="0" t="s">
        <x:v>4</x:v>
      </x:c>
      <x:c r="C5685" s="0" t="s">
        <x:v>219</x:v>
      </x:c>
      <x:c r="D5685" s="0" t="s">
        <x:v>220</x:v>
      </x:c>
      <x:c r="E5685" s="0" t="s">
        <x:v>83</x:v>
      </x:c>
      <x:c r="F5685" s="0" t="s">
        <x:v>84</x:v>
      </x:c>
      <x:c r="G5685" s="0" t="s">
        <x:v>50</x:v>
      </x:c>
      <x:c r="H5685" s="0" t="s">
        <x:v>82</x:v>
      </x:c>
      <x:c r="I5685" s="0" t="s">
        <x:v>57</x:v>
      </x:c>
      <x:c r="J5685" s="0" t="s">
        <x:v>57</x:v>
      </x:c>
      <x:c r="K5685" s="0" t="s">
        <x:v>56</x:v>
      </x:c>
      <x:c r="L5685" s="0">
        <x:v>12983</x:v>
      </x:c>
    </x:row>
    <x:row r="5686" spans="1:12">
      <x:c r="A5686" s="0" t="s">
        <x:v>2</x:v>
      </x:c>
      <x:c r="B5686" s="0" t="s">
        <x:v>4</x:v>
      </x:c>
      <x:c r="C5686" s="0" t="s">
        <x:v>219</x:v>
      </x:c>
      <x:c r="D5686" s="0" t="s">
        <x:v>220</x:v>
      </x:c>
      <x:c r="E5686" s="0" t="s">
        <x:v>85</x:v>
      </x:c>
      <x:c r="F5686" s="0" t="s">
        <x:v>86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18373</x:v>
      </x:c>
    </x:row>
    <x:row r="5687" spans="1:12">
      <x:c r="A5687" s="0" t="s">
        <x:v>2</x:v>
      </x:c>
      <x:c r="B5687" s="0" t="s">
        <x:v>4</x:v>
      </x:c>
      <x:c r="C5687" s="0" t="s">
        <x:v>219</x:v>
      </x:c>
      <x:c r="D5687" s="0" t="s">
        <x:v>220</x:v>
      </x:c>
      <x:c r="E5687" s="0" t="s">
        <x:v>85</x:v>
      </x:c>
      <x:c r="F5687" s="0" t="s">
        <x:v>86</x:v>
      </x:c>
      <x:c r="G5687" s="0" t="s">
        <x:v>53</x:v>
      </x:c>
      <x:c r="H5687" s="0" t="s">
        <x:v>54</x:v>
      </x:c>
      <x:c r="I5687" s="0" t="s">
        <x:v>57</x:v>
      </x:c>
      <x:c r="J5687" s="0" t="s">
        <x:v>57</x:v>
      </x:c>
      <x:c r="K5687" s="0" t="s">
        <x:v>56</x:v>
      </x:c>
      <x:c r="L5687" s="0">
        <x:v>22185</x:v>
      </x:c>
    </x:row>
    <x:row r="5688" spans="1:12">
      <x:c r="A5688" s="0" t="s">
        <x:v>2</x:v>
      </x:c>
      <x:c r="B5688" s="0" t="s">
        <x:v>4</x:v>
      </x:c>
      <x:c r="C5688" s="0" t="s">
        <x:v>219</x:v>
      </x:c>
      <x:c r="D5688" s="0" t="s">
        <x:v>220</x:v>
      </x:c>
      <x:c r="E5688" s="0" t="s">
        <x:v>85</x:v>
      </x:c>
      <x:c r="F5688" s="0" t="s">
        <x:v>86</x:v>
      </x:c>
      <x:c r="G5688" s="0" t="s">
        <x:v>58</x:v>
      </x:c>
      <x:c r="H5688" s="0" t="s">
        <x:v>59</x:v>
      </x:c>
      <x:c r="I5688" s="0" t="s">
        <x:v>55</x:v>
      </x:c>
      <x:c r="J5688" s="0" t="s">
        <x:v>55</x:v>
      </x:c>
      <x:c r="K5688" s="0" t="s">
        <x:v>56</x:v>
      </x:c>
      <x:c r="L5688" s="0">
        <x:v>4198</x:v>
      </x:c>
    </x:row>
    <x:row r="5689" spans="1:12">
      <x:c r="A5689" s="0" t="s">
        <x:v>2</x:v>
      </x:c>
      <x:c r="B5689" s="0" t="s">
        <x:v>4</x:v>
      </x:c>
      <x:c r="C5689" s="0" t="s">
        <x:v>219</x:v>
      </x:c>
      <x:c r="D5689" s="0" t="s">
        <x:v>220</x:v>
      </x:c>
      <x:c r="E5689" s="0" t="s">
        <x:v>85</x:v>
      </x:c>
      <x:c r="F5689" s="0" t="s">
        <x:v>86</x:v>
      </x:c>
      <x:c r="G5689" s="0" t="s">
        <x:v>58</x:v>
      </x:c>
      <x:c r="H5689" s="0" t="s">
        <x:v>59</x:v>
      </x:c>
      <x:c r="I5689" s="0" t="s">
        <x:v>57</x:v>
      </x:c>
      <x:c r="J5689" s="0" t="s">
        <x:v>57</x:v>
      </x:c>
      <x:c r="K5689" s="0" t="s">
        <x:v>56</x:v>
      </x:c>
      <x:c r="L5689" s="0">
        <x:v>4833</x:v>
      </x:c>
    </x:row>
    <x:row r="5690" spans="1:12">
      <x:c r="A5690" s="0" t="s">
        <x:v>2</x:v>
      </x:c>
      <x:c r="B5690" s="0" t="s">
        <x:v>4</x:v>
      </x:c>
      <x:c r="C5690" s="0" t="s">
        <x:v>219</x:v>
      </x:c>
      <x:c r="D5690" s="0" t="s">
        <x:v>220</x:v>
      </x:c>
      <x:c r="E5690" s="0" t="s">
        <x:v>85</x:v>
      </x:c>
      <x:c r="F5690" s="0" t="s">
        <x:v>86</x:v>
      </x:c>
      <x:c r="G5690" s="0" t="s">
        <x:v>60</x:v>
      </x:c>
      <x:c r="H5690" s="0" t="s">
        <x:v>61</x:v>
      </x:c>
      <x:c r="I5690" s="0" t="s">
        <x:v>55</x:v>
      </x:c>
      <x:c r="J5690" s="0" t="s">
        <x:v>55</x:v>
      </x:c>
      <x:c r="K5690" s="0" t="s">
        <x:v>56</x:v>
      </x:c>
      <x:c r="L5690" s="0">
        <x:v>324</x:v>
      </x:c>
    </x:row>
    <x:row r="5691" spans="1:12">
      <x:c r="A5691" s="0" t="s">
        <x:v>2</x:v>
      </x:c>
      <x:c r="B5691" s="0" t="s">
        <x:v>4</x:v>
      </x:c>
      <x:c r="C5691" s="0" t="s">
        <x:v>219</x:v>
      </x:c>
      <x:c r="D5691" s="0" t="s">
        <x:v>220</x:v>
      </x:c>
      <x:c r="E5691" s="0" t="s">
        <x:v>85</x:v>
      </x:c>
      <x:c r="F5691" s="0" t="s">
        <x:v>86</x:v>
      </x:c>
      <x:c r="G5691" s="0" t="s">
        <x:v>60</x:v>
      </x:c>
      <x:c r="H5691" s="0" t="s">
        <x:v>61</x:v>
      </x:c>
      <x:c r="I5691" s="0" t="s">
        <x:v>57</x:v>
      </x:c>
      <x:c r="J5691" s="0" t="s">
        <x:v>57</x:v>
      </x:c>
      <x:c r="K5691" s="0" t="s">
        <x:v>56</x:v>
      </x:c>
      <x:c r="L5691" s="0">
        <x:v>364</x:v>
      </x:c>
    </x:row>
    <x:row r="5692" spans="1:12">
      <x:c r="A5692" s="0" t="s">
        <x:v>2</x:v>
      </x:c>
      <x:c r="B5692" s="0" t="s">
        <x:v>4</x:v>
      </x:c>
      <x:c r="C5692" s="0" t="s">
        <x:v>219</x:v>
      </x:c>
      <x:c r="D5692" s="0" t="s">
        <x:v>220</x:v>
      </x:c>
      <x:c r="E5692" s="0" t="s">
        <x:v>85</x:v>
      </x:c>
      <x:c r="F5692" s="0" t="s">
        <x:v>86</x:v>
      </x:c>
      <x:c r="G5692" s="0" t="s">
        <x:v>62</x:v>
      </x:c>
      <x:c r="H5692" s="0" t="s">
        <x:v>63</x:v>
      </x:c>
      <x:c r="I5692" s="0" t="s">
        <x:v>55</x:v>
      </x:c>
      <x:c r="J5692" s="0" t="s">
        <x:v>55</x:v>
      </x:c>
      <x:c r="K5692" s="0" t="s">
        <x:v>56</x:v>
      </x:c>
      <x:c r="L5692" s="0">
        <x:v>647</x:v>
      </x:c>
    </x:row>
    <x:row r="5693" spans="1:12">
      <x:c r="A5693" s="0" t="s">
        <x:v>2</x:v>
      </x:c>
      <x:c r="B5693" s="0" t="s">
        <x:v>4</x:v>
      </x:c>
      <x:c r="C5693" s="0" t="s">
        <x:v>219</x:v>
      </x:c>
      <x:c r="D5693" s="0" t="s">
        <x:v>220</x:v>
      </x:c>
      <x:c r="E5693" s="0" t="s">
        <x:v>85</x:v>
      </x:c>
      <x:c r="F5693" s="0" t="s">
        <x:v>86</x:v>
      </x:c>
      <x:c r="G5693" s="0" t="s">
        <x:v>62</x:v>
      </x:c>
      <x:c r="H5693" s="0" t="s">
        <x:v>63</x:v>
      </x:c>
      <x:c r="I5693" s="0" t="s">
        <x:v>57</x:v>
      </x:c>
      <x:c r="J5693" s="0" t="s">
        <x:v>57</x:v>
      </x:c>
      <x:c r="K5693" s="0" t="s">
        <x:v>56</x:v>
      </x:c>
      <x:c r="L5693" s="0">
        <x:v>811</x:v>
      </x:c>
    </x:row>
    <x:row r="5694" spans="1:12">
      <x:c r="A5694" s="0" t="s">
        <x:v>2</x:v>
      </x:c>
      <x:c r="B5694" s="0" t="s">
        <x:v>4</x:v>
      </x:c>
      <x:c r="C5694" s="0" t="s">
        <x:v>219</x:v>
      </x:c>
      <x:c r="D5694" s="0" t="s">
        <x:v>220</x:v>
      </x:c>
      <x:c r="E5694" s="0" t="s">
        <x:v>85</x:v>
      </x:c>
      <x:c r="F5694" s="0" t="s">
        <x:v>86</x:v>
      </x:c>
      <x:c r="G5694" s="0" t="s">
        <x:v>64</x:v>
      </x:c>
      <x:c r="H5694" s="0" t="s">
        <x:v>65</x:v>
      </x:c>
      <x:c r="I5694" s="0" t="s">
        <x:v>55</x:v>
      </x:c>
      <x:c r="J5694" s="0" t="s">
        <x:v>55</x:v>
      </x:c>
      <x:c r="K5694" s="0" t="s">
        <x:v>56</x:v>
      </x:c>
      <x:c r="L5694" s="0">
        <x:v>2299</x:v>
      </x:c>
    </x:row>
    <x:row r="5695" spans="1:12">
      <x:c r="A5695" s="0" t="s">
        <x:v>2</x:v>
      </x:c>
      <x:c r="B5695" s="0" t="s">
        <x:v>4</x:v>
      </x:c>
      <x:c r="C5695" s="0" t="s">
        <x:v>219</x:v>
      </x:c>
      <x:c r="D5695" s="0" t="s">
        <x:v>220</x:v>
      </x:c>
      <x:c r="E5695" s="0" t="s">
        <x:v>85</x:v>
      </x:c>
      <x:c r="F5695" s="0" t="s">
        <x:v>86</x:v>
      </x:c>
      <x:c r="G5695" s="0" t="s">
        <x:v>64</x:v>
      </x:c>
      <x:c r="H5695" s="0" t="s">
        <x:v>65</x:v>
      </x:c>
      <x:c r="I5695" s="0" t="s">
        <x:v>57</x:v>
      </x:c>
      <x:c r="J5695" s="0" t="s">
        <x:v>57</x:v>
      </x:c>
      <x:c r="K5695" s="0" t="s">
        <x:v>56</x:v>
      </x:c>
      <x:c r="L5695" s="0">
        <x:v>2605</x:v>
      </x:c>
    </x:row>
    <x:row r="5696" spans="1:12">
      <x:c r="A5696" s="0" t="s">
        <x:v>2</x:v>
      </x:c>
      <x:c r="B5696" s="0" t="s">
        <x:v>4</x:v>
      </x:c>
      <x:c r="C5696" s="0" t="s">
        <x:v>219</x:v>
      </x:c>
      <x:c r="D5696" s="0" t="s">
        <x:v>220</x:v>
      </x:c>
      <x:c r="E5696" s="0" t="s">
        <x:v>85</x:v>
      </x:c>
      <x:c r="F5696" s="0" t="s">
        <x:v>86</x:v>
      </x:c>
      <x:c r="G5696" s="0" t="s">
        <x:v>66</x:v>
      </x:c>
      <x:c r="H5696" s="0" t="s">
        <x:v>67</x:v>
      </x:c>
      <x:c r="I5696" s="0" t="s">
        <x:v>55</x:v>
      </x:c>
      <x:c r="J5696" s="0" t="s">
        <x:v>55</x:v>
      </x:c>
      <x:c r="K5696" s="0" t="s">
        <x:v>56</x:v>
      </x:c>
      <x:c r="L5696" s="0">
        <x:v>190</x:v>
      </x:c>
    </x:row>
    <x:row r="5697" spans="1:12">
      <x:c r="A5697" s="0" t="s">
        <x:v>2</x:v>
      </x:c>
      <x:c r="B5697" s="0" t="s">
        <x:v>4</x:v>
      </x:c>
      <x:c r="C5697" s="0" t="s">
        <x:v>219</x:v>
      </x:c>
      <x:c r="D5697" s="0" t="s">
        <x:v>220</x:v>
      </x:c>
      <x:c r="E5697" s="0" t="s">
        <x:v>85</x:v>
      </x:c>
      <x:c r="F5697" s="0" t="s">
        <x:v>86</x:v>
      </x:c>
      <x:c r="G5697" s="0" t="s">
        <x:v>66</x:v>
      </x:c>
      <x:c r="H5697" s="0" t="s">
        <x:v>67</x:v>
      </x:c>
      <x:c r="I5697" s="0" t="s">
        <x:v>57</x:v>
      </x:c>
      <x:c r="J5697" s="0" t="s">
        <x:v>57</x:v>
      </x:c>
      <x:c r="K5697" s="0" t="s">
        <x:v>56</x:v>
      </x:c>
      <x:c r="L5697" s="0">
        <x:v>232</x:v>
      </x:c>
    </x:row>
    <x:row r="5698" spans="1:12">
      <x:c r="A5698" s="0" t="s">
        <x:v>2</x:v>
      </x:c>
      <x:c r="B5698" s="0" t="s">
        <x:v>4</x:v>
      </x:c>
      <x:c r="C5698" s="0" t="s">
        <x:v>219</x:v>
      </x:c>
      <x:c r="D5698" s="0" t="s">
        <x:v>220</x:v>
      </x:c>
      <x:c r="E5698" s="0" t="s">
        <x:v>85</x:v>
      </x:c>
      <x:c r="F5698" s="0" t="s">
        <x:v>86</x:v>
      </x:c>
      <x:c r="G5698" s="0" t="s">
        <x:v>68</x:v>
      </x:c>
      <x:c r="H5698" s="0" t="s">
        <x:v>69</x:v>
      </x:c>
      <x:c r="I5698" s="0" t="s">
        <x:v>55</x:v>
      </x:c>
      <x:c r="J5698" s="0" t="s">
        <x:v>55</x:v>
      </x:c>
      <x:c r="K5698" s="0" t="s">
        <x:v>56</x:v>
      </x:c>
      <x:c r="L5698" s="0">
        <x:v>520</x:v>
      </x:c>
    </x:row>
    <x:row r="5699" spans="1:12">
      <x:c r="A5699" s="0" t="s">
        <x:v>2</x:v>
      </x:c>
      <x:c r="B5699" s="0" t="s">
        <x:v>4</x:v>
      </x:c>
      <x:c r="C5699" s="0" t="s">
        <x:v>219</x:v>
      </x:c>
      <x:c r="D5699" s="0" t="s">
        <x:v>220</x:v>
      </x:c>
      <x:c r="E5699" s="0" t="s">
        <x:v>85</x:v>
      </x:c>
      <x:c r="F5699" s="0" t="s">
        <x:v>86</x:v>
      </x:c>
      <x:c r="G5699" s="0" t="s">
        <x:v>68</x:v>
      </x:c>
      <x:c r="H5699" s="0" t="s">
        <x:v>69</x:v>
      </x:c>
      <x:c r="I5699" s="0" t="s">
        <x:v>57</x:v>
      </x:c>
      <x:c r="J5699" s="0" t="s">
        <x:v>57</x:v>
      </x:c>
      <x:c r="K5699" s="0" t="s">
        <x:v>56</x:v>
      </x:c>
      <x:c r="L5699" s="0">
        <x:v>584</x:v>
      </x:c>
    </x:row>
    <x:row r="5700" spans="1:12">
      <x:c r="A5700" s="0" t="s">
        <x:v>2</x:v>
      </x:c>
      <x:c r="B5700" s="0" t="s">
        <x:v>4</x:v>
      </x:c>
      <x:c r="C5700" s="0" t="s">
        <x:v>219</x:v>
      </x:c>
      <x:c r="D5700" s="0" t="s">
        <x:v>220</x:v>
      </x:c>
      <x:c r="E5700" s="0" t="s">
        <x:v>85</x:v>
      </x:c>
      <x:c r="F5700" s="0" t="s">
        <x:v>86</x:v>
      </x:c>
      <x:c r="G5700" s="0" t="s">
        <x:v>70</x:v>
      </x:c>
      <x:c r="H5700" s="0" t="s">
        <x:v>71</x:v>
      </x:c>
      <x:c r="I5700" s="0" t="s">
        <x:v>55</x:v>
      </x:c>
      <x:c r="J5700" s="0" t="s">
        <x:v>55</x:v>
      </x:c>
      <x:c r="K5700" s="0" t="s">
        <x:v>56</x:v>
      </x:c>
      <x:c r="L5700" s="0">
        <x:v>439</x:v>
      </x:c>
    </x:row>
    <x:row r="5701" spans="1:12">
      <x:c r="A5701" s="0" t="s">
        <x:v>2</x:v>
      </x:c>
      <x:c r="B5701" s="0" t="s">
        <x:v>4</x:v>
      </x:c>
      <x:c r="C5701" s="0" t="s">
        <x:v>219</x:v>
      </x:c>
      <x:c r="D5701" s="0" t="s">
        <x:v>220</x:v>
      </x:c>
      <x:c r="E5701" s="0" t="s">
        <x:v>85</x:v>
      </x:c>
      <x:c r="F5701" s="0" t="s">
        <x:v>86</x:v>
      </x:c>
      <x:c r="G5701" s="0" t="s">
        <x:v>70</x:v>
      </x:c>
      <x:c r="H5701" s="0" t="s">
        <x:v>71</x:v>
      </x:c>
      <x:c r="I5701" s="0" t="s">
        <x:v>57</x:v>
      </x:c>
      <x:c r="J5701" s="0" t="s">
        <x:v>57</x:v>
      </x:c>
      <x:c r="K5701" s="0" t="s">
        <x:v>56</x:v>
      </x:c>
      <x:c r="L5701" s="0">
        <x:v>590</x:v>
      </x:c>
    </x:row>
    <x:row r="5702" spans="1:12">
      <x:c r="A5702" s="0" t="s">
        <x:v>2</x:v>
      </x:c>
      <x:c r="B5702" s="0" t="s">
        <x:v>4</x:v>
      </x:c>
      <x:c r="C5702" s="0" t="s">
        <x:v>219</x:v>
      </x:c>
      <x:c r="D5702" s="0" t="s">
        <x:v>220</x:v>
      </x:c>
      <x:c r="E5702" s="0" t="s">
        <x:v>85</x:v>
      </x:c>
      <x:c r="F5702" s="0" t="s">
        <x:v>86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2351</x:v>
      </x:c>
    </x:row>
    <x:row r="5703" spans="1:12">
      <x:c r="A5703" s="0" t="s">
        <x:v>2</x:v>
      </x:c>
      <x:c r="B5703" s="0" t="s">
        <x:v>4</x:v>
      </x:c>
      <x:c r="C5703" s="0" t="s">
        <x:v>219</x:v>
      </x:c>
      <x:c r="D5703" s="0" t="s">
        <x:v>220</x:v>
      </x:c>
      <x:c r="E5703" s="0" t="s">
        <x:v>85</x:v>
      </x:c>
      <x:c r="F5703" s="0" t="s">
        <x:v>86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2769</x:v>
      </x:c>
    </x:row>
    <x:row r="5704" spans="1:12">
      <x:c r="A5704" s="0" t="s">
        <x:v>2</x:v>
      </x:c>
      <x:c r="B5704" s="0" t="s">
        <x:v>4</x:v>
      </x:c>
      <x:c r="C5704" s="0" t="s">
        <x:v>219</x:v>
      </x:c>
      <x:c r="D5704" s="0" t="s">
        <x:v>220</x:v>
      </x:c>
      <x:c r="E5704" s="0" t="s">
        <x:v>85</x:v>
      </x:c>
      <x:c r="F5704" s="0" t="s">
        <x:v>86</x:v>
      </x:c>
      <x:c r="G5704" s="0" t="s">
        <x:v>74</x:v>
      </x:c>
      <x:c r="H5704" s="0" t="s">
        <x:v>75</x:v>
      </x:c>
      <x:c r="I5704" s="0" t="s">
        <x:v>55</x:v>
      </x:c>
      <x:c r="J5704" s="0" t="s">
        <x:v>55</x:v>
      </x:c>
      <x:c r="K5704" s="0" t="s">
        <x:v>56</x:v>
      </x:c>
      <x:c r="L5704" s="0">
        <x:v>891</x:v>
      </x:c>
    </x:row>
    <x:row r="5705" spans="1:12">
      <x:c r="A5705" s="0" t="s">
        <x:v>2</x:v>
      </x:c>
      <x:c r="B5705" s="0" t="s">
        <x:v>4</x:v>
      </x:c>
      <x:c r="C5705" s="0" t="s">
        <x:v>219</x:v>
      </x:c>
      <x:c r="D5705" s="0" t="s">
        <x:v>220</x:v>
      </x:c>
      <x:c r="E5705" s="0" t="s">
        <x:v>85</x:v>
      </x:c>
      <x:c r="F5705" s="0" t="s">
        <x:v>86</x:v>
      </x:c>
      <x:c r="G5705" s="0" t="s">
        <x:v>74</x:v>
      </x:c>
      <x:c r="H5705" s="0" t="s">
        <x:v>75</x:v>
      </x:c>
      <x:c r="I5705" s="0" t="s">
        <x:v>57</x:v>
      </x:c>
      <x:c r="J5705" s="0" t="s">
        <x:v>57</x:v>
      </x:c>
      <x:c r="K5705" s="0" t="s">
        <x:v>56</x:v>
      </x:c>
      <x:c r="L5705" s="0">
        <x:v>1026</x:v>
      </x:c>
    </x:row>
    <x:row r="5706" spans="1:12">
      <x:c r="A5706" s="0" t="s">
        <x:v>2</x:v>
      </x:c>
      <x:c r="B5706" s="0" t="s">
        <x:v>4</x:v>
      </x:c>
      <x:c r="C5706" s="0" t="s">
        <x:v>219</x:v>
      </x:c>
      <x:c r="D5706" s="0" t="s">
        <x:v>220</x:v>
      </x:c>
      <x:c r="E5706" s="0" t="s">
        <x:v>85</x:v>
      </x:c>
      <x:c r="F5706" s="0" t="s">
        <x:v>86</x:v>
      </x:c>
      <x:c r="G5706" s="0" t="s">
        <x:v>76</x:v>
      </x:c>
      <x:c r="H5706" s="0" t="s">
        <x:v>77</x:v>
      </x:c>
      <x:c r="I5706" s="0" t="s">
        <x:v>55</x:v>
      </x:c>
      <x:c r="J5706" s="0" t="s">
        <x:v>55</x:v>
      </x:c>
      <x:c r="K5706" s="0" t="s">
        <x:v>56</x:v>
      </x:c>
      <x:c r="L5706" s="0">
        <x:v>1142</x:v>
      </x:c>
    </x:row>
    <x:row r="5707" spans="1:12">
      <x:c r="A5707" s="0" t="s">
        <x:v>2</x:v>
      </x:c>
      <x:c r="B5707" s="0" t="s">
        <x:v>4</x:v>
      </x:c>
      <x:c r="C5707" s="0" t="s">
        <x:v>219</x:v>
      </x:c>
      <x:c r="D5707" s="0" t="s">
        <x:v>220</x:v>
      </x:c>
      <x:c r="E5707" s="0" t="s">
        <x:v>85</x:v>
      </x:c>
      <x:c r="F5707" s="0" t="s">
        <x:v>86</x:v>
      </x:c>
      <x:c r="G5707" s="0" t="s">
        <x:v>76</x:v>
      </x:c>
      <x:c r="H5707" s="0" t="s">
        <x:v>77</x:v>
      </x:c>
      <x:c r="I5707" s="0" t="s">
        <x:v>57</x:v>
      </x:c>
      <x:c r="J5707" s="0" t="s">
        <x:v>57</x:v>
      </x:c>
      <x:c r="K5707" s="0" t="s">
        <x:v>56</x:v>
      </x:c>
      <x:c r="L5707" s="0">
        <x:v>1360</x:v>
      </x:c>
    </x:row>
    <x:row r="5708" spans="1:12">
      <x:c r="A5708" s="0" t="s">
        <x:v>2</x:v>
      </x:c>
      <x:c r="B5708" s="0" t="s">
        <x:v>4</x:v>
      </x:c>
      <x:c r="C5708" s="0" t="s">
        <x:v>219</x:v>
      </x:c>
      <x:c r="D5708" s="0" t="s">
        <x:v>220</x:v>
      </x:c>
      <x:c r="E5708" s="0" t="s">
        <x:v>85</x:v>
      </x:c>
      <x:c r="F5708" s="0" t="s">
        <x:v>86</x:v>
      </x:c>
      <x:c r="G5708" s="0" t="s">
        <x:v>78</x:v>
      </x:c>
      <x:c r="H5708" s="0" t="s">
        <x:v>79</x:v>
      </x:c>
      <x:c r="I5708" s="0" t="s">
        <x:v>55</x:v>
      </x:c>
      <x:c r="J5708" s="0" t="s">
        <x:v>55</x:v>
      </x:c>
      <x:c r="K5708" s="0" t="s">
        <x:v>56</x:v>
      </x:c>
      <x:c r="L5708" s="0">
        <x:v>973</x:v>
      </x:c>
    </x:row>
    <x:row r="5709" spans="1:12">
      <x:c r="A5709" s="0" t="s">
        <x:v>2</x:v>
      </x:c>
      <x:c r="B5709" s="0" t="s">
        <x:v>4</x:v>
      </x:c>
      <x:c r="C5709" s="0" t="s">
        <x:v>219</x:v>
      </x:c>
      <x:c r="D5709" s="0" t="s">
        <x:v>220</x:v>
      </x:c>
      <x:c r="E5709" s="0" t="s">
        <x:v>85</x:v>
      </x:c>
      <x:c r="F5709" s="0" t="s">
        <x:v>86</x:v>
      </x:c>
      <x:c r="G5709" s="0" t="s">
        <x:v>78</x:v>
      </x:c>
      <x:c r="H5709" s="0" t="s">
        <x:v>79</x:v>
      </x:c>
      <x:c r="I5709" s="0" t="s">
        <x:v>57</x:v>
      </x:c>
      <x:c r="J5709" s="0" t="s">
        <x:v>57</x:v>
      </x:c>
      <x:c r="K5709" s="0" t="s">
        <x:v>56</x:v>
      </x:c>
      <x:c r="L5709" s="0">
        <x:v>1114</x:v>
      </x:c>
    </x:row>
    <x:row r="5710" spans="1:12">
      <x:c r="A5710" s="0" t="s">
        <x:v>2</x:v>
      </x:c>
      <x:c r="B5710" s="0" t="s">
        <x:v>4</x:v>
      </x:c>
      <x:c r="C5710" s="0" t="s">
        <x:v>219</x:v>
      </x:c>
      <x:c r="D5710" s="0" t="s">
        <x:v>220</x:v>
      </x:c>
      <x:c r="E5710" s="0" t="s">
        <x:v>85</x:v>
      </x:c>
      <x:c r="F5710" s="0" t="s">
        <x:v>86</x:v>
      </x:c>
      <x:c r="G5710" s="0" t="s">
        <x:v>80</x:v>
      </x:c>
      <x:c r="H5710" s="0" t="s">
        <x:v>81</x:v>
      </x:c>
      <x:c r="I5710" s="0" t="s">
        <x:v>55</x:v>
      </x:c>
      <x:c r="J5710" s="0" t="s">
        <x:v>55</x:v>
      </x:c>
      <x:c r="K5710" s="0" t="s">
        <x:v>56</x:v>
      </x:c>
      <x:c r="L5710" s="0">
        <x:v>1512</x:v>
      </x:c>
    </x:row>
    <x:row r="5711" spans="1:12">
      <x:c r="A5711" s="0" t="s">
        <x:v>2</x:v>
      </x:c>
      <x:c r="B5711" s="0" t="s">
        <x:v>4</x:v>
      </x:c>
      <x:c r="C5711" s="0" t="s">
        <x:v>219</x:v>
      </x:c>
      <x:c r="D5711" s="0" t="s">
        <x:v>220</x:v>
      </x:c>
      <x:c r="E5711" s="0" t="s">
        <x:v>85</x:v>
      </x:c>
      <x:c r="F5711" s="0" t="s">
        <x:v>86</x:v>
      </x:c>
      <x:c r="G5711" s="0" t="s">
        <x:v>80</x:v>
      </x:c>
      <x:c r="H5711" s="0" t="s">
        <x:v>81</x:v>
      </x:c>
      <x:c r="I5711" s="0" t="s">
        <x:v>57</x:v>
      </x:c>
      <x:c r="J5711" s="0" t="s">
        <x:v>57</x:v>
      </x:c>
      <x:c r="K5711" s="0" t="s">
        <x:v>56</x:v>
      </x:c>
      <x:c r="L5711" s="0">
        <x:v>1746</x:v>
      </x:c>
    </x:row>
    <x:row r="5712" spans="1:12">
      <x:c r="A5712" s="0" t="s">
        <x:v>2</x:v>
      </x:c>
      <x:c r="B5712" s="0" t="s">
        <x:v>4</x:v>
      </x:c>
      <x:c r="C5712" s="0" t="s">
        <x:v>219</x:v>
      </x:c>
      <x:c r="D5712" s="0" t="s">
        <x:v>220</x:v>
      </x:c>
      <x:c r="E5712" s="0" t="s">
        <x:v>85</x:v>
      </x:c>
      <x:c r="F5712" s="0" t="s">
        <x:v>86</x:v>
      </x:c>
      <x:c r="G5712" s="0" t="s">
        <x:v>50</x:v>
      </x:c>
      <x:c r="H5712" s="0" t="s">
        <x:v>82</x:v>
      </x:c>
      <x:c r="I5712" s="0" t="s">
        <x:v>55</x:v>
      </x:c>
      <x:c r="J5712" s="0" t="s">
        <x:v>55</x:v>
      </x:c>
      <x:c r="K5712" s="0" t="s">
        <x:v>56</x:v>
      </x:c>
      <x:c r="L5712" s="0">
        <x:v>11288</x:v>
      </x:c>
    </x:row>
    <x:row r="5713" spans="1:12">
      <x:c r="A5713" s="0" t="s">
        <x:v>2</x:v>
      </x:c>
      <x:c r="B5713" s="0" t="s">
        <x:v>4</x:v>
      </x:c>
      <x:c r="C5713" s="0" t="s">
        <x:v>219</x:v>
      </x:c>
      <x:c r="D5713" s="0" t="s">
        <x:v>220</x:v>
      </x:c>
      <x:c r="E5713" s="0" t="s">
        <x:v>85</x:v>
      </x:c>
      <x:c r="F5713" s="0" t="s">
        <x:v>86</x:v>
      </x:c>
      <x:c r="G5713" s="0" t="s">
        <x:v>50</x:v>
      </x:c>
      <x:c r="H5713" s="0" t="s">
        <x:v>82</x:v>
      </x:c>
      <x:c r="I5713" s="0" t="s">
        <x:v>57</x:v>
      </x:c>
      <x:c r="J5713" s="0" t="s">
        <x:v>57</x:v>
      </x:c>
      <x:c r="K5713" s="0" t="s">
        <x:v>56</x:v>
      </x:c>
      <x:c r="L5713" s="0">
        <x:v>13201</x:v>
      </x:c>
    </x:row>
    <x:row r="5714" spans="1:12">
      <x:c r="A5714" s="0" t="s">
        <x:v>2</x:v>
      </x:c>
      <x:c r="B5714" s="0" t="s">
        <x:v>4</x:v>
      </x:c>
      <x:c r="C5714" s="0" t="s">
        <x:v>221</x:v>
      </x:c>
      <x:c r="D5714" s="0" t="s">
        <x:v>222</x:v>
      </x:c>
      <x:c r="E5714" s="0" t="s">
        <x:v>50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34761</x:v>
      </x:c>
    </x:row>
    <x:row r="5715" spans="1:12">
      <x:c r="A5715" s="0" t="s">
        <x:v>2</x:v>
      </x:c>
      <x:c r="B5715" s="0" t="s">
        <x:v>4</x:v>
      </x:c>
      <x:c r="C5715" s="0" t="s">
        <x:v>221</x:v>
      </x:c>
      <x:c r="D5715" s="0" t="s">
        <x:v>222</x:v>
      </x:c>
      <x:c r="E5715" s="0" t="s">
        <x:v>50</x:v>
      </x:c>
      <x:c r="F5715" s="0" t="s">
        <x:v>52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42442</x:v>
      </x:c>
    </x:row>
    <x:row r="5716" spans="1:12">
      <x:c r="A5716" s="0" t="s">
        <x:v>2</x:v>
      </x:c>
      <x:c r="B5716" s="0" t="s">
        <x:v>4</x:v>
      </x:c>
      <x:c r="C5716" s="0" t="s">
        <x:v>221</x:v>
      </x:c>
      <x:c r="D5716" s="0" t="s">
        <x:v>222</x:v>
      </x:c>
      <x:c r="E5716" s="0" t="s">
        <x:v>50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8478</x:v>
      </x:c>
    </x:row>
    <x:row r="5717" spans="1:12">
      <x:c r="A5717" s="0" t="s">
        <x:v>2</x:v>
      </x:c>
      <x:c r="B5717" s="0" t="s">
        <x:v>4</x:v>
      </x:c>
      <x:c r="C5717" s="0" t="s">
        <x:v>221</x:v>
      </x:c>
      <x:c r="D5717" s="0" t="s">
        <x:v>222</x:v>
      </x:c>
      <x:c r="E5717" s="0" t="s">
        <x:v>50</x:v>
      </x:c>
      <x:c r="F5717" s="0" t="s">
        <x:v>52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9738</x:v>
      </x:c>
    </x:row>
    <x:row r="5718" spans="1:12">
      <x:c r="A5718" s="0" t="s">
        <x:v>2</x:v>
      </x:c>
      <x:c r="B5718" s="0" t="s">
        <x:v>4</x:v>
      </x:c>
      <x:c r="C5718" s="0" t="s">
        <x:v>221</x:v>
      </x:c>
      <x:c r="D5718" s="0" t="s">
        <x:v>222</x:v>
      </x:c>
      <x:c r="E5718" s="0" t="s">
        <x:v>50</x:v>
      </x:c>
      <x:c r="F5718" s="0" t="s">
        <x:v>52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666</x:v>
      </x:c>
    </x:row>
    <x:row r="5719" spans="1:12">
      <x:c r="A5719" s="0" t="s">
        <x:v>2</x:v>
      </x:c>
      <x:c r="B5719" s="0" t="s">
        <x:v>4</x:v>
      </x:c>
      <x:c r="C5719" s="0" t="s">
        <x:v>221</x:v>
      </x:c>
      <x:c r="D5719" s="0" t="s">
        <x:v>222</x:v>
      </x:c>
      <x:c r="E5719" s="0" t="s">
        <x:v>50</x:v>
      </x:c>
      <x:c r="F5719" s="0" t="s">
        <x:v>52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820</x:v>
      </x:c>
    </x:row>
    <x:row r="5720" spans="1:12">
      <x:c r="A5720" s="0" t="s">
        <x:v>2</x:v>
      </x:c>
      <x:c r="B5720" s="0" t="s">
        <x:v>4</x:v>
      </x:c>
      <x:c r="C5720" s="0" t="s">
        <x:v>221</x:v>
      </x:c>
      <x:c r="D5720" s="0" t="s">
        <x:v>222</x:v>
      </x:c>
      <x:c r="E5720" s="0" t="s">
        <x:v>50</x:v>
      </x:c>
      <x:c r="F5720" s="0" t="s">
        <x:v>52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1680</x:v>
      </x:c>
    </x:row>
    <x:row r="5721" spans="1:12">
      <x:c r="A5721" s="0" t="s">
        <x:v>2</x:v>
      </x:c>
      <x:c r="B5721" s="0" t="s">
        <x:v>4</x:v>
      </x:c>
      <x:c r="C5721" s="0" t="s">
        <x:v>221</x:v>
      </x:c>
      <x:c r="D5721" s="0" t="s">
        <x:v>222</x:v>
      </x:c>
      <x:c r="E5721" s="0" t="s">
        <x:v>50</x:v>
      </x:c>
      <x:c r="F5721" s="0" t="s">
        <x:v>52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2156</x:v>
      </x:c>
    </x:row>
    <x:row r="5722" spans="1:12">
      <x:c r="A5722" s="0" t="s">
        <x:v>2</x:v>
      </x:c>
      <x:c r="B5722" s="0" t="s">
        <x:v>4</x:v>
      </x:c>
      <x:c r="C5722" s="0" t="s">
        <x:v>221</x:v>
      </x:c>
      <x:c r="D5722" s="0" t="s">
        <x:v>222</x:v>
      </x:c>
      <x:c r="E5722" s="0" t="s">
        <x:v>50</x:v>
      </x:c>
      <x:c r="F5722" s="0" t="s">
        <x:v>52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4362</x:v>
      </x:c>
    </x:row>
    <x:row r="5723" spans="1:12">
      <x:c r="A5723" s="0" t="s">
        <x:v>2</x:v>
      </x:c>
      <x:c r="B5723" s="0" t="s">
        <x:v>4</x:v>
      </x:c>
      <x:c r="C5723" s="0" t="s">
        <x:v>221</x:v>
      </x:c>
      <x:c r="D5723" s="0" t="s">
        <x:v>222</x:v>
      </x:c>
      <x:c r="E5723" s="0" t="s">
        <x:v>50</x:v>
      </x:c>
      <x:c r="F5723" s="0" t="s">
        <x:v>52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4892</x:v>
      </x:c>
    </x:row>
    <x:row r="5724" spans="1:12">
      <x:c r="A5724" s="0" t="s">
        <x:v>2</x:v>
      </x:c>
      <x:c r="B5724" s="0" t="s">
        <x:v>4</x:v>
      </x:c>
      <x:c r="C5724" s="0" t="s">
        <x:v>221</x:v>
      </x:c>
      <x:c r="D5724" s="0" t="s">
        <x:v>222</x:v>
      </x:c>
      <x:c r="E5724" s="0" t="s">
        <x:v>50</x:v>
      </x:c>
      <x:c r="F5724" s="0" t="s">
        <x:v>52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418</x:v>
      </x:c>
    </x:row>
    <x:row r="5725" spans="1:12">
      <x:c r="A5725" s="0" t="s">
        <x:v>2</x:v>
      </x:c>
      <x:c r="B5725" s="0" t="s">
        <x:v>4</x:v>
      </x:c>
      <x:c r="C5725" s="0" t="s">
        <x:v>221</x:v>
      </x:c>
      <x:c r="D5725" s="0" t="s">
        <x:v>222</x:v>
      </x:c>
      <x:c r="E5725" s="0" t="s">
        <x:v>50</x:v>
      </x:c>
      <x:c r="F5725" s="0" t="s">
        <x:v>52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489</x:v>
      </x:c>
    </x:row>
    <x:row r="5726" spans="1:12">
      <x:c r="A5726" s="0" t="s">
        <x:v>2</x:v>
      </x:c>
      <x:c r="B5726" s="0" t="s">
        <x:v>4</x:v>
      </x:c>
      <x:c r="C5726" s="0" t="s">
        <x:v>221</x:v>
      </x:c>
      <x:c r="D5726" s="0" t="s">
        <x:v>222</x:v>
      </x:c>
      <x:c r="E5726" s="0" t="s">
        <x:v>50</x:v>
      </x:c>
      <x:c r="F5726" s="0" t="s">
        <x:v>52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1115</x:v>
      </x:c>
    </x:row>
    <x:row r="5727" spans="1:12">
      <x:c r="A5727" s="0" t="s">
        <x:v>2</x:v>
      </x:c>
      <x:c r="B5727" s="0" t="s">
        <x:v>4</x:v>
      </x:c>
      <x:c r="C5727" s="0" t="s">
        <x:v>221</x:v>
      </x:c>
      <x:c r="D5727" s="0" t="s">
        <x:v>222</x:v>
      </x:c>
      <x:c r="E5727" s="0" t="s">
        <x:v>50</x:v>
      </x:c>
      <x:c r="F5727" s="0" t="s">
        <x:v>52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1371</x:v>
      </x:c>
    </x:row>
    <x:row r="5728" spans="1:12">
      <x:c r="A5728" s="0" t="s">
        <x:v>2</x:v>
      </x:c>
      <x:c r="B5728" s="0" t="s">
        <x:v>4</x:v>
      </x:c>
      <x:c r="C5728" s="0" t="s">
        <x:v>221</x:v>
      </x:c>
      <x:c r="D5728" s="0" t="s">
        <x:v>222</x:v>
      </x:c>
      <x:c r="E5728" s="0" t="s">
        <x:v>50</x:v>
      </x:c>
      <x:c r="F5728" s="0" t="s">
        <x:v>52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836</x:v>
      </x:c>
    </x:row>
    <x:row r="5729" spans="1:12">
      <x:c r="A5729" s="0" t="s">
        <x:v>2</x:v>
      </x:c>
      <x:c r="B5729" s="0" t="s">
        <x:v>4</x:v>
      </x:c>
      <x:c r="C5729" s="0" t="s">
        <x:v>221</x:v>
      </x:c>
      <x:c r="D5729" s="0" t="s">
        <x:v>222</x:v>
      </x:c>
      <x:c r="E5729" s="0" t="s">
        <x:v>50</x:v>
      </x:c>
      <x:c r="F5729" s="0" t="s">
        <x:v>52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1038</x:v>
      </x:c>
    </x:row>
    <x:row r="5730" spans="1:12">
      <x:c r="A5730" s="0" t="s">
        <x:v>2</x:v>
      </x:c>
      <x:c r="B5730" s="0" t="s">
        <x:v>4</x:v>
      </x:c>
      <x:c r="C5730" s="0" t="s">
        <x:v>221</x:v>
      </x:c>
      <x:c r="D5730" s="0" t="s">
        <x:v>222</x:v>
      </x:c>
      <x:c r="E5730" s="0" t="s">
        <x:v>50</x:v>
      </x:c>
      <x:c r="F5730" s="0" t="s">
        <x:v>52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4616</x:v>
      </x:c>
    </x:row>
    <x:row r="5731" spans="1:12">
      <x:c r="A5731" s="0" t="s">
        <x:v>2</x:v>
      </x:c>
      <x:c r="B5731" s="0" t="s">
        <x:v>4</x:v>
      </x:c>
      <x:c r="C5731" s="0" t="s">
        <x:v>221</x:v>
      </x:c>
      <x:c r="D5731" s="0" t="s">
        <x:v>222</x:v>
      </x:c>
      <x:c r="E5731" s="0" t="s">
        <x:v>50</x:v>
      </x:c>
      <x:c r="F5731" s="0" t="s">
        <x:v>52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5394</x:v>
      </x:c>
    </x:row>
    <x:row r="5732" spans="1:12">
      <x:c r="A5732" s="0" t="s">
        <x:v>2</x:v>
      </x:c>
      <x:c r="B5732" s="0" t="s">
        <x:v>4</x:v>
      </x:c>
      <x:c r="C5732" s="0" t="s">
        <x:v>221</x:v>
      </x:c>
      <x:c r="D5732" s="0" t="s">
        <x:v>222</x:v>
      </x:c>
      <x:c r="E5732" s="0" t="s">
        <x:v>50</x:v>
      </x:c>
      <x:c r="F5732" s="0" t="s">
        <x:v>52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1708</x:v>
      </x:c>
    </x:row>
    <x:row r="5733" spans="1:12">
      <x:c r="A5733" s="0" t="s">
        <x:v>2</x:v>
      </x:c>
      <x:c r="B5733" s="0" t="s">
        <x:v>4</x:v>
      </x:c>
      <x:c r="C5733" s="0" t="s">
        <x:v>221</x:v>
      </x:c>
      <x:c r="D5733" s="0" t="s">
        <x:v>222</x:v>
      </x:c>
      <x:c r="E5733" s="0" t="s">
        <x:v>50</x:v>
      </x:c>
      <x:c r="F5733" s="0" t="s">
        <x:v>52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1986</x:v>
      </x:c>
    </x:row>
    <x:row r="5734" spans="1:12">
      <x:c r="A5734" s="0" t="s">
        <x:v>2</x:v>
      </x:c>
      <x:c r="B5734" s="0" t="s">
        <x:v>4</x:v>
      </x:c>
      <x:c r="C5734" s="0" t="s">
        <x:v>221</x:v>
      </x:c>
      <x:c r="D5734" s="0" t="s">
        <x:v>222</x:v>
      </x:c>
      <x:c r="E5734" s="0" t="s">
        <x:v>50</x:v>
      </x:c>
      <x:c r="F5734" s="0" t="s">
        <x:v>52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2162</x:v>
      </x:c>
    </x:row>
    <x:row r="5735" spans="1:12">
      <x:c r="A5735" s="0" t="s">
        <x:v>2</x:v>
      </x:c>
      <x:c r="B5735" s="0" t="s">
        <x:v>4</x:v>
      </x:c>
      <x:c r="C5735" s="0" t="s">
        <x:v>221</x:v>
      </x:c>
      <x:c r="D5735" s="0" t="s">
        <x:v>222</x:v>
      </x:c>
      <x:c r="E5735" s="0" t="s">
        <x:v>50</x:v>
      </x:c>
      <x:c r="F5735" s="0" t="s">
        <x:v>52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2486</x:v>
      </x:c>
    </x:row>
    <x:row r="5736" spans="1:12">
      <x:c r="A5736" s="0" t="s">
        <x:v>2</x:v>
      </x:c>
      <x:c r="B5736" s="0" t="s">
        <x:v>4</x:v>
      </x:c>
      <x:c r="C5736" s="0" t="s">
        <x:v>221</x:v>
      </x:c>
      <x:c r="D5736" s="0" t="s">
        <x:v>222</x:v>
      </x:c>
      <x:c r="E5736" s="0" t="s">
        <x:v>50</x:v>
      </x:c>
      <x:c r="F5736" s="0" t="s">
        <x:v>52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1889</x:v>
      </x:c>
    </x:row>
    <x:row r="5737" spans="1:12">
      <x:c r="A5737" s="0" t="s">
        <x:v>2</x:v>
      </x:c>
      <x:c r="B5737" s="0" t="s">
        <x:v>4</x:v>
      </x:c>
      <x:c r="C5737" s="0" t="s">
        <x:v>221</x:v>
      </x:c>
      <x:c r="D5737" s="0" t="s">
        <x:v>222</x:v>
      </x:c>
      <x:c r="E5737" s="0" t="s">
        <x:v>50</x:v>
      </x:c>
      <x:c r="F5737" s="0" t="s">
        <x:v>52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2206</x:v>
      </x:c>
    </x:row>
    <x:row r="5738" spans="1:12">
      <x:c r="A5738" s="0" t="s">
        <x:v>2</x:v>
      </x:c>
      <x:c r="B5738" s="0" t="s">
        <x:v>4</x:v>
      </x:c>
      <x:c r="C5738" s="0" t="s">
        <x:v>221</x:v>
      </x:c>
      <x:c r="D5738" s="0" t="s">
        <x:v>222</x:v>
      </x:c>
      <x:c r="E5738" s="0" t="s">
        <x:v>50</x:v>
      </x:c>
      <x:c r="F5738" s="0" t="s">
        <x:v>52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2759</x:v>
      </x:c>
    </x:row>
    <x:row r="5739" spans="1:12">
      <x:c r="A5739" s="0" t="s">
        <x:v>2</x:v>
      </x:c>
      <x:c r="B5739" s="0" t="s">
        <x:v>4</x:v>
      </x:c>
      <x:c r="C5739" s="0" t="s">
        <x:v>221</x:v>
      </x:c>
      <x:c r="D5739" s="0" t="s">
        <x:v>222</x:v>
      </x:c>
      <x:c r="E5739" s="0" t="s">
        <x:v>50</x:v>
      </x:c>
      <x:c r="F5739" s="0" t="s">
        <x:v>52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3262</x:v>
      </x:c>
    </x:row>
    <x:row r="5740" spans="1:12">
      <x:c r="A5740" s="0" t="s">
        <x:v>2</x:v>
      </x:c>
      <x:c r="B5740" s="0" t="s">
        <x:v>4</x:v>
      </x:c>
      <x:c r="C5740" s="0" t="s">
        <x:v>221</x:v>
      </x:c>
      <x:c r="D5740" s="0" t="s">
        <x:v>222</x:v>
      </x:c>
      <x:c r="E5740" s="0" t="s">
        <x:v>50</x:v>
      </x:c>
      <x:c r="F5740" s="0" t="s">
        <x:v>52</x:v>
      </x:c>
      <x:c r="G5740" s="0" t="s">
        <x:v>50</x:v>
      </x:c>
      <x:c r="H5740" s="0" t="s">
        <x:v>82</x:v>
      </x:c>
      <x:c r="I5740" s="0" t="s">
        <x:v>55</x:v>
      </x:c>
      <x:c r="J5740" s="0" t="s">
        <x:v>55</x:v>
      </x:c>
      <x:c r="K5740" s="0" t="s">
        <x:v>56</x:v>
      </x:c>
      <x:c r="L5740" s="0">
        <x:v>22211</x:v>
      </x:c>
    </x:row>
    <x:row r="5741" spans="1:12">
      <x:c r="A5741" s="0" t="s">
        <x:v>2</x:v>
      </x:c>
      <x:c r="B5741" s="0" t="s">
        <x:v>4</x:v>
      </x:c>
      <x:c r="C5741" s="0" t="s">
        <x:v>221</x:v>
      </x:c>
      <x:c r="D5741" s="0" t="s">
        <x:v>222</x:v>
      </x:c>
      <x:c r="E5741" s="0" t="s">
        <x:v>50</x:v>
      </x:c>
      <x:c r="F5741" s="0" t="s">
        <x:v>52</x:v>
      </x:c>
      <x:c r="G5741" s="0" t="s">
        <x:v>50</x:v>
      </x:c>
      <x:c r="H5741" s="0" t="s">
        <x:v>82</x:v>
      </x:c>
      <x:c r="I5741" s="0" t="s">
        <x:v>57</x:v>
      </x:c>
      <x:c r="J5741" s="0" t="s">
        <x:v>57</x:v>
      </x:c>
      <x:c r="K5741" s="0" t="s">
        <x:v>56</x:v>
      </x:c>
      <x:c r="L5741" s="0">
        <x:v>26100</x:v>
      </x:c>
    </x:row>
    <x:row r="5742" spans="1:12">
      <x:c r="A5742" s="0" t="s">
        <x:v>2</x:v>
      </x:c>
      <x:c r="B5742" s="0" t="s">
        <x:v>4</x:v>
      </x:c>
      <x:c r="C5742" s="0" t="s">
        <x:v>221</x:v>
      </x:c>
      <x:c r="D5742" s="0" t="s">
        <x:v>222</x:v>
      </x:c>
      <x:c r="E5742" s="0" t="s">
        <x:v>83</x:v>
      </x:c>
      <x:c r="F5742" s="0" t="s">
        <x:v>84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17325</x:v>
      </x:c>
    </x:row>
    <x:row r="5743" spans="1:12">
      <x:c r="A5743" s="0" t="s">
        <x:v>2</x:v>
      </x:c>
      <x:c r="B5743" s="0" t="s">
        <x:v>4</x:v>
      </x:c>
      <x:c r="C5743" s="0" t="s">
        <x:v>221</x:v>
      </x:c>
      <x:c r="D5743" s="0" t="s">
        <x:v>222</x:v>
      </x:c>
      <x:c r="E5743" s="0" t="s">
        <x:v>83</x:v>
      </x:c>
      <x:c r="F5743" s="0" t="s">
        <x:v>84</x:v>
      </x:c>
      <x:c r="G5743" s="0" t="s">
        <x:v>53</x:v>
      </x:c>
      <x:c r="H5743" s="0" t="s">
        <x:v>54</x:v>
      </x:c>
      <x:c r="I5743" s="0" t="s">
        <x:v>57</x:v>
      </x:c>
      <x:c r="J5743" s="0" t="s">
        <x:v>57</x:v>
      </x:c>
      <x:c r="K5743" s="0" t="s">
        <x:v>56</x:v>
      </x:c>
      <x:c r="L5743" s="0">
        <x:v>21074</x:v>
      </x:c>
    </x:row>
    <x:row r="5744" spans="1:12">
      <x:c r="A5744" s="0" t="s">
        <x:v>2</x:v>
      </x:c>
      <x:c r="B5744" s="0" t="s">
        <x:v>4</x:v>
      </x:c>
      <x:c r="C5744" s="0" t="s">
        <x:v>221</x:v>
      </x:c>
      <x:c r="D5744" s="0" t="s">
        <x:v>222</x:v>
      </x:c>
      <x:c r="E5744" s="0" t="s">
        <x:v>83</x:v>
      </x:c>
      <x:c r="F5744" s="0" t="s">
        <x:v>84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4284</x:v>
      </x:c>
    </x:row>
    <x:row r="5745" spans="1:12">
      <x:c r="A5745" s="0" t="s">
        <x:v>2</x:v>
      </x:c>
      <x:c r="B5745" s="0" t="s">
        <x:v>4</x:v>
      </x:c>
      <x:c r="C5745" s="0" t="s">
        <x:v>221</x:v>
      </x:c>
      <x:c r="D5745" s="0" t="s">
        <x:v>222</x:v>
      </x:c>
      <x:c r="E5745" s="0" t="s">
        <x:v>83</x:v>
      </x:c>
      <x:c r="F5745" s="0" t="s">
        <x:v>84</x:v>
      </x:c>
      <x:c r="G5745" s="0" t="s">
        <x:v>58</x:v>
      </x:c>
      <x:c r="H5745" s="0" t="s">
        <x:v>59</x:v>
      </x:c>
      <x:c r="I5745" s="0" t="s">
        <x:v>57</x:v>
      </x:c>
      <x:c r="J5745" s="0" t="s">
        <x:v>57</x:v>
      </x:c>
      <x:c r="K5745" s="0" t="s">
        <x:v>56</x:v>
      </x:c>
      <x:c r="L5745" s="0">
        <x:v>4971</x:v>
      </x:c>
    </x:row>
    <x:row r="5746" spans="1:12">
      <x:c r="A5746" s="0" t="s">
        <x:v>2</x:v>
      </x:c>
      <x:c r="B5746" s="0" t="s">
        <x:v>4</x:v>
      </x:c>
      <x:c r="C5746" s="0" t="s">
        <x:v>221</x:v>
      </x:c>
      <x:c r="D5746" s="0" t="s">
        <x:v>222</x:v>
      </x:c>
      <x:c r="E5746" s="0" t="s">
        <x:v>83</x:v>
      </x:c>
      <x:c r="F5746" s="0" t="s">
        <x:v>84</x:v>
      </x:c>
      <x:c r="G5746" s="0" t="s">
        <x:v>60</x:v>
      </x:c>
      <x:c r="H5746" s="0" t="s">
        <x:v>61</x:v>
      </x:c>
      <x:c r="I5746" s="0" t="s">
        <x:v>55</x:v>
      </x:c>
      <x:c r="J5746" s="0" t="s">
        <x:v>55</x:v>
      </x:c>
      <x:c r="K5746" s="0" t="s">
        <x:v>56</x:v>
      </x:c>
      <x:c r="L5746" s="0">
        <x:v>329</x:v>
      </x:c>
    </x:row>
    <x:row r="5747" spans="1:12">
      <x:c r="A5747" s="0" t="s">
        <x:v>2</x:v>
      </x:c>
      <x:c r="B5747" s="0" t="s">
        <x:v>4</x:v>
      </x:c>
      <x:c r="C5747" s="0" t="s">
        <x:v>221</x:v>
      </x:c>
      <x:c r="D5747" s="0" t="s">
        <x:v>222</x:v>
      </x:c>
      <x:c r="E5747" s="0" t="s">
        <x:v>83</x:v>
      </x:c>
      <x:c r="F5747" s="0" t="s">
        <x:v>84</x:v>
      </x:c>
      <x:c r="G5747" s="0" t="s">
        <x:v>60</x:v>
      </x:c>
      <x:c r="H5747" s="0" t="s">
        <x:v>61</x:v>
      </x:c>
      <x:c r="I5747" s="0" t="s">
        <x:v>57</x:v>
      </x:c>
      <x:c r="J5747" s="0" t="s">
        <x:v>57</x:v>
      </x:c>
      <x:c r="K5747" s="0" t="s">
        <x:v>56</x:v>
      </x:c>
      <x:c r="L5747" s="0">
        <x:v>442</x:v>
      </x:c>
    </x:row>
    <x:row r="5748" spans="1:12">
      <x:c r="A5748" s="0" t="s">
        <x:v>2</x:v>
      </x:c>
      <x:c r="B5748" s="0" t="s">
        <x:v>4</x:v>
      </x:c>
      <x:c r="C5748" s="0" t="s">
        <x:v>221</x:v>
      </x:c>
      <x:c r="D5748" s="0" t="s">
        <x:v>222</x:v>
      </x:c>
      <x:c r="E5748" s="0" t="s">
        <x:v>83</x:v>
      </x:c>
      <x:c r="F5748" s="0" t="s">
        <x:v>84</x:v>
      </x:c>
      <x:c r="G5748" s="0" t="s">
        <x:v>62</x:v>
      </x:c>
      <x:c r="H5748" s="0" t="s">
        <x:v>63</x:v>
      </x:c>
      <x:c r="I5748" s="0" t="s">
        <x:v>55</x:v>
      </x:c>
      <x:c r="J5748" s="0" t="s">
        <x:v>55</x:v>
      </x:c>
      <x:c r="K5748" s="0" t="s">
        <x:v>56</x:v>
      </x:c>
      <x:c r="L5748" s="0">
        <x:v>1073</x:v>
      </x:c>
    </x:row>
    <x:row r="5749" spans="1:12">
      <x:c r="A5749" s="0" t="s">
        <x:v>2</x:v>
      </x:c>
      <x:c r="B5749" s="0" t="s">
        <x:v>4</x:v>
      </x:c>
      <x:c r="C5749" s="0" t="s">
        <x:v>221</x:v>
      </x:c>
      <x:c r="D5749" s="0" t="s">
        <x:v>222</x:v>
      </x:c>
      <x:c r="E5749" s="0" t="s">
        <x:v>83</x:v>
      </x:c>
      <x:c r="F5749" s="0" t="s">
        <x:v>84</x:v>
      </x:c>
      <x:c r="G5749" s="0" t="s">
        <x:v>62</x:v>
      </x:c>
      <x:c r="H5749" s="0" t="s">
        <x:v>63</x:v>
      </x:c>
      <x:c r="I5749" s="0" t="s">
        <x:v>57</x:v>
      </x:c>
      <x:c r="J5749" s="0" t="s">
        <x:v>57</x:v>
      </x:c>
      <x:c r="K5749" s="0" t="s">
        <x:v>56</x:v>
      </x:c>
      <x:c r="L5749" s="0">
        <x:v>1375</x:v>
      </x:c>
    </x:row>
    <x:row r="5750" spans="1:12">
      <x:c r="A5750" s="0" t="s">
        <x:v>2</x:v>
      </x:c>
      <x:c r="B5750" s="0" t="s">
        <x:v>4</x:v>
      </x:c>
      <x:c r="C5750" s="0" t="s">
        <x:v>221</x:v>
      </x:c>
      <x:c r="D5750" s="0" t="s">
        <x:v>222</x:v>
      </x:c>
      <x:c r="E5750" s="0" t="s">
        <x:v>83</x:v>
      </x:c>
      <x:c r="F5750" s="0" t="s">
        <x:v>84</x:v>
      </x:c>
      <x:c r="G5750" s="0" t="s">
        <x:v>64</x:v>
      </x:c>
      <x:c r="H5750" s="0" t="s">
        <x:v>65</x:v>
      </x:c>
      <x:c r="I5750" s="0" t="s">
        <x:v>55</x:v>
      </x:c>
      <x:c r="J5750" s="0" t="s">
        <x:v>55</x:v>
      </x:c>
      <x:c r="K5750" s="0" t="s">
        <x:v>56</x:v>
      </x:c>
      <x:c r="L5750" s="0">
        <x:v>2046</x:v>
      </x:c>
    </x:row>
    <x:row r="5751" spans="1:12">
      <x:c r="A5751" s="0" t="s">
        <x:v>2</x:v>
      </x:c>
      <x:c r="B5751" s="0" t="s">
        <x:v>4</x:v>
      </x:c>
      <x:c r="C5751" s="0" t="s">
        <x:v>221</x:v>
      </x:c>
      <x:c r="D5751" s="0" t="s">
        <x:v>222</x:v>
      </x:c>
      <x:c r="E5751" s="0" t="s">
        <x:v>83</x:v>
      </x:c>
      <x:c r="F5751" s="0" t="s">
        <x:v>84</x:v>
      </x:c>
      <x:c r="G5751" s="0" t="s">
        <x:v>64</x:v>
      </x:c>
      <x:c r="H5751" s="0" t="s">
        <x:v>65</x:v>
      </x:c>
      <x:c r="I5751" s="0" t="s">
        <x:v>57</x:v>
      </x:c>
      <x:c r="J5751" s="0" t="s">
        <x:v>57</x:v>
      </x:c>
      <x:c r="K5751" s="0" t="s">
        <x:v>56</x:v>
      </x:c>
      <x:c r="L5751" s="0">
        <x:v>2254</x:v>
      </x:c>
    </x:row>
    <x:row r="5752" spans="1:12">
      <x:c r="A5752" s="0" t="s">
        <x:v>2</x:v>
      </x:c>
      <x:c r="B5752" s="0" t="s">
        <x:v>4</x:v>
      </x:c>
      <x:c r="C5752" s="0" t="s">
        <x:v>221</x:v>
      </x:c>
      <x:c r="D5752" s="0" t="s">
        <x:v>222</x:v>
      </x:c>
      <x:c r="E5752" s="0" t="s">
        <x:v>83</x:v>
      </x:c>
      <x:c r="F5752" s="0" t="s">
        <x:v>84</x:v>
      </x:c>
      <x:c r="G5752" s="0" t="s">
        <x:v>66</x:v>
      </x:c>
      <x:c r="H5752" s="0" t="s">
        <x:v>67</x:v>
      </x:c>
      <x:c r="I5752" s="0" t="s">
        <x:v>55</x:v>
      </x:c>
      <x:c r="J5752" s="0" t="s">
        <x:v>55</x:v>
      </x:c>
      <x:c r="K5752" s="0" t="s">
        <x:v>56</x:v>
      </x:c>
      <x:c r="L5752" s="0">
        <x:v>220</x:v>
      </x:c>
    </x:row>
    <x:row r="5753" spans="1:12">
      <x:c r="A5753" s="0" t="s">
        <x:v>2</x:v>
      </x:c>
      <x:c r="B5753" s="0" t="s">
        <x:v>4</x:v>
      </x:c>
      <x:c r="C5753" s="0" t="s">
        <x:v>221</x:v>
      </x:c>
      <x:c r="D5753" s="0" t="s">
        <x:v>222</x:v>
      </x:c>
      <x:c r="E5753" s="0" t="s">
        <x:v>83</x:v>
      </x:c>
      <x:c r="F5753" s="0" t="s">
        <x:v>84</x:v>
      </x:c>
      <x:c r="G5753" s="0" t="s">
        <x:v>66</x:v>
      </x:c>
      <x:c r="H5753" s="0" t="s">
        <x:v>67</x:v>
      </x:c>
      <x:c r="I5753" s="0" t="s">
        <x:v>57</x:v>
      </x:c>
      <x:c r="J5753" s="0" t="s">
        <x:v>57</x:v>
      </x:c>
      <x:c r="K5753" s="0" t="s">
        <x:v>56</x:v>
      </x:c>
      <x:c r="L5753" s="0">
        <x:v>250</x:v>
      </x:c>
    </x:row>
    <x:row r="5754" spans="1:12">
      <x:c r="A5754" s="0" t="s">
        <x:v>2</x:v>
      </x:c>
      <x:c r="B5754" s="0" t="s">
        <x:v>4</x:v>
      </x:c>
      <x:c r="C5754" s="0" t="s">
        <x:v>221</x:v>
      </x:c>
      <x:c r="D5754" s="0" t="s">
        <x:v>222</x:v>
      </x:c>
      <x:c r="E5754" s="0" t="s">
        <x:v>83</x:v>
      </x:c>
      <x:c r="F5754" s="0" t="s">
        <x:v>84</x:v>
      </x:c>
      <x:c r="G5754" s="0" t="s">
        <x:v>68</x:v>
      </x:c>
      <x:c r="H5754" s="0" t="s">
        <x:v>69</x:v>
      </x:c>
      <x:c r="I5754" s="0" t="s">
        <x:v>55</x:v>
      </x:c>
      <x:c r="J5754" s="0" t="s">
        <x:v>55</x:v>
      </x:c>
      <x:c r="K5754" s="0" t="s">
        <x:v>56</x:v>
      </x:c>
      <x:c r="L5754" s="0">
        <x:v>589</x:v>
      </x:c>
    </x:row>
    <x:row r="5755" spans="1:12">
      <x:c r="A5755" s="0" t="s">
        <x:v>2</x:v>
      </x:c>
      <x:c r="B5755" s="0" t="s">
        <x:v>4</x:v>
      </x:c>
      <x:c r="C5755" s="0" t="s">
        <x:v>221</x:v>
      </x:c>
      <x:c r="D5755" s="0" t="s">
        <x:v>222</x:v>
      </x:c>
      <x:c r="E5755" s="0" t="s">
        <x:v>83</x:v>
      </x:c>
      <x:c r="F5755" s="0" t="s">
        <x:v>84</x:v>
      </x:c>
      <x:c r="G5755" s="0" t="s">
        <x:v>68</x:v>
      </x:c>
      <x:c r="H5755" s="0" t="s">
        <x:v>69</x:v>
      </x:c>
      <x:c r="I5755" s="0" t="s">
        <x:v>57</x:v>
      </x:c>
      <x:c r="J5755" s="0" t="s">
        <x:v>57</x:v>
      </x:c>
      <x:c r="K5755" s="0" t="s">
        <x:v>56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221</x:v>
      </x:c>
      <x:c r="D5756" s="0" t="s">
        <x:v>222</x:v>
      </x:c>
      <x:c r="E5756" s="0" t="s">
        <x:v>83</x:v>
      </x:c>
      <x:c r="F5756" s="0" t="s">
        <x:v>84</x:v>
      </x:c>
      <x:c r="G5756" s="0" t="s">
        <x:v>70</x:v>
      </x:c>
      <x:c r="H5756" s="0" t="s">
        <x:v>71</x:v>
      </x:c>
      <x:c r="I5756" s="0" t="s">
        <x:v>55</x:v>
      </x:c>
      <x:c r="J5756" s="0" t="s">
        <x:v>55</x:v>
      </x:c>
      <x:c r="K5756" s="0" t="s">
        <x:v>56</x:v>
      </x:c>
      <x:c r="L5756" s="0">
        <x:v>391</x:v>
      </x:c>
    </x:row>
    <x:row r="5757" spans="1:12">
      <x:c r="A5757" s="0" t="s">
        <x:v>2</x:v>
      </x:c>
      <x:c r="B5757" s="0" t="s">
        <x:v>4</x:v>
      </x:c>
      <x:c r="C5757" s="0" t="s">
        <x:v>221</x:v>
      </x:c>
      <x:c r="D5757" s="0" t="s">
        <x:v>222</x:v>
      </x:c>
      <x:c r="E5757" s="0" t="s">
        <x:v>83</x:v>
      </x:c>
      <x:c r="F5757" s="0" t="s">
        <x:v>84</x:v>
      </x:c>
      <x:c r="G5757" s="0" t="s">
        <x:v>70</x:v>
      </x:c>
      <x:c r="H5757" s="0" t="s">
        <x:v>71</x:v>
      </x:c>
      <x:c r="I5757" s="0" t="s">
        <x:v>57</x:v>
      </x:c>
      <x:c r="J5757" s="0" t="s">
        <x:v>57</x:v>
      </x:c>
      <x:c r="K5757" s="0" t="s">
        <x:v>56</x:v>
      </x:c>
      <x:c r="L5757" s="0">
        <x:v>504</x:v>
      </x:c>
    </x:row>
    <x:row r="5758" spans="1:12">
      <x:c r="A5758" s="0" t="s">
        <x:v>2</x:v>
      </x:c>
      <x:c r="B5758" s="0" t="s">
        <x:v>4</x:v>
      </x:c>
      <x:c r="C5758" s="0" t="s">
        <x:v>221</x:v>
      </x:c>
      <x:c r="D5758" s="0" t="s">
        <x:v>222</x:v>
      </x:c>
      <x:c r="E5758" s="0" t="s">
        <x:v>83</x:v>
      </x:c>
      <x:c r="F5758" s="0" t="s">
        <x:v>84</x:v>
      </x:c>
      <x:c r="G5758" s="0" t="s">
        <x:v>72</x:v>
      </x:c>
      <x:c r="H5758" s="0" t="s">
        <x:v>73</x:v>
      </x:c>
      <x:c r="I5758" s="0" t="s">
        <x:v>55</x:v>
      </x:c>
      <x:c r="J5758" s="0" t="s">
        <x:v>55</x:v>
      </x:c>
      <x:c r="K5758" s="0" t="s">
        <x:v>56</x:v>
      </x:c>
      <x:c r="L5758" s="0">
        <x:v>2224</x:v>
      </x:c>
    </x:row>
    <x:row r="5759" spans="1:12">
      <x:c r="A5759" s="0" t="s">
        <x:v>2</x:v>
      </x:c>
      <x:c r="B5759" s="0" t="s">
        <x:v>4</x:v>
      </x:c>
      <x:c r="C5759" s="0" t="s">
        <x:v>221</x:v>
      </x:c>
      <x:c r="D5759" s="0" t="s">
        <x:v>222</x:v>
      </x:c>
      <x:c r="E5759" s="0" t="s">
        <x:v>83</x:v>
      </x:c>
      <x:c r="F5759" s="0" t="s">
        <x:v>84</x:v>
      </x:c>
      <x:c r="G5759" s="0" t="s">
        <x:v>72</x:v>
      </x:c>
      <x:c r="H5759" s="0" t="s">
        <x:v>73</x:v>
      </x:c>
      <x:c r="I5759" s="0" t="s">
        <x:v>57</x:v>
      </x:c>
      <x:c r="J5759" s="0" t="s">
        <x:v>57</x:v>
      </x:c>
      <x:c r="K5759" s="0" t="s">
        <x:v>56</x:v>
      </x:c>
      <x:c r="L5759" s="0">
        <x:v>2613</x:v>
      </x:c>
    </x:row>
    <x:row r="5760" spans="1:12">
      <x:c r="A5760" s="0" t="s">
        <x:v>2</x:v>
      </x:c>
      <x:c r="B5760" s="0" t="s">
        <x:v>4</x:v>
      </x:c>
      <x:c r="C5760" s="0" t="s">
        <x:v>221</x:v>
      </x:c>
      <x:c r="D5760" s="0" t="s">
        <x:v>222</x:v>
      </x:c>
      <x:c r="E5760" s="0" t="s">
        <x:v>83</x:v>
      </x:c>
      <x:c r="F5760" s="0" t="s">
        <x:v>84</x:v>
      </x:c>
      <x:c r="G5760" s="0" t="s">
        <x:v>74</x:v>
      </x:c>
      <x:c r="H5760" s="0" t="s">
        <x:v>75</x:v>
      </x:c>
      <x:c r="I5760" s="0" t="s">
        <x:v>55</x:v>
      </x:c>
      <x:c r="J5760" s="0" t="s">
        <x:v>55</x:v>
      </x:c>
      <x:c r="K5760" s="0" t="s">
        <x:v>56</x:v>
      </x:c>
      <x:c r="L5760" s="0">
        <x:v>792</x:v>
      </x:c>
    </x:row>
    <x:row r="5761" spans="1:12">
      <x:c r="A5761" s="0" t="s">
        <x:v>2</x:v>
      </x:c>
      <x:c r="B5761" s="0" t="s">
        <x:v>4</x:v>
      </x:c>
      <x:c r="C5761" s="0" t="s">
        <x:v>221</x:v>
      </x:c>
      <x:c r="D5761" s="0" t="s">
        <x:v>222</x:v>
      </x:c>
      <x:c r="E5761" s="0" t="s">
        <x:v>83</x:v>
      </x:c>
      <x:c r="F5761" s="0" t="s">
        <x:v>84</x:v>
      </x:c>
      <x:c r="G5761" s="0" t="s">
        <x:v>74</x:v>
      </x:c>
      <x:c r="H5761" s="0" t="s">
        <x:v>75</x:v>
      </x:c>
      <x:c r="I5761" s="0" t="s">
        <x:v>57</x:v>
      </x:c>
      <x:c r="J5761" s="0" t="s">
        <x:v>57</x:v>
      </x:c>
      <x:c r="K5761" s="0" t="s">
        <x:v>56</x:v>
      </x:c>
      <x:c r="L5761" s="0">
        <x:v>950</x:v>
      </x:c>
    </x:row>
    <x:row r="5762" spans="1:12">
      <x:c r="A5762" s="0" t="s">
        <x:v>2</x:v>
      </x:c>
      <x:c r="B5762" s="0" t="s">
        <x:v>4</x:v>
      </x:c>
      <x:c r="C5762" s="0" t="s">
        <x:v>221</x:v>
      </x:c>
      <x:c r="D5762" s="0" t="s">
        <x:v>222</x:v>
      </x:c>
      <x:c r="E5762" s="0" t="s">
        <x:v>83</x:v>
      </x:c>
      <x:c r="F5762" s="0" t="s">
        <x:v>84</x:v>
      </x:c>
      <x:c r="G5762" s="0" t="s">
        <x:v>76</x:v>
      </x:c>
      <x:c r="H5762" s="0" t="s">
        <x:v>77</x:v>
      </x:c>
      <x:c r="I5762" s="0" t="s">
        <x:v>55</x:v>
      </x:c>
      <x:c r="J5762" s="0" t="s">
        <x:v>55</x:v>
      </x:c>
      <x:c r="K5762" s="0" t="s">
        <x:v>56</x:v>
      </x:c>
      <x:c r="L5762" s="0">
        <x:v>928</x:v>
      </x:c>
    </x:row>
    <x:row r="5763" spans="1:12">
      <x:c r="A5763" s="0" t="s">
        <x:v>2</x:v>
      </x:c>
      <x:c r="B5763" s="0" t="s">
        <x:v>4</x:v>
      </x:c>
      <x:c r="C5763" s="0" t="s">
        <x:v>221</x:v>
      </x:c>
      <x:c r="D5763" s="0" t="s">
        <x:v>222</x:v>
      </x:c>
      <x:c r="E5763" s="0" t="s">
        <x:v>83</x:v>
      </x:c>
      <x:c r="F5763" s="0" t="s">
        <x:v>84</x:v>
      </x:c>
      <x:c r="G5763" s="0" t="s">
        <x:v>76</x:v>
      </x:c>
      <x:c r="H5763" s="0" t="s">
        <x:v>77</x:v>
      </x:c>
      <x:c r="I5763" s="0" t="s">
        <x:v>57</x:v>
      </x:c>
      <x:c r="J5763" s="0" t="s">
        <x:v>57</x:v>
      </x:c>
      <x:c r="K5763" s="0" t="s">
        <x:v>56</x:v>
      </x:c>
      <x:c r="L5763" s="0">
        <x:v>1045</x:v>
      </x:c>
    </x:row>
    <x:row r="5764" spans="1:12">
      <x:c r="A5764" s="0" t="s">
        <x:v>2</x:v>
      </x:c>
      <x:c r="B5764" s="0" t="s">
        <x:v>4</x:v>
      </x:c>
      <x:c r="C5764" s="0" t="s">
        <x:v>221</x:v>
      </x:c>
      <x:c r="D5764" s="0" t="s">
        <x:v>222</x:v>
      </x:c>
      <x:c r="E5764" s="0" t="s">
        <x:v>83</x:v>
      </x:c>
      <x:c r="F5764" s="0" t="s">
        <x:v>84</x:v>
      </x:c>
      <x:c r="G5764" s="0" t="s">
        <x:v>78</x:v>
      </x:c>
      <x:c r="H5764" s="0" t="s">
        <x:v>79</x:v>
      </x:c>
      <x:c r="I5764" s="0" t="s">
        <x:v>55</x:v>
      </x:c>
      <x:c r="J5764" s="0" t="s">
        <x:v>55</x:v>
      </x:c>
      <x:c r="K5764" s="0" t="s">
        <x:v>56</x:v>
      </x:c>
      <x:c r="L5764" s="0">
        <x:v>1025</x:v>
      </x:c>
    </x:row>
    <x:row r="5765" spans="1:12">
      <x:c r="A5765" s="0" t="s">
        <x:v>2</x:v>
      </x:c>
      <x:c r="B5765" s="0" t="s">
        <x:v>4</x:v>
      </x:c>
      <x:c r="C5765" s="0" t="s">
        <x:v>221</x:v>
      </x:c>
      <x:c r="D5765" s="0" t="s">
        <x:v>222</x:v>
      </x:c>
      <x:c r="E5765" s="0" t="s">
        <x:v>83</x:v>
      </x:c>
      <x:c r="F5765" s="0" t="s">
        <x:v>84</x:v>
      </x:c>
      <x:c r="G5765" s="0" t="s">
        <x:v>78</x:v>
      </x:c>
      <x:c r="H5765" s="0" t="s">
        <x:v>79</x:v>
      </x:c>
      <x:c r="I5765" s="0" t="s">
        <x:v>57</x:v>
      </x:c>
      <x:c r="J5765" s="0" t="s">
        <x:v>57</x:v>
      </x:c>
      <x:c r="K5765" s="0" t="s">
        <x:v>56</x:v>
      </x:c>
      <x:c r="L5765" s="0">
        <x:v>1167</x:v>
      </x:c>
    </x:row>
    <x:row r="5766" spans="1:12">
      <x:c r="A5766" s="0" t="s">
        <x:v>2</x:v>
      </x:c>
      <x:c r="B5766" s="0" t="s">
        <x:v>4</x:v>
      </x:c>
      <x:c r="C5766" s="0" t="s">
        <x:v>221</x:v>
      </x:c>
      <x:c r="D5766" s="0" t="s">
        <x:v>222</x:v>
      </x:c>
      <x:c r="E5766" s="0" t="s">
        <x:v>83</x:v>
      </x:c>
      <x:c r="F5766" s="0" t="s">
        <x:v>84</x:v>
      </x:c>
      <x:c r="G5766" s="0" t="s">
        <x:v>80</x:v>
      </x:c>
      <x:c r="H5766" s="0" t="s">
        <x:v>81</x:v>
      </x:c>
      <x:c r="I5766" s="0" t="s">
        <x:v>55</x:v>
      </x:c>
      <x:c r="J5766" s="0" t="s">
        <x:v>55</x:v>
      </x:c>
      <x:c r="K5766" s="0" t="s">
        <x:v>56</x:v>
      </x:c>
      <x:c r="L5766" s="0">
        <x:v>1287</x:v>
      </x:c>
    </x:row>
    <x:row r="5767" spans="1:12">
      <x:c r="A5767" s="0" t="s">
        <x:v>2</x:v>
      </x:c>
      <x:c r="B5767" s="0" t="s">
        <x:v>4</x:v>
      </x:c>
      <x:c r="C5767" s="0" t="s">
        <x:v>221</x:v>
      </x:c>
      <x:c r="D5767" s="0" t="s">
        <x:v>222</x:v>
      </x:c>
      <x:c r="E5767" s="0" t="s">
        <x:v>83</x:v>
      </x:c>
      <x:c r="F5767" s="0" t="s">
        <x:v>84</x:v>
      </x:c>
      <x:c r="G5767" s="0" t="s">
        <x:v>80</x:v>
      </x:c>
      <x:c r="H5767" s="0" t="s">
        <x:v>81</x:v>
      </x:c>
      <x:c r="I5767" s="0" t="s">
        <x:v>57</x:v>
      </x:c>
      <x:c r="J5767" s="0" t="s">
        <x:v>57</x:v>
      </x:c>
      <x:c r="K5767" s="0" t="s">
        <x:v>56</x:v>
      </x:c>
      <x:c r="L5767" s="0">
        <x:v>1531</x:v>
      </x:c>
    </x:row>
    <x:row r="5768" spans="1:12">
      <x:c r="A5768" s="0" t="s">
        <x:v>2</x:v>
      </x:c>
      <x:c r="B5768" s="0" t="s">
        <x:v>4</x:v>
      </x:c>
      <x:c r="C5768" s="0" t="s">
        <x:v>221</x:v>
      </x:c>
      <x:c r="D5768" s="0" t="s">
        <x:v>222</x:v>
      </x:c>
      <x:c r="E5768" s="0" t="s">
        <x:v>83</x:v>
      </x:c>
      <x:c r="F5768" s="0" t="s">
        <x:v>84</x:v>
      </x:c>
      <x:c r="G5768" s="0" t="s">
        <x:v>50</x:v>
      </x:c>
      <x:c r="H5768" s="0" t="s">
        <x:v>82</x:v>
      </x:c>
      <x:c r="I5768" s="0" t="s">
        <x:v>55</x:v>
      </x:c>
      <x:c r="J5768" s="0" t="s">
        <x:v>55</x:v>
      </x:c>
      <x:c r="K5768" s="0" t="s">
        <x:v>56</x:v>
      </x:c>
      <x:c r="L5768" s="0">
        <x:v>10904</x:v>
      </x:c>
    </x:row>
    <x:row r="5769" spans="1:12">
      <x:c r="A5769" s="0" t="s">
        <x:v>2</x:v>
      </x:c>
      <x:c r="B5769" s="0" t="s">
        <x:v>4</x:v>
      </x:c>
      <x:c r="C5769" s="0" t="s">
        <x:v>221</x:v>
      </x:c>
      <x:c r="D5769" s="0" t="s">
        <x:v>222</x:v>
      </x:c>
      <x:c r="E5769" s="0" t="s">
        <x:v>83</x:v>
      </x:c>
      <x:c r="F5769" s="0" t="s">
        <x:v>84</x:v>
      </x:c>
      <x:c r="G5769" s="0" t="s">
        <x:v>50</x:v>
      </x:c>
      <x:c r="H5769" s="0" t="s">
        <x:v>82</x:v>
      </x:c>
      <x:c r="I5769" s="0" t="s">
        <x:v>57</x:v>
      </x:c>
      <x:c r="J5769" s="0" t="s">
        <x:v>57</x:v>
      </x:c>
      <x:c r="K5769" s="0" t="s">
        <x:v>56</x:v>
      </x:c>
      <x:c r="L5769" s="0">
        <x:v>12868</x:v>
      </x:c>
    </x:row>
    <x:row r="5770" spans="1:12">
      <x:c r="A5770" s="0" t="s">
        <x:v>2</x:v>
      </x:c>
      <x:c r="B5770" s="0" t="s">
        <x:v>4</x:v>
      </x:c>
      <x:c r="C5770" s="0" t="s">
        <x:v>221</x:v>
      </x:c>
      <x:c r="D5770" s="0" t="s">
        <x:v>222</x:v>
      </x:c>
      <x:c r="E5770" s="0" t="s">
        <x:v>85</x:v>
      </x:c>
      <x:c r="F5770" s="0" t="s">
        <x:v>86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17436</x:v>
      </x:c>
    </x:row>
    <x:row r="5771" spans="1:12">
      <x:c r="A5771" s="0" t="s">
        <x:v>2</x:v>
      </x:c>
      <x:c r="B5771" s="0" t="s">
        <x:v>4</x:v>
      </x:c>
      <x:c r="C5771" s="0" t="s">
        <x:v>221</x:v>
      </x:c>
      <x:c r="D5771" s="0" t="s">
        <x:v>222</x:v>
      </x:c>
      <x:c r="E5771" s="0" t="s">
        <x:v>85</x:v>
      </x:c>
      <x:c r="F5771" s="0" t="s">
        <x:v>86</x:v>
      </x:c>
      <x:c r="G5771" s="0" t="s">
        <x:v>53</x:v>
      </x:c>
      <x:c r="H5771" s="0" t="s">
        <x:v>54</x:v>
      </x:c>
      <x:c r="I5771" s="0" t="s">
        <x:v>57</x:v>
      </x:c>
      <x:c r="J5771" s="0" t="s">
        <x:v>57</x:v>
      </x:c>
      <x:c r="K5771" s="0" t="s">
        <x:v>56</x:v>
      </x:c>
      <x:c r="L5771" s="0">
        <x:v>21368</x:v>
      </x:c>
    </x:row>
    <x:row r="5772" spans="1:12">
      <x:c r="A5772" s="0" t="s">
        <x:v>2</x:v>
      </x:c>
      <x:c r="B5772" s="0" t="s">
        <x:v>4</x:v>
      </x:c>
      <x:c r="C5772" s="0" t="s">
        <x:v>221</x:v>
      </x:c>
      <x:c r="D5772" s="0" t="s">
        <x:v>222</x:v>
      </x:c>
      <x:c r="E5772" s="0" t="s">
        <x:v>85</x:v>
      </x:c>
      <x:c r="F5772" s="0" t="s">
        <x:v>86</x:v>
      </x:c>
      <x:c r="G5772" s="0" t="s">
        <x:v>58</x:v>
      </x:c>
      <x:c r="H5772" s="0" t="s">
        <x:v>59</x:v>
      </x:c>
      <x:c r="I5772" s="0" t="s">
        <x:v>55</x:v>
      </x:c>
      <x:c r="J5772" s="0" t="s">
        <x:v>55</x:v>
      </x:c>
      <x:c r="K5772" s="0" t="s">
        <x:v>56</x:v>
      </x:c>
      <x:c r="L5772" s="0">
        <x:v>4194</x:v>
      </x:c>
    </x:row>
    <x:row r="5773" spans="1:12">
      <x:c r="A5773" s="0" t="s">
        <x:v>2</x:v>
      </x:c>
      <x:c r="B5773" s="0" t="s">
        <x:v>4</x:v>
      </x:c>
      <x:c r="C5773" s="0" t="s">
        <x:v>221</x:v>
      </x:c>
      <x:c r="D5773" s="0" t="s">
        <x:v>222</x:v>
      </x:c>
      <x:c r="E5773" s="0" t="s">
        <x:v>85</x:v>
      </x:c>
      <x:c r="F5773" s="0" t="s">
        <x:v>86</x:v>
      </x:c>
      <x:c r="G5773" s="0" t="s">
        <x:v>58</x:v>
      </x:c>
      <x:c r="H5773" s="0" t="s">
        <x:v>59</x:v>
      </x:c>
      <x:c r="I5773" s="0" t="s">
        <x:v>57</x:v>
      </x:c>
      <x:c r="J5773" s="0" t="s">
        <x:v>57</x:v>
      </x:c>
      <x:c r="K5773" s="0" t="s">
        <x:v>56</x:v>
      </x:c>
      <x:c r="L5773" s="0">
        <x:v>4767</x:v>
      </x:c>
    </x:row>
    <x:row r="5774" spans="1:12">
      <x:c r="A5774" s="0" t="s">
        <x:v>2</x:v>
      </x:c>
      <x:c r="B5774" s="0" t="s">
        <x:v>4</x:v>
      </x:c>
      <x:c r="C5774" s="0" t="s">
        <x:v>221</x:v>
      </x:c>
      <x:c r="D5774" s="0" t="s">
        <x:v>222</x:v>
      </x:c>
      <x:c r="E5774" s="0" t="s">
        <x:v>85</x:v>
      </x:c>
      <x:c r="F5774" s="0" t="s">
        <x:v>86</x:v>
      </x:c>
      <x:c r="G5774" s="0" t="s">
        <x:v>60</x:v>
      </x:c>
      <x:c r="H5774" s="0" t="s">
        <x:v>61</x:v>
      </x:c>
      <x:c r="I5774" s="0" t="s">
        <x:v>55</x:v>
      </x:c>
      <x:c r="J5774" s="0" t="s">
        <x:v>55</x:v>
      </x:c>
      <x:c r="K5774" s="0" t="s">
        <x:v>56</x:v>
      </x:c>
      <x:c r="L5774" s="0">
        <x:v>337</x:v>
      </x:c>
    </x:row>
    <x:row r="5775" spans="1:12">
      <x:c r="A5775" s="0" t="s">
        <x:v>2</x:v>
      </x:c>
      <x:c r="B5775" s="0" t="s">
        <x:v>4</x:v>
      </x:c>
      <x:c r="C5775" s="0" t="s">
        <x:v>221</x:v>
      </x:c>
      <x:c r="D5775" s="0" t="s">
        <x:v>222</x:v>
      </x:c>
      <x:c r="E5775" s="0" t="s">
        <x:v>85</x:v>
      </x:c>
      <x:c r="F5775" s="0" t="s">
        <x:v>86</x:v>
      </x:c>
      <x:c r="G5775" s="0" t="s">
        <x:v>60</x:v>
      </x:c>
      <x:c r="H5775" s="0" t="s">
        <x:v>61</x:v>
      </x:c>
      <x:c r="I5775" s="0" t="s">
        <x:v>57</x:v>
      </x:c>
      <x:c r="J5775" s="0" t="s">
        <x:v>57</x:v>
      </x:c>
      <x:c r="K5775" s="0" t="s">
        <x:v>56</x:v>
      </x:c>
      <x:c r="L5775" s="0">
        <x:v>378</x:v>
      </x:c>
    </x:row>
    <x:row r="5776" spans="1:12">
      <x:c r="A5776" s="0" t="s">
        <x:v>2</x:v>
      </x:c>
      <x:c r="B5776" s="0" t="s">
        <x:v>4</x:v>
      </x:c>
      <x:c r="C5776" s="0" t="s">
        <x:v>221</x:v>
      </x:c>
      <x:c r="D5776" s="0" t="s">
        <x:v>222</x:v>
      </x:c>
      <x:c r="E5776" s="0" t="s">
        <x:v>85</x:v>
      </x:c>
      <x:c r="F5776" s="0" t="s">
        <x:v>86</x:v>
      </x:c>
      <x:c r="G5776" s="0" t="s">
        <x:v>62</x:v>
      </x:c>
      <x:c r="H5776" s="0" t="s">
        <x:v>63</x:v>
      </x:c>
      <x:c r="I5776" s="0" t="s">
        <x:v>55</x:v>
      </x:c>
      <x:c r="J5776" s="0" t="s">
        <x:v>55</x:v>
      </x:c>
      <x:c r="K5776" s="0" t="s">
        <x:v>56</x:v>
      </x:c>
      <x:c r="L5776" s="0">
        <x:v>607</x:v>
      </x:c>
    </x:row>
    <x:row r="5777" spans="1:12">
      <x:c r="A5777" s="0" t="s">
        <x:v>2</x:v>
      </x:c>
      <x:c r="B5777" s="0" t="s">
        <x:v>4</x:v>
      </x:c>
      <x:c r="C5777" s="0" t="s">
        <x:v>221</x:v>
      </x:c>
      <x:c r="D5777" s="0" t="s">
        <x:v>222</x:v>
      </x:c>
      <x:c r="E5777" s="0" t="s">
        <x:v>85</x:v>
      </x:c>
      <x:c r="F5777" s="0" t="s">
        <x:v>86</x:v>
      </x:c>
      <x:c r="G5777" s="0" t="s">
        <x:v>62</x:v>
      </x:c>
      <x:c r="H5777" s="0" t="s">
        <x:v>63</x:v>
      </x:c>
      <x:c r="I5777" s="0" t="s">
        <x:v>57</x:v>
      </x:c>
      <x:c r="J5777" s="0" t="s">
        <x:v>57</x:v>
      </x:c>
      <x:c r="K5777" s="0" t="s">
        <x:v>56</x:v>
      </x:c>
      <x:c r="L5777" s="0">
        <x:v>781</x:v>
      </x:c>
    </x:row>
    <x:row r="5778" spans="1:12">
      <x:c r="A5778" s="0" t="s">
        <x:v>2</x:v>
      </x:c>
      <x:c r="B5778" s="0" t="s">
        <x:v>4</x:v>
      </x:c>
      <x:c r="C5778" s="0" t="s">
        <x:v>221</x:v>
      </x:c>
      <x:c r="D5778" s="0" t="s">
        <x:v>222</x:v>
      </x:c>
      <x:c r="E5778" s="0" t="s">
        <x:v>85</x:v>
      </x:c>
      <x:c r="F5778" s="0" t="s">
        <x:v>86</x:v>
      </x:c>
      <x:c r="G5778" s="0" t="s">
        <x:v>64</x:v>
      </x:c>
      <x:c r="H5778" s="0" t="s">
        <x:v>65</x:v>
      </x:c>
      <x:c r="I5778" s="0" t="s">
        <x:v>55</x:v>
      </x:c>
      <x:c r="J5778" s="0" t="s">
        <x:v>55</x:v>
      </x:c>
      <x:c r="K5778" s="0" t="s">
        <x:v>56</x:v>
      </x:c>
      <x:c r="L5778" s="0">
        <x:v>2316</x:v>
      </x:c>
    </x:row>
    <x:row r="5779" spans="1:12">
      <x:c r="A5779" s="0" t="s">
        <x:v>2</x:v>
      </x:c>
      <x:c r="B5779" s="0" t="s">
        <x:v>4</x:v>
      </x:c>
      <x:c r="C5779" s="0" t="s">
        <x:v>221</x:v>
      </x:c>
      <x:c r="D5779" s="0" t="s">
        <x:v>222</x:v>
      </x:c>
      <x:c r="E5779" s="0" t="s">
        <x:v>85</x:v>
      </x:c>
      <x:c r="F5779" s="0" t="s">
        <x:v>86</x:v>
      </x:c>
      <x:c r="G5779" s="0" t="s">
        <x:v>64</x:v>
      </x:c>
      <x:c r="H5779" s="0" t="s">
        <x:v>65</x:v>
      </x:c>
      <x:c r="I5779" s="0" t="s">
        <x:v>57</x:v>
      </x:c>
      <x:c r="J5779" s="0" t="s">
        <x:v>57</x:v>
      </x:c>
      <x:c r="K5779" s="0" t="s">
        <x:v>56</x:v>
      </x:c>
      <x:c r="L5779" s="0">
        <x:v>2638</x:v>
      </x:c>
    </x:row>
    <x:row r="5780" spans="1:12">
      <x:c r="A5780" s="0" t="s">
        <x:v>2</x:v>
      </x:c>
      <x:c r="B5780" s="0" t="s">
        <x:v>4</x:v>
      </x:c>
      <x:c r="C5780" s="0" t="s">
        <x:v>221</x:v>
      </x:c>
      <x:c r="D5780" s="0" t="s">
        <x:v>222</x:v>
      </x:c>
      <x:c r="E5780" s="0" t="s">
        <x:v>85</x:v>
      </x:c>
      <x:c r="F5780" s="0" t="s">
        <x:v>86</x:v>
      </x:c>
      <x:c r="G5780" s="0" t="s">
        <x:v>66</x:v>
      </x:c>
      <x:c r="H5780" s="0" t="s">
        <x:v>67</x:v>
      </x:c>
      <x:c r="I5780" s="0" t="s">
        <x:v>55</x:v>
      </x:c>
      <x:c r="J5780" s="0" t="s">
        <x:v>55</x:v>
      </x:c>
      <x:c r="K5780" s="0" t="s">
        <x:v>56</x:v>
      </x:c>
      <x:c r="L5780" s="0">
        <x:v>198</x:v>
      </x:c>
    </x:row>
    <x:row r="5781" spans="1:12">
      <x:c r="A5781" s="0" t="s">
        <x:v>2</x:v>
      </x:c>
      <x:c r="B5781" s="0" t="s">
        <x:v>4</x:v>
      </x:c>
      <x:c r="C5781" s="0" t="s">
        <x:v>221</x:v>
      </x:c>
      <x:c r="D5781" s="0" t="s">
        <x:v>222</x:v>
      </x:c>
      <x:c r="E5781" s="0" t="s">
        <x:v>85</x:v>
      </x:c>
      <x:c r="F5781" s="0" t="s">
        <x:v>86</x:v>
      </x:c>
      <x:c r="G5781" s="0" t="s">
        <x:v>66</x:v>
      </x:c>
      <x:c r="H5781" s="0" t="s">
        <x:v>67</x:v>
      </x:c>
      <x:c r="I5781" s="0" t="s">
        <x:v>57</x:v>
      </x:c>
      <x:c r="J5781" s="0" t="s">
        <x:v>57</x:v>
      </x:c>
      <x:c r="K5781" s="0" t="s">
        <x:v>56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221</x:v>
      </x:c>
      <x:c r="D5782" s="0" t="s">
        <x:v>222</x:v>
      </x:c>
      <x:c r="E5782" s="0" t="s">
        <x:v>85</x:v>
      </x:c>
      <x:c r="F5782" s="0" t="s">
        <x:v>86</x:v>
      </x:c>
      <x:c r="G5782" s="0" t="s">
        <x:v>68</x:v>
      </x:c>
      <x:c r="H5782" s="0" t="s">
        <x:v>69</x:v>
      </x:c>
      <x:c r="I5782" s="0" t="s">
        <x:v>55</x:v>
      </x:c>
      <x:c r="J5782" s="0" t="s">
        <x:v>55</x:v>
      </x:c>
      <x:c r="K5782" s="0" t="s">
        <x:v>56</x:v>
      </x:c>
      <x:c r="L5782" s="0">
        <x:v>526</x:v>
      </x:c>
    </x:row>
    <x:row r="5783" spans="1:12">
      <x:c r="A5783" s="0" t="s">
        <x:v>2</x:v>
      </x:c>
      <x:c r="B5783" s="0" t="s">
        <x:v>4</x:v>
      </x:c>
      <x:c r="C5783" s="0" t="s">
        <x:v>221</x:v>
      </x:c>
      <x:c r="D5783" s="0" t="s">
        <x:v>222</x:v>
      </x:c>
      <x:c r="E5783" s="0" t="s">
        <x:v>85</x:v>
      </x:c>
      <x:c r="F5783" s="0" t="s">
        <x:v>86</x:v>
      </x:c>
      <x:c r="G5783" s="0" t="s">
        <x:v>68</x:v>
      </x:c>
      <x:c r="H5783" s="0" t="s">
        <x:v>69</x:v>
      </x:c>
      <x:c r="I5783" s="0" t="s">
        <x:v>57</x:v>
      </x:c>
      <x:c r="J5783" s="0" t="s">
        <x:v>57</x:v>
      </x:c>
      <x:c r="K5783" s="0" t="s">
        <x:v>56</x:v>
      </x:c>
      <x:c r="L5783" s="0">
        <x:v>634</x:v>
      </x:c>
    </x:row>
    <x:row r="5784" spans="1:12">
      <x:c r="A5784" s="0" t="s">
        <x:v>2</x:v>
      </x:c>
      <x:c r="B5784" s="0" t="s">
        <x:v>4</x:v>
      </x:c>
      <x:c r="C5784" s="0" t="s">
        <x:v>221</x:v>
      </x:c>
      <x:c r="D5784" s="0" t="s">
        <x:v>222</x:v>
      </x:c>
      <x:c r="E5784" s="0" t="s">
        <x:v>85</x:v>
      </x:c>
      <x:c r="F5784" s="0" t="s">
        <x:v>86</x:v>
      </x:c>
      <x:c r="G5784" s="0" t="s">
        <x:v>70</x:v>
      </x:c>
      <x:c r="H5784" s="0" t="s">
        <x:v>71</x:v>
      </x:c>
      <x:c r="I5784" s="0" t="s">
        <x:v>55</x:v>
      </x:c>
      <x:c r="J5784" s="0" t="s">
        <x:v>55</x:v>
      </x:c>
      <x:c r="K5784" s="0" t="s">
        <x:v>56</x:v>
      </x:c>
      <x:c r="L5784" s="0">
        <x:v>445</x:v>
      </x:c>
    </x:row>
    <x:row r="5785" spans="1:12">
      <x:c r="A5785" s="0" t="s">
        <x:v>2</x:v>
      </x:c>
      <x:c r="B5785" s="0" t="s">
        <x:v>4</x:v>
      </x:c>
      <x:c r="C5785" s="0" t="s">
        <x:v>221</x:v>
      </x:c>
      <x:c r="D5785" s="0" t="s">
        <x:v>222</x:v>
      </x:c>
      <x:c r="E5785" s="0" t="s">
        <x:v>85</x:v>
      </x:c>
      <x:c r="F5785" s="0" t="s">
        <x:v>86</x:v>
      </x:c>
      <x:c r="G5785" s="0" t="s">
        <x:v>70</x:v>
      </x:c>
      <x:c r="H5785" s="0" t="s">
        <x:v>71</x:v>
      </x:c>
      <x:c r="I5785" s="0" t="s">
        <x:v>57</x:v>
      </x:c>
      <x:c r="J5785" s="0" t="s">
        <x:v>57</x:v>
      </x:c>
      <x:c r="K5785" s="0" t="s">
        <x:v>56</x:v>
      </x:c>
      <x:c r="L5785" s="0">
        <x:v>534</x:v>
      </x:c>
    </x:row>
    <x:row r="5786" spans="1:12">
      <x:c r="A5786" s="0" t="s">
        <x:v>2</x:v>
      </x:c>
      <x:c r="B5786" s="0" t="s">
        <x:v>4</x:v>
      </x:c>
      <x:c r="C5786" s="0" t="s">
        <x:v>221</x:v>
      </x:c>
      <x:c r="D5786" s="0" t="s">
        <x:v>222</x:v>
      </x:c>
      <x:c r="E5786" s="0" t="s">
        <x:v>85</x:v>
      </x:c>
      <x:c r="F5786" s="0" t="s">
        <x:v>86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2392</x:v>
      </x:c>
    </x:row>
    <x:row r="5787" spans="1:12">
      <x:c r="A5787" s="0" t="s">
        <x:v>2</x:v>
      </x:c>
      <x:c r="B5787" s="0" t="s">
        <x:v>4</x:v>
      </x:c>
      <x:c r="C5787" s="0" t="s">
        <x:v>221</x:v>
      </x:c>
      <x:c r="D5787" s="0" t="s">
        <x:v>222</x:v>
      </x:c>
      <x:c r="E5787" s="0" t="s">
        <x:v>85</x:v>
      </x:c>
      <x:c r="F5787" s="0" t="s">
        <x:v>86</x:v>
      </x:c>
      <x:c r="G5787" s="0" t="s">
        <x:v>72</x:v>
      </x:c>
      <x:c r="H5787" s="0" t="s">
        <x:v>73</x:v>
      </x:c>
      <x:c r="I5787" s="0" t="s">
        <x:v>57</x:v>
      </x:c>
      <x:c r="J5787" s="0" t="s">
        <x:v>57</x:v>
      </x:c>
      <x:c r="K5787" s="0" t="s">
        <x:v>56</x:v>
      </x:c>
      <x:c r="L5787" s="0">
        <x:v>2781</x:v>
      </x:c>
    </x:row>
    <x:row r="5788" spans="1:12">
      <x:c r="A5788" s="0" t="s">
        <x:v>2</x:v>
      </x:c>
      <x:c r="B5788" s="0" t="s">
        <x:v>4</x:v>
      </x:c>
      <x:c r="C5788" s="0" t="s">
        <x:v>221</x:v>
      </x:c>
      <x:c r="D5788" s="0" t="s">
        <x:v>222</x:v>
      </x:c>
      <x:c r="E5788" s="0" t="s">
        <x:v>85</x:v>
      </x:c>
      <x:c r="F5788" s="0" t="s">
        <x:v>86</x:v>
      </x:c>
      <x:c r="G5788" s="0" t="s">
        <x:v>74</x:v>
      </x:c>
      <x:c r="H5788" s="0" t="s">
        <x:v>75</x:v>
      </x:c>
      <x:c r="I5788" s="0" t="s">
        <x:v>55</x:v>
      </x:c>
      <x:c r="J5788" s="0" t="s">
        <x:v>55</x:v>
      </x:c>
      <x:c r="K5788" s="0" t="s">
        <x:v>56</x:v>
      </x:c>
      <x:c r="L5788" s="0">
        <x:v>916</x:v>
      </x:c>
    </x:row>
    <x:row r="5789" spans="1:12">
      <x:c r="A5789" s="0" t="s">
        <x:v>2</x:v>
      </x:c>
      <x:c r="B5789" s="0" t="s">
        <x:v>4</x:v>
      </x:c>
      <x:c r="C5789" s="0" t="s">
        <x:v>221</x:v>
      </x:c>
      <x:c r="D5789" s="0" t="s">
        <x:v>222</x:v>
      </x:c>
      <x:c r="E5789" s="0" t="s">
        <x:v>85</x:v>
      </x:c>
      <x:c r="F5789" s="0" t="s">
        <x:v>86</x:v>
      </x:c>
      <x:c r="G5789" s="0" t="s">
        <x:v>74</x:v>
      </x:c>
      <x:c r="H5789" s="0" t="s">
        <x:v>75</x:v>
      </x:c>
      <x:c r="I5789" s="0" t="s">
        <x:v>57</x:v>
      </x:c>
      <x:c r="J5789" s="0" t="s">
        <x:v>57</x:v>
      </x:c>
      <x:c r="K5789" s="0" t="s">
        <x:v>56</x:v>
      </x:c>
      <x:c r="L5789" s="0">
        <x:v>1036</x:v>
      </x:c>
    </x:row>
    <x:row r="5790" spans="1:12">
      <x:c r="A5790" s="0" t="s">
        <x:v>2</x:v>
      </x:c>
      <x:c r="B5790" s="0" t="s">
        <x:v>4</x:v>
      </x:c>
      <x:c r="C5790" s="0" t="s">
        <x:v>221</x:v>
      </x:c>
      <x:c r="D5790" s="0" t="s">
        <x:v>222</x:v>
      </x:c>
      <x:c r="E5790" s="0" t="s">
        <x:v>85</x:v>
      </x:c>
      <x:c r="F5790" s="0" t="s">
        <x:v>86</x:v>
      </x:c>
      <x:c r="G5790" s="0" t="s">
        <x:v>76</x:v>
      </x:c>
      <x:c r="H5790" s="0" t="s">
        <x:v>77</x:v>
      </x:c>
      <x:c r="I5790" s="0" t="s">
        <x:v>55</x:v>
      </x:c>
      <x:c r="J5790" s="0" t="s">
        <x:v>55</x:v>
      </x:c>
      <x:c r="K5790" s="0" t="s">
        <x:v>56</x:v>
      </x:c>
      <x:c r="L5790" s="0">
        <x:v>1234</x:v>
      </x:c>
    </x:row>
    <x:row r="5791" spans="1:12">
      <x:c r="A5791" s="0" t="s">
        <x:v>2</x:v>
      </x:c>
      <x:c r="B5791" s="0" t="s">
        <x:v>4</x:v>
      </x:c>
      <x:c r="C5791" s="0" t="s">
        <x:v>221</x:v>
      </x:c>
      <x:c r="D5791" s="0" t="s">
        <x:v>222</x:v>
      </x:c>
      <x:c r="E5791" s="0" t="s">
        <x:v>85</x:v>
      </x:c>
      <x:c r="F5791" s="0" t="s">
        <x:v>86</x:v>
      </x:c>
      <x:c r="G5791" s="0" t="s">
        <x:v>76</x:v>
      </x:c>
      <x:c r="H5791" s="0" t="s">
        <x:v>77</x:v>
      </x:c>
      <x:c r="I5791" s="0" t="s">
        <x:v>57</x:v>
      </x:c>
      <x:c r="J5791" s="0" t="s">
        <x:v>57</x:v>
      </x:c>
      <x:c r="K5791" s="0" t="s">
        <x:v>56</x:v>
      </x:c>
      <x:c r="L5791" s="0">
        <x:v>1441</x:v>
      </x:c>
    </x:row>
    <x:row r="5792" spans="1:12">
      <x:c r="A5792" s="0" t="s">
        <x:v>2</x:v>
      </x:c>
      <x:c r="B5792" s="0" t="s">
        <x:v>4</x:v>
      </x:c>
      <x:c r="C5792" s="0" t="s">
        <x:v>221</x:v>
      </x:c>
      <x:c r="D5792" s="0" t="s">
        <x:v>222</x:v>
      </x:c>
      <x:c r="E5792" s="0" t="s">
        <x:v>85</x:v>
      </x:c>
      <x:c r="F5792" s="0" t="s">
        <x:v>86</x:v>
      </x:c>
      <x:c r="G5792" s="0" t="s">
        <x:v>78</x:v>
      </x:c>
      <x:c r="H5792" s="0" t="s">
        <x:v>79</x:v>
      </x:c>
      <x:c r="I5792" s="0" t="s">
        <x:v>55</x:v>
      </x:c>
      <x:c r="J5792" s="0" t="s">
        <x:v>55</x:v>
      </x:c>
      <x:c r="K5792" s="0" t="s">
        <x:v>56</x:v>
      </x:c>
      <x:c r="L5792" s="0">
        <x:v>864</x:v>
      </x:c>
    </x:row>
    <x:row r="5793" spans="1:12">
      <x:c r="A5793" s="0" t="s">
        <x:v>2</x:v>
      </x:c>
      <x:c r="B5793" s="0" t="s">
        <x:v>4</x:v>
      </x:c>
      <x:c r="C5793" s="0" t="s">
        <x:v>221</x:v>
      </x:c>
      <x:c r="D5793" s="0" t="s">
        <x:v>222</x:v>
      </x:c>
      <x:c r="E5793" s="0" t="s">
        <x:v>85</x:v>
      </x:c>
      <x:c r="F5793" s="0" t="s">
        <x:v>86</x:v>
      </x:c>
      <x:c r="G5793" s="0" t="s">
        <x:v>78</x:v>
      </x:c>
      <x:c r="H5793" s="0" t="s">
        <x:v>79</x:v>
      </x:c>
      <x:c r="I5793" s="0" t="s">
        <x:v>57</x:v>
      </x:c>
      <x:c r="J5793" s="0" t="s">
        <x:v>57</x:v>
      </x:c>
      <x:c r="K5793" s="0" t="s">
        <x:v>56</x:v>
      </x:c>
      <x:c r="L5793" s="0">
        <x:v>1039</x:v>
      </x:c>
    </x:row>
    <x:row r="5794" spans="1:12">
      <x:c r="A5794" s="0" t="s">
        <x:v>2</x:v>
      </x:c>
      <x:c r="B5794" s="0" t="s">
        <x:v>4</x:v>
      </x:c>
      <x:c r="C5794" s="0" t="s">
        <x:v>221</x:v>
      </x:c>
      <x:c r="D5794" s="0" t="s">
        <x:v>222</x:v>
      </x:c>
      <x:c r="E5794" s="0" t="s">
        <x:v>85</x:v>
      </x:c>
      <x:c r="F5794" s="0" t="s">
        <x:v>86</x:v>
      </x:c>
      <x:c r="G5794" s="0" t="s">
        <x:v>80</x:v>
      </x:c>
      <x:c r="H5794" s="0" t="s">
        <x:v>81</x:v>
      </x:c>
      <x:c r="I5794" s="0" t="s">
        <x:v>55</x:v>
      </x:c>
      <x:c r="J5794" s="0" t="s">
        <x:v>55</x:v>
      </x:c>
      <x:c r="K5794" s="0" t="s">
        <x:v>56</x:v>
      </x:c>
      <x:c r="L5794" s="0">
        <x:v>1472</x:v>
      </x:c>
    </x:row>
    <x:row r="5795" spans="1:12">
      <x:c r="A5795" s="0" t="s">
        <x:v>2</x:v>
      </x:c>
      <x:c r="B5795" s="0" t="s">
        <x:v>4</x:v>
      </x:c>
      <x:c r="C5795" s="0" t="s">
        <x:v>221</x:v>
      </x:c>
      <x:c r="D5795" s="0" t="s">
        <x:v>222</x:v>
      </x:c>
      <x:c r="E5795" s="0" t="s">
        <x:v>85</x:v>
      </x:c>
      <x:c r="F5795" s="0" t="s">
        <x:v>86</x:v>
      </x:c>
      <x:c r="G5795" s="0" t="s">
        <x:v>80</x:v>
      </x:c>
      <x:c r="H5795" s="0" t="s">
        <x:v>81</x:v>
      </x:c>
      <x:c r="I5795" s="0" t="s">
        <x:v>57</x:v>
      </x:c>
      <x:c r="J5795" s="0" t="s">
        <x:v>57</x:v>
      </x:c>
      <x:c r="K5795" s="0" t="s">
        <x:v>56</x:v>
      </x:c>
      <x:c r="L5795" s="0">
        <x:v>1731</x:v>
      </x:c>
    </x:row>
    <x:row r="5796" spans="1:12">
      <x:c r="A5796" s="0" t="s">
        <x:v>2</x:v>
      </x:c>
      <x:c r="B5796" s="0" t="s">
        <x:v>4</x:v>
      </x:c>
      <x:c r="C5796" s="0" t="s">
        <x:v>221</x:v>
      </x:c>
      <x:c r="D5796" s="0" t="s">
        <x:v>222</x:v>
      </x:c>
      <x:c r="E5796" s="0" t="s">
        <x:v>85</x:v>
      </x:c>
      <x:c r="F5796" s="0" t="s">
        <x:v>86</x:v>
      </x:c>
      <x:c r="G5796" s="0" t="s">
        <x:v>50</x:v>
      </x:c>
      <x:c r="H5796" s="0" t="s">
        <x:v>82</x:v>
      </x:c>
      <x:c r="I5796" s="0" t="s">
        <x:v>55</x:v>
      </x:c>
      <x:c r="J5796" s="0" t="s">
        <x:v>55</x:v>
      </x:c>
      <x:c r="K5796" s="0" t="s">
        <x:v>56</x:v>
      </x:c>
      <x:c r="L5796" s="0">
        <x:v>11307</x:v>
      </x:c>
    </x:row>
    <x:row r="5797" spans="1:12">
      <x:c r="A5797" s="0" t="s">
        <x:v>2</x:v>
      </x:c>
      <x:c r="B5797" s="0" t="s">
        <x:v>4</x:v>
      </x:c>
      <x:c r="C5797" s="0" t="s">
        <x:v>221</x:v>
      </x:c>
      <x:c r="D5797" s="0" t="s">
        <x:v>222</x:v>
      </x:c>
      <x:c r="E5797" s="0" t="s">
        <x:v>85</x:v>
      </x:c>
      <x:c r="F5797" s="0" t="s">
        <x:v>86</x:v>
      </x:c>
      <x:c r="G5797" s="0" t="s">
        <x:v>50</x:v>
      </x:c>
      <x:c r="H5797" s="0" t="s">
        <x:v>82</x:v>
      </x:c>
      <x:c r="I5797" s="0" t="s">
        <x:v>57</x:v>
      </x:c>
      <x:c r="J5797" s="0" t="s">
        <x:v>57</x:v>
      </x:c>
      <x:c r="K5797" s="0" t="s">
        <x:v>56</x:v>
      </x:c>
      <x:c r="L5797" s="0">
        <x:v>13232</x:v>
      </x:c>
    </x:row>
    <x:row r="5798" spans="1:12">
      <x:c r="A5798" s="0" t="s">
        <x:v>2</x:v>
      </x:c>
      <x:c r="B5798" s="0" t="s">
        <x:v>4</x:v>
      </x:c>
      <x:c r="C5798" s="0" t="s">
        <x:v>223</x:v>
      </x:c>
      <x:c r="D5798" s="0" t="s">
        <x:v>224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32783</x:v>
      </x:c>
    </x:row>
    <x:row r="5799" spans="1:12">
      <x:c r="A5799" s="0" t="s">
        <x:v>2</x:v>
      </x:c>
      <x:c r="B5799" s="0" t="s">
        <x:v>4</x:v>
      </x:c>
      <x:c r="C5799" s="0" t="s">
        <x:v>223</x:v>
      </x:c>
      <x:c r="D5799" s="0" t="s">
        <x:v>224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41389</x:v>
      </x:c>
    </x:row>
    <x:row r="5800" spans="1:12">
      <x:c r="A5800" s="0" t="s">
        <x:v>2</x:v>
      </x:c>
      <x:c r="B5800" s="0" t="s">
        <x:v>4</x:v>
      </x:c>
      <x:c r="C5800" s="0" t="s">
        <x:v>223</x:v>
      </x:c>
      <x:c r="D5800" s="0" t="s">
        <x:v>224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8363</x:v>
      </x:c>
    </x:row>
    <x:row r="5801" spans="1:12">
      <x:c r="A5801" s="0" t="s">
        <x:v>2</x:v>
      </x:c>
      <x:c r="B5801" s="0" t="s">
        <x:v>4</x:v>
      </x:c>
      <x:c r="C5801" s="0" t="s">
        <x:v>223</x:v>
      </x:c>
      <x:c r="D5801" s="0" t="s">
        <x:v>224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9681</x:v>
      </x:c>
    </x:row>
    <x:row r="5802" spans="1:12">
      <x:c r="A5802" s="0" t="s">
        <x:v>2</x:v>
      </x:c>
      <x:c r="B5802" s="0" t="s">
        <x:v>4</x:v>
      </x:c>
      <x:c r="C5802" s="0" t="s">
        <x:v>223</x:v>
      </x:c>
      <x:c r="D5802" s="0" t="s">
        <x:v>224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739</x:v>
      </x:c>
    </x:row>
    <x:row r="5803" spans="1:12">
      <x:c r="A5803" s="0" t="s">
        <x:v>2</x:v>
      </x:c>
      <x:c r="B5803" s="0" t="s">
        <x:v>4</x:v>
      </x:c>
      <x:c r="C5803" s="0" t="s">
        <x:v>223</x:v>
      </x:c>
      <x:c r="D5803" s="0" t="s">
        <x:v>224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860</x:v>
      </x:c>
    </x:row>
    <x:row r="5804" spans="1:12">
      <x:c r="A5804" s="0" t="s">
        <x:v>2</x:v>
      </x:c>
      <x:c r="B5804" s="0" t="s">
        <x:v>4</x:v>
      </x:c>
      <x:c r="C5804" s="0" t="s">
        <x:v>223</x:v>
      </x:c>
      <x:c r="D5804" s="0" t="s">
        <x:v>224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1743</x:v>
      </x:c>
    </x:row>
    <x:row r="5805" spans="1:12">
      <x:c r="A5805" s="0" t="s">
        <x:v>2</x:v>
      </x:c>
      <x:c r="B5805" s="0" t="s">
        <x:v>4</x:v>
      </x:c>
      <x:c r="C5805" s="0" t="s">
        <x:v>223</x:v>
      </x:c>
      <x:c r="D5805" s="0" t="s">
        <x:v>224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2206</x:v>
      </x:c>
    </x:row>
    <x:row r="5806" spans="1:12">
      <x:c r="A5806" s="0" t="s">
        <x:v>2</x:v>
      </x:c>
      <x:c r="B5806" s="0" t="s">
        <x:v>4</x:v>
      </x:c>
      <x:c r="C5806" s="0" t="s">
        <x:v>223</x:v>
      </x:c>
      <x:c r="D5806" s="0" t="s">
        <x:v>224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4319</x:v>
      </x:c>
    </x:row>
    <x:row r="5807" spans="1:12">
      <x:c r="A5807" s="0" t="s">
        <x:v>2</x:v>
      </x:c>
      <x:c r="B5807" s="0" t="s">
        <x:v>4</x:v>
      </x:c>
      <x:c r="C5807" s="0" t="s">
        <x:v>223</x:v>
      </x:c>
      <x:c r="D5807" s="0" t="s">
        <x:v>224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4971</x:v>
      </x:c>
    </x:row>
    <x:row r="5808" spans="1:12">
      <x:c r="A5808" s="0" t="s">
        <x:v>2</x:v>
      </x:c>
      <x:c r="B5808" s="0" t="s">
        <x:v>4</x:v>
      </x:c>
      <x:c r="C5808" s="0" t="s">
        <x:v>223</x:v>
      </x:c>
      <x:c r="D5808" s="0" t="s">
        <x:v>224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383</x:v>
      </x:c>
    </x:row>
    <x:row r="5809" spans="1:12">
      <x:c r="A5809" s="0" t="s">
        <x:v>2</x:v>
      </x:c>
      <x:c r="B5809" s="0" t="s">
        <x:v>4</x:v>
      </x:c>
      <x:c r="C5809" s="0" t="s">
        <x:v>223</x:v>
      </x:c>
      <x:c r="D5809" s="0" t="s">
        <x:v>224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439</x:v>
      </x:c>
    </x:row>
    <x:row r="5810" spans="1:12">
      <x:c r="A5810" s="0" t="s">
        <x:v>2</x:v>
      </x:c>
      <x:c r="B5810" s="0" t="s">
        <x:v>4</x:v>
      </x:c>
      <x:c r="C5810" s="0" t="s">
        <x:v>223</x:v>
      </x:c>
      <x:c r="D5810" s="0" t="s">
        <x:v>224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1141</x:v>
      </x:c>
    </x:row>
    <x:row r="5811" spans="1:12">
      <x:c r="A5811" s="0" t="s">
        <x:v>2</x:v>
      </x:c>
      <x:c r="B5811" s="0" t="s">
        <x:v>4</x:v>
      </x:c>
      <x:c r="C5811" s="0" t="s">
        <x:v>223</x:v>
      </x:c>
      <x:c r="D5811" s="0" t="s">
        <x:v>224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1411</x:v>
      </x:c>
    </x:row>
    <x:row r="5812" spans="1:12">
      <x:c r="A5812" s="0" t="s">
        <x:v>2</x:v>
      </x:c>
      <x:c r="B5812" s="0" t="s">
        <x:v>4</x:v>
      </x:c>
      <x:c r="C5812" s="0" t="s">
        <x:v>223</x:v>
      </x:c>
      <x:c r="D5812" s="0" t="s">
        <x:v>224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784</x:v>
      </x:c>
    </x:row>
    <x:row r="5813" spans="1:12">
      <x:c r="A5813" s="0" t="s">
        <x:v>2</x:v>
      </x:c>
      <x:c r="B5813" s="0" t="s">
        <x:v>4</x:v>
      </x:c>
      <x:c r="C5813" s="0" t="s">
        <x:v>223</x:v>
      </x:c>
      <x:c r="D5813" s="0" t="s">
        <x:v>224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939</x:v>
      </x:c>
    </x:row>
    <x:row r="5814" spans="1:12">
      <x:c r="A5814" s="0" t="s">
        <x:v>2</x:v>
      </x:c>
      <x:c r="B5814" s="0" t="s">
        <x:v>4</x:v>
      </x:c>
      <x:c r="C5814" s="0" t="s">
        <x:v>223</x:v>
      </x:c>
      <x:c r="D5814" s="0" t="s">
        <x:v>224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4548</x:v>
      </x:c>
    </x:row>
    <x:row r="5815" spans="1:12">
      <x:c r="A5815" s="0" t="s">
        <x:v>2</x:v>
      </x:c>
      <x:c r="B5815" s="0" t="s">
        <x:v>4</x:v>
      </x:c>
      <x:c r="C5815" s="0" t="s">
        <x:v>223</x:v>
      </x:c>
      <x:c r="D5815" s="0" t="s">
        <x:v>224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5304</x:v>
      </x:c>
    </x:row>
    <x:row r="5816" spans="1:12">
      <x:c r="A5816" s="0" t="s">
        <x:v>2</x:v>
      </x:c>
      <x:c r="B5816" s="0" t="s">
        <x:v>4</x:v>
      </x:c>
      <x:c r="C5816" s="0" t="s">
        <x:v>223</x:v>
      </x:c>
      <x:c r="D5816" s="0" t="s">
        <x:v>224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1770</x:v>
      </x:c>
    </x:row>
    <x:row r="5817" spans="1:12">
      <x:c r="A5817" s="0" t="s">
        <x:v>2</x:v>
      </x:c>
      <x:c r="B5817" s="0" t="s">
        <x:v>4</x:v>
      </x:c>
      <x:c r="C5817" s="0" t="s">
        <x:v>223</x:v>
      </x:c>
      <x:c r="D5817" s="0" t="s">
        <x:v>224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1983</x:v>
      </x:c>
    </x:row>
    <x:row r="5818" spans="1:12">
      <x:c r="A5818" s="0" t="s">
        <x:v>2</x:v>
      </x:c>
      <x:c r="B5818" s="0" t="s">
        <x:v>4</x:v>
      </x:c>
      <x:c r="C5818" s="0" t="s">
        <x:v>223</x:v>
      </x:c>
      <x:c r="D5818" s="0" t="s">
        <x:v>224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2126</x:v>
      </x:c>
    </x:row>
    <x:row r="5819" spans="1:12">
      <x:c r="A5819" s="0" t="s">
        <x:v>2</x:v>
      </x:c>
      <x:c r="B5819" s="0" t="s">
        <x:v>4</x:v>
      </x:c>
      <x:c r="C5819" s="0" t="s">
        <x:v>223</x:v>
      </x:c>
      <x:c r="D5819" s="0" t="s">
        <x:v>224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2471</x:v>
      </x:c>
    </x:row>
    <x:row r="5820" spans="1:12">
      <x:c r="A5820" s="0" t="s">
        <x:v>2</x:v>
      </x:c>
      <x:c r="B5820" s="0" t="s">
        <x:v>4</x:v>
      </x:c>
      <x:c r="C5820" s="0" t="s">
        <x:v>223</x:v>
      </x:c>
      <x:c r="D5820" s="0" t="s">
        <x:v>224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1840</x:v>
      </x:c>
    </x:row>
    <x:row r="5821" spans="1:12">
      <x:c r="A5821" s="0" t="s">
        <x:v>2</x:v>
      </x:c>
      <x:c r="B5821" s="0" t="s">
        <x:v>4</x:v>
      </x:c>
      <x:c r="C5821" s="0" t="s">
        <x:v>223</x:v>
      </x:c>
      <x:c r="D5821" s="0" t="s">
        <x:v>224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2047</x:v>
      </x:c>
    </x:row>
    <x:row r="5822" spans="1:12">
      <x:c r="A5822" s="0" t="s">
        <x:v>2</x:v>
      </x:c>
      <x:c r="B5822" s="0" t="s">
        <x:v>4</x:v>
      </x:c>
      <x:c r="C5822" s="0" t="s">
        <x:v>223</x:v>
      </x:c>
      <x:c r="D5822" s="0" t="s">
        <x:v>224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2840</x:v>
      </x:c>
    </x:row>
    <x:row r="5823" spans="1:12">
      <x:c r="A5823" s="0" t="s">
        <x:v>2</x:v>
      </x:c>
      <x:c r="B5823" s="0" t="s">
        <x:v>4</x:v>
      </x:c>
      <x:c r="C5823" s="0" t="s">
        <x:v>223</x:v>
      </x:c>
      <x:c r="D5823" s="0" t="s">
        <x:v>224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3249</x:v>
      </x:c>
    </x:row>
    <x:row r="5824" spans="1:12">
      <x:c r="A5824" s="0" t="s">
        <x:v>2</x:v>
      </x:c>
      <x:c r="B5824" s="0" t="s">
        <x:v>4</x:v>
      </x:c>
      <x:c r="C5824" s="0" t="s">
        <x:v>223</x:v>
      </x:c>
      <x:c r="D5824" s="0" t="s">
        <x:v>224</x:v>
      </x:c>
      <x:c r="E5824" s="0" t="s">
        <x:v>50</x:v>
      </x:c>
      <x:c r="F5824" s="0" t="s">
        <x:v>52</x:v>
      </x:c>
      <x:c r="G5824" s="0" t="s">
        <x:v>50</x:v>
      </x:c>
      <x:c r="H5824" s="0" t="s">
        <x:v>82</x:v>
      </x:c>
      <x:c r="I5824" s="0" t="s">
        <x:v>55</x:v>
      </x:c>
      <x:c r="J5824" s="0" t="s">
        <x:v>55</x:v>
      </x:c>
      <x:c r="K5824" s="0" t="s">
        <x:v>56</x:v>
      </x:c>
      <x:c r="L5824" s="0">
        <x:v>22233</x:v>
      </x:c>
    </x:row>
    <x:row r="5825" spans="1:12">
      <x:c r="A5825" s="0" t="s">
        <x:v>2</x:v>
      </x:c>
      <x:c r="B5825" s="0" t="s">
        <x:v>4</x:v>
      </x:c>
      <x:c r="C5825" s="0" t="s">
        <x:v>223</x:v>
      </x:c>
      <x:c r="D5825" s="0" t="s">
        <x:v>224</x:v>
      </x:c>
      <x:c r="E5825" s="0" t="s">
        <x:v>50</x:v>
      </x:c>
      <x:c r="F5825" s="0" t="s">
        <x:v>52</x:v>
      </x:c>
      <x:c r="G5825" s="0" t="s">
        <x:v>50</x:v>
      </x:c>
      <x:c r="H5825" s="0" t="s">
        <x:v>82</x:v>
      </x:c>
      <x:c r="I5825" s="0" t="s">
        <x:v>57</x:v>
      </x:c>
      <x:c r="J5825" s="0" t="s">
        <x:v>57</x:v>
      </x:c>
      <x:c r="K5825" s="0" t="s">
        <x:v>56</x:v>
      </x:c>
      <x:c r="L5825" s="0">
        <x:v>25880</x:v>
      </x:c>
    </x:row>
    <x:row r="5826" spans="1:12">
      <x:c r="A5826" s="0" t="s">
        <x:v>2</x:v>
      </x:c>
      <x:c r="B5826" s="0" t="s">
        <x:v>4</x:v>
      </x:c>
      <x:c r="C5826" s="0" t="s">
        <x:v>223</x:v>
      </x:c>
      <x:c r="D5826" s="0" t="s">
        <x:v>224</x:v>
      </x:c>
      <x:c r="E5826" s="0" t="s">
        <x:v>83</x:v>
      </x:c>
      <x:c r="F5826" s="0" t="s">
        <x:v>84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16125</x:v>
      </x:c>
    </x:row>
    <x:row r="5827" spans="1:12">
      <x:c r="A5827" s="0" t="s">
        <x:v>2</x:v>
      </x:c>
      <x:c r="B5827" s="0" t="s">
        <x:v>4</x:v>
      </x:c>
      <x:c r="C5827" s="0" t="s">
        <x:v>223</x:v>
      </x:c>
      <x:c r="D5827" s="0" t="s">
        <x:v>224</x:v>
      </x:c>
      <x:c r="E5827" s="0" t="s">
        <x:v>83</x:v>
      </x:c>
      <x:c r="F5827" s="0" t="s">
        <x:v>84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20651</x:v>
      </x:c>
    </x:row>
    <x:row r="5828" spans="1:12">
      <x:c r="A5828" s="0" t="s">
        <x:v>2</x:v>
      </x:c>
      <x:c r="B5828" s="0" t="s">
        <x:v>4</x:v>
      </x:c>
      <x:c r="C5828" s="0" t="s">
        <x:v>223</x:v>
      </x:c>
      <x:c r="D5828" s="0" t="s">
        <x:v>224</x:v>
      </x:c>
      <x:c r="E5828" s="0" t="s">
        <x:v>83</x:v>
      </x:c>
      <x:c r="F5828" s="0" t="s">
        <x:v>84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4177</x:v>
      </x:c>
    </x:row>
    <x:row r="5829" spans="1:12">
      <x:c r="A5829" s="0" t="s">
        <x:v>2</x:v>
      </x:c>
      <x:c r="B5829" s="0" t="s">
        <x:v>4</x:v>
      </x:c>
      <x:c r="C5829" s="0" t="s">
        <x:v>223</x:v>
      </x:c>
      <x:c r="D5829" s="0" t="s">
        <x:v>224</x:v>
      </x:c>
      <x:c r="E5829" s="0" t="s">
        <x:v>83</x:v>
      </x:c>
      <x:c r="F5829" s="0" t="s">
        <x:v>84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4901</x:v>
      </x:c>
    </x:row>
    <x:row r="5830" spans="1:12">
      <x:c r="A5830" s="0" t="s">
        <x:v>2</x:v>
      </x:c>
      <x:c r="B5830" s="0" t="s">
        <x:v>4</x:v>
      </x:c>
      <x:c r="C5830" s="0" t="s">
        <x:v>223</x:v>
      </x:c>
      <x:c r="D5830" s="0" t="s">
        <x:v>224</x:v>
      </x:c>
      <x:c r="E5830" s="0" t="s">
        <x:v>83</x:v>
      </x:c>
      <x:c r="F5830" s="0" t="s">
        <x:v>84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223</x:v>
      </x:c>
      <x:c r="D5831" s="0" t="s">
        <x:v>224</x:v>
      </x:c>
      <x:c r="E5831" s="0" t="s">
        <x:v>83</x:v>
      </x:c>
      <x:c r="F5831" s="0" t="s">
        <x:v>84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439</x:v>
      </x:c>
    </x:row>
    <x:row r="5832" spans="1:12">
      <x:c r="A5832" s="0" t="s">
        <x:v>2</x:v>
      </x:c>
      <x:c r="B5832" s="0" t="s">
        <x:v>4</x:v>
      </x:c>
      <x:c r="C5832" s="0" t="s">
        <x:v>223</x:v>
      </x:c>
      <x:c r="D5832" s="0" t="s">
        <x:v>224</x:v>
      </x:c>
      <x:c r="E5832" s="0" t="s">
        <x:v>83</x:v>
      </x:c>
      <x:c r="F5832" s="0" t="s">
        <x:v>84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1053</x:v>
      </x:c>
    </x:row>
    <x:row r="5833" spans="1:12">
      <x:c r="A5833" s="0" t="s">
        <x:v>2</x:v>
      </x:c>
      <x:c r="B5833" s="0" t="s">
        <x:v>4</x:v>
      </x:c>
      <x:c r="C5833" s="0" t="s">
        <x:v>223</x:v>
      </x:c>
      <x:c r="D5833" s="0" t="s">
        <x:v>224</x:v>
      </x:c>
      <x:c r="E5833" s="0" t="s">
        <x:v>83</x:v>
      </x:c>
      <x:c r="F5833" s="0" t="s">
        <x:v>84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1369</x:v>
      </x:c>
    </x:row>
    <x:row r="5834" spans="1:12">
      <x:c r="A5834" s="0" t="s">
        <x:v>2</x:v>
      </x:c>
      <x:c r="B5834" s="0" t="s">
        <x:v>4</x:v>
      </x:c>
      <x:c r="C5834" s="0" t="s">
        <x:v>223</x:v>
      </x:c>
      <x:c r="D5834" s="0" t="s">
        <x:v>224</x:v>
      </x:c>
      <x:c r="E5834" s="0" t="s">
        <x:v>83</x:v>
      </x:c>
      <x:c r="F5834" s="0" t="s">
        <x:v>84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1974</x:v>
      </x:c>
    </x:row>
    <x:row r="5835" spans="1:12">
      <x:c r="A5835" s="0" t="s">
        <x:v>2</x:v>
      </x:c>
      <x:c r="B5835" s="0" t="s">
        <x:v>4</x:v>
      </x:c>
      <x:c r="C5835" s="0" t="s">
        <x:v>223</x:v>
      </x:c>
      <x:c r="D5835" s="0" t="s">
        <x:v>224</x:v>
      </x:c>
      <x:c r="E5835" s="0" t="s">
        <x:v>83</x:v>
      </x:c>
      <x:c r="F5835" s="0" t="s">
        <x:v>84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2309</x:v>
      </x:c>
    </x:row>
    <x:row r="5836" spans="1:12">
      <x:c r="A5836" s="0" t="s">
        <x:v>2</x:v>
      </x:c>
      <x:c r="B5836" s="0" t="s">
        <x:v>4</x:v>
      </x:c>
      <x:c r="C5836" s="0" t="s">
        <x:v>223</x:v>
      </x:c>
      <x:c r="D5836" s="0" t="s">
        <x:v>224</x:v>
      </x:c>
      <x:c r="E5836" s="0" t="s">
        <x:v>83</x:v>
      </x:c>
      <x:c r="F5836" s="0" t="s">
        <x:v>84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221</x:v>
      </x:c>
    </x:row>
    <x:row r="5837" spans="1:12">
      <x:c r="A5837" s="0" t="s">
        <x:v>2</x:v>
      </x:c>
      <x:c r="B5837" s="0" t="s">
        <x:v>4</x:v>
      </x:c>
      <x:c r="C5837" s="0" t="s">
        <x:v>223</x:v>
      </x:c>
      <x:c r="D5837" s="0" t="s">
        <x:v>224</x:v>
      </x:c>
      <x:c r="E5837" s="0" t="s">
        <x:v>83</x:v>
      </x:c>
      <x:c r="F5837" s="0" t="s">
        <x:v>84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245</x:v>
      </x:c>
    </x:row>
    <x:row r="5838" spans="1:12">
      <x:c r="A5838" s="0" t="s">
        <x:v>2</x:v>
      </x:c>
      <x:c r="B5838" s="0" t="s">
        <x:v>4</x:v>
      </x:c>
      <x:c r="C5838" s="0" t="s">
        <x:v>223</x:v>
      </x:c>
      <x:c r="D5838" s="0" t="s">
        <x:v>224</x:v>
      </x:c>
      <x:c r="E5838" s="0" t="s">
        <x:v>83</x:v>
      </x:c>
      <x:c r="F5838" s="0" t="s">
        <x:v>84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613</x:v>
      </x:c>
    </x:row>
    <x:row r="5839" spans="1:12">
      <x:c r="A5839" s="0" t="s">
        <x:v>2</x:v>
      </x:c>
      <x:c r="B5839" s="0" t="s">
        <x:v>4</x:v>
      </x:c>
      <x:c r="C5839" s="0" t="s">
        <x:v>223</x:v>
      </x:c>
      <x:c r="D5839" s="0" t="s">
        <x:v>224</x:v>
      </x:c>
      <x:c r="E5839" s="0" t="s">
        <x:v>83</x:v>
      </x:c>
      <x:c r="F5839" s="0" t="s">
        <x:v>84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762</x:v>
      </x:c>
    </x:row>
    <x:row r="5840" spans="1:12">
      <x:c r="A5840" s="0" t="s">
        <x:v>2</x:v>
      </x:c>
      <x:c r="B5840" s="0" t="s">
        <x:v>4</x:v>
      </x:c>
      <x:c r="C5840" s="0" t="s">
        <x:v>223</x:v>
      </x:c>
      <x:c r="D5840" s="0" t="s">
        <x:v>224</x:v>
      </x:c>
      <x:c r="E5840" s="0" t="s">
        <x:v>83</x:v>
      </x:c>
      <x:c r="F5840" s="0" t="s">
        <x:v>84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373</x:v>
      </x:c>
    </x:row>
    <x:row r="5841" spans="1:12">
      <x:c r="A5841" s="0" t="s">
        <x:v>2</x:v>
      </x:c>
      <x:c r="B5841" s="0" t="s">
        <x:v>4</x:v>
      </x:c>
      <x:c r="C5841" s="0" t="s">
        <x:v>223</x:v>
      </x:c>
      <x:c r="D5841" s="0" t="s">
        <x:v>224</x:v>
      </x:c>
      <x:c r="E5841" s="0" t="s">
        <x:v>83</x:v>
      </x:c>
      <x:c r="F5841" s="0" t="s">
        <x:v>84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463</x:v>
      </x:c>
    </x:row>
    <x:row r="5842" spans="1:12">
      <x:c r="A5842" s="0" t="s">
        <x:v>2</x:v>
      </x:c>
      <x:c r="B5842" s="0" t="s">
        <x:v>4</x:v>
      </x:c>
      <x:c r="C5842" s="0" t="s">
        <x:v>223</x:v>
      </x:c>
      <x:c r="D5842" s="0" t="s">
        <x:v>224</x:v>
      </x:c>
      <x:c r="E5842" s="0" t="s">
        <x:v>83</x:v>
      </x:c>
      <x:c r="F5842" s="0" t="s">
        <x:v>84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2221</x:v>
      </x:c>
    </x:row>
    <x:row r="5843" spans="1:12">
      <x:c r="A5843" s="0" t="s">
        <x:v>2</x:v>
      </x:c>
      <x:c r="B5843" s="0" t="s">
        <x:v>4</x:v>
      </x:c>
      <x:c r="C5843" s="0" t="s">
        <x:v>223</x:v>
      </x:c>
      <x:c r="D5843" s="0" t="s">
        <x:v>224</x:v>
      </x:c>
      <x:c r="E5843" s="0" t="s">
        <x:v>83</x:v>
      </x:c>
      <x:c r="F5843" s="0" t="s">
        <x:v>84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2519</x:v>
      </x:c>
    </x:row>
    <x:row r="5844" spans="1:12">
      <x:c r="A5844" s="0" t="s">
        <x:v>2</x:v>
      </x:c>
      <x:c r="B5844" s="0" t="s">
        <x:v>4</x:v>
      </x:c>
      <x:c r="C5844" s="0" t="s">
        <x:v>223</x:v>
      </x:c>
      <x:c r="D5844" s="0" t="s">
        <x:v>224</x:v>
      </x:c>
      <x:c r="E5844" s="0" t="s">
        <x:v>83</x:v>
      </x:c>
      <x:c r="F5844" s="0" t="s">
        <x:v>84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823</x:v>
      </x:c>
    </x:row>
    <x:row r="5845" spans="1:12">
      <x:c r="A5845" s="0" t="s">
        <x:v>2</x:v>
      </x:c>
      <x:c r="B5845" s="0" t="s">
        <x:v>4</x:v>
      </x:c>
      <x:c r="C5845" s="0" t="s">
        <x:v>223</x:v>
      </x:c>
      <x:c r="D5845" s="0" t="s">
        <x:v>224</x:v>
      </x:c>
      <x:c r="E5845" s="0" t="s">
        <x:v>83</x:v>
      </x:c>
      <x:c r="F5845" s="0" t="s">
        <x:v>84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945</x:v>
      </x:c>
    </x:row>
    <x:row r="5846" spans="1:12">
      <x:c r="A5846" s="0" t="s">
        <x:v>2</x:v>
      </x:c>
      <x:c r="B5846" s="0" t="s">
        <x:v>4</x:v>
      </x:c>
      <x:c r="C5846" s="0" t="s">
        <x:v>223</x:v>
      </x:c>
      <x:c r="D5846" s="0" t="s">
        <x:v>224</x:v>
      </x:c>
      <x:c r="E5846" s="0" t="s">
        <x:v>83</x:v>
      </x:c>
      <x:c r="F5846" s="0" t="s">
        <x:v>84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882</x:v>
      </x:c>
    </x:row>
    <x:row r="5847" spans="1:12">
      <x:c r="A5847" s="0" t="s">
        <x:v>2</x:v>
      </x:c>
      <x:c r="B5847" s="0" t="s">
        <x:v>4</x:v>
      </x:c>
      <x:c r="C5847" s="0" t="s">
        <x:v>223</x:v>
      </x:c>
      <x:c r="D5847" s="0" t="s">
        <x:v>224</x:v>
      </x:c>
      <x:c r="E5847" s="0" t="s">
        <x:v>83</x:v>
      </x:c>
      <x:c r="F5847" s="0" t="s">
        <x:v>84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1073</x:v>
      </x:c>
    </x:row>
    <x:row r="5848" spans="1:12">
      <x:c r="A5848" s="0" t="s">
        <x:v>2</x:v>
      </x:c>
      <x:c r="B5848" s="0" t="s">
        <x:v>4</x:v>
      </x:c>
      <x:c r="C5848" s="0" t="s">
        <x:v>223</x:v>
      </x:c>
      <x:c r="D5848" s="0" t="s">
        <x:v>224</x:v>
      </x:c>
      <x:c r="E5848" s="0" t="s">
        <x:v>83</x:v>
      </x:c>
      <x:c r="F5848" s="0" t="s">
        <x:v>84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982</x:v>
      </x:c>
    </x:row>
    <x:row r="5849" spans="1:12">
      <x:c r="A5849" s="0" t="s">
        <x:v>2</x:v>
      </x:c>
      <x:c r="B5849" s="0" t="s">
        <x:v>4</x:v>
      </x:c>
      <x:c r="C5849" s="0" t="s">
        <x:v>223</x:v>
      </x:c>
      <x:c r="D5849" s="0" t="s">
        <x:v>224</x:v>
      </x:c>
      <x:c r="E5849" s="0" t="s">
        <x:v>83</x:v>
      </x:c>
      <x:c r="F5849" s="0" t="s">
        <x:v>84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1083</x:v>
      </x:c>
    </x:row>
    <x:row r="5850" spans="1:12">
      <x:c r="A5850" s="0" t="s">
        <x:v>2</x:v>
      </x:c>
      <x:c r="B5850" s="0" t="s">
        <x:v>4</x:v>
      </x:c>
      <x:c r="C5850" s="0" t="s">
        <x:v>223</x:v>
      </x:c>
      <x:c r="D5850" s="0" t="s">
        <x:v>224</x:v>
      </x:c>
      <x:c r="E5850" s="0" t="s">
        <x:v>83</x:v>
      </x:c>
      <x:c r="F5850" s="0" t="s">
        <x:v>84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1328</x:v>
      </x:c>
    </x:row>
    <x:row r="5851" spans="1:12">
      <x:c r="A5851" s="0" t="s">
        <x:v>2</x:v>
      </x:c>
      <x:c r="B5851" s="0" t="s">
        <x:v>4</x:v>
      </x:c>
      <x:c r="C5851" s="0" t="s">
        <x:v>223</x:v>
      </x:c>
      <x:c r="D5851" s="0" t="s">
        <x:v>224</x:v>
      </x:c>
      <x:c r="E5851" s="0" t="s">
        <x:v>83</x:v>
      </x:c>
      <x:c r="F5851" s="0" t="s">
        <x:v>84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1528</x:v>
      </x:c>
    </x:row>
    <x:row r="5852" spans="1:12">
      <x:c r="A5852" s="0" t="s">
        <x:v>2</x:v>
      </x:c>
      <x:c r="B5852" s="0" t="s">
        <x:v>4</x:v>
      </x:c>
      <x:c r="C5852" s="0" t="s">
        <x:v>223</x:v>
      </x:c>
      <x:c r="D5852" s="0" t="s">
        <x:v>224</x:v>
      </x:c>
      <x:c r="E5852" s="0" t="s">
        <x:v>83</x:v>
      </x:c>
      <x:c r="F5852" s="0" t="s">
        <x:v>84</x:v>
      </x:c>
      <x:c r="G5852" s="0" t="s">
        <x:v>50</x:v>
      </x:c>
      <x:c r="H5852" s="0" t="s">
        <x:v>82</x:v>
      </x:c>
      <x:c r="I5852" s="0" t="s">
        <x:v>55</x:v>
      </x:c>
      <x:c r="J5852" s="0" t="s">
        <x:v>55</x:v>
      </x:c>
      <x:c r="K5852" s="0" t="s">
        <x:v>56</x:v>
      </x:c>
      <x:c r="L5852" s="0">
        <x:v>10866</x:v>
      </x:c>
    </x:row>
    <x:row r="5853" spans="1:12">
      <x:c r="A5853" s="0" t="s">
        <x:v>2</x:v>
      </x:c>
      <x:c r="B5853" s="0" t="s">
        <x:v>4</x:v>
      </x:c>
      <x:c r="C5853" s="0" t="s">
        <x:v>223</x:v>
      </x:c>
      <x:c r="D5853" s="0" t="s">
        <x:v>224</x:v>
      </x:c>
      <x:c r="E5853" s="0" t="s">
        <x:v>83</x:v>
      </x:c>
      <x:c r="F5853" s="0" t="s">
        <x:v>84</x:v>
      </x:c>
      <x:c r="G5853" s="0" t="s">
        <x:v>50</x:v>
      </x:c>
      <x:c r="H5853" s="0" t="s">
        <x:v>82</x:v>
      </x:c>
      <x:c r="I5853" s="0" t="s">
        <x:v>57</x:v>
      </x:c>
      <x:c r="J5853" s="0" t="s">
        <x:v>57</x:v>
      </x:c>
      <x:c r="K5853" s="0" t="s">
        <x:v>56</x:v>
      </x:c>
      <x:c r="L5853" s="0">
        <x:v>12735</x:v>
      </x:c>
    </x:row>
    <x:row r="5854" spans="1:12">
      <x:c r="A5854" s="0" t="s">
        <x:v>2</x:v>
      </x:c>
      <x:c r="B5854" s="0" t="s">
        <x:v>4</x:v>
      </x:c>
      <x:c r="C5854" s="0" t="s">
        <x:v>223</x:v>
      </x:c>
      <x:c r="D5854" s="0" t="s">
        <x:v>224</x:v>
      </x:c>
      <x:c r="E5854" s="0" t="s">
        <x:v>85</x:v>
      </x:c>
      <x:c r="F5854" s="0" t="s">
        <x:v>86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16658</x:v>
      </x:c>
    </x:row>
    <x:row r="5855" spans="1:12">
      <x:c r="A5855" s="0" t="s">
        <x:v>2</x:v>
      </x:c>
      <x:c r="B5855" s="0" t="s">
        <x:v>4</x:v>
      </x:c>
      <x:c r="C5855" s="0" t="s">
        <x:v>223</x:v>
      </x:c>
      <x:c r="D5855" s="0" t="s">
        <x:v>224</x:v>
      </x:c>
      <x:c r="E5855" s="0" t="s">
        <x:v>85</x:v>
      </x:c>
      <x:c r="F5855" s="0" t="s">
        <x:v>86</x:v>
      </x:c>
      <x:c r="G5855" s="0" t="s">
        <x:v>53</x:v>
      </x:c>
      <x:c r="H5855" s="0" t="s">
        <x:v>54</x:v>
      </x:c>
      <x:c r="I5855" s="0" t="s">
        <x:v>57</x:v>
      </x:c>
      <x:c r="J5855" s="0" t="s">
        <x:v>57</x:v>
      </x:c>
      <x:c r="K5855" s="0" t="s">
        <x:v>56</x:v>
      </x:c>
      <x:c r="L5855" s="0">
        <x:v>20738</x:v>
      </x:c>
    </x:row>
    <x:row r="5856" spans="1:12">
      <x:c r="A5856" s="0" t="s">
        <x:v>2</x:v>
      </x:c>
      <x:c r="B5856" s="0" t="s">
        <x:v>4</x:v>
      </x:c>
      <x:c r="C5856" s="0" t="s">
        <x:v>223</x:v>
      </x:c>
      <x:c r="D5856" s="0" t="s">
        <x:v>224</x:v>
      </x:c>
      <x:c r="E5856" s="0" t="s">
        <x:v>85</x:v>
      </x:c>
      <x:c r="F5856" s="0" t="s">
        <x:v>86</x:v>
      </x:c>
      <x:c r="G5856" s="0" t="s">
        <x:v>58</x:v>
      </x:c>
      <x:c r="H5856" s="0" t="s">
        <x:v>59</x:v>
      </x:c>
      <x:c r="I5856" s="0" t="s">
        <x:v>55</x:v>
      </x:c>
      <x:c r="J5856" s="0" t="s">
        <x:v>55</x:v>
      </x:c>
      <x:c r="K5856" s="0" t="s">
        <x:v>56</x:v>
      </x:c>
      <x:c r="L5856" s="0">
        <x:v>4186</x:v>
      </x:c>
    </x:row>
    <x:row r="5857" spans="1:12">
      <x:c r="A5857" s="0" t="s">
        <x:v>2</x:v>
      </x:c>
      <x:c r="B5857" s="0" t="s">
        <x:v>4</x:v>
      </x:c>
      <x:c r="C5857" s="0" t="s">
        <x:v>223</x:v>
      </x:c>
      <x:c r="D5857" s="0" t="s">
        <x:v>224</x:v>
      </x:c>
      <x:c r="E5857" s="0" t="s">
        <x:v>85</x:v>
      </x:c>
      <x:c r="F5857" s="0" t="s">
        <x:v>86</x:v>
      </x:c>
      <x:c r="G5857" s="0" t="s">
        <x:v>58</x:v>
      </x:c>
      <x:c r="H5857" s="0" t="s">
        <x:v>59</x:v>
      </x:c>
      <x:c r="I5857" s="0" t="s">
        <x:v>57</x:v>
      </x:c>
      <x:c r="J5857" s="0" t="s">
        <x:v>57</x:v>
      </x:c>
      <x:c r="K5857" s="0" t="s">
        <x:v>56</x:v>
      </x:c>
      <x:c r="L5857" s="0">
        <x:v>4780</x:v>
      </x:c>
    </x:row>
    <x:row r="5858" spans="1:12">
      <x:c r="A5858" s="0" t="s">
        <x:v>2</x:v>
      </x:c>
      <x:c r="B5858" s="0" t="s">
        <x:v>4</x:v>
      </x:c>
      <x:c r="C5858" s="0" t="s">
        <x:v>223</x:v>
      </x:c>
      <x:c r="D5858" s="0" t="s">
        <x:v>224</x:v>
      </x:c>
      <x:c r="E5858" s="0" t="s">
        <x:v>85</x:v>
      </x:c>
      <x:c r="F5858" s="0" t="s">
        <x:v>86</x:v>
      </x:c>
      <x:c r="G5858" s="0" t="s">
        <x:v>60</x:v>
      </x:c>
      <x:c r="H5858" s="0" t="s">
        <x:v>61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223</x:v>
      </x:c>
      <x:c r="D5859" s="0" t="s">
        <x:v>224</x:v>
      </x:c>
      <x:c r="E5859" s="0" t="s">
        <x:v>85</x:v>
      </x:c>
      <x:c r="F5859" s="0" t="s">
        <x:v>86</x:v>
      </x:c>
      <x:c r="G5859" s="0" t="s">
        <x:v>60</x:v>
      </x:c>
      <x:c r="H5859" s="0" t="s">
        <x:v>61</x:v>
      </x:c>
      <x:c r="I5859" s="0" t="s">
        <x:v>57</x:v>
      </x:c>
      <x:c r="J5859" s="0" t="s">
        <x:v>57</x:v>
      </x:c>
      <x:c r="K5859" s="0" t="s">
        <x:v>56</x:v>
      </x:c>
      <x:c r="L5859" s="0">
        <x:v>421</x:v>
      </x:c>
    </x:row>
    <x:row r="5860" spans="1:12">
      <x:c r="A5860" s="0" t="s">
        <x:v>2</x:v>
      </x:c>
      <x:c r="B5860" s="0" t="s">
        <x:v>4</x:v>
      </x:c>
      <x:c r="C5860" s="0" t="s">
        <x:v>223</x:v>
      </x:c>
      <x:c r="D5860" s="0" t="s">
        <x:v>224</x:v>
      </x:c>
      <x:c r="E5860" s="0" t="s">
        <x:v>85</x:v>
      </x:c>
      <x:c r="F5860" s="0" t="s">
        <x:v>86</x:v>
      </x:c>
      <x:c r="G5860" s="0" t="s">
        <x:v>62</x:v>
      </x:c>
      <x:c r="H5860" s="0" t="s">
        <x:v>63</x:v>
      </x:c>
      <x:c r="I5860" s="0" t="s">
        <x:v>55</x:v>
      </x:c>
      <x:c r="J5860" s="0" t="s">
        <x:v>55</x:v>
      </x:c>
      <x:c r="K5860" s="0" t="s">
        <x:v>56</x:v>
      </x:c>
      <x:c r="L5860" s="0">
        <x:v>690</x:v>
      </x:c>
    </x:row>
    <x:row r="5861" spans="1:12">
      <x:c r="A5861" s="0" t="s">
        <x:v>2</x:v>
      </x:c>
      <x:c r="B5861" s="0" t="s">
        <x:v>4</x:v>
      </x:c>
      <x:c r="C5861" s="0" t="s">
        <x:v>223</x:v>
      </x:c>
      <x:c r="D5861" s="0" t="s">
        <x:v>224</x:v>
      </x:c>
      <x:c r="E5861" s="0" t="s">
        <x:v>85</x:v>
      </x:c>
      <x:c r="F5861" s="0" t="s">
        <x:v>86</x:v>
      </x:c>
      <x:c r="G5861" s="0" t="s">
        <x:v>62</x:v>
      </x:c>
      <x:c r="H5861" s="0" t="s">
        <x:v>63</x:v>
      </x:c>
      <x:c r="I5861" s="0" t="s">
        <x:v>57</x:v>
      </x:c>
      <x:c r="J5861" s="0" t="s">
        <x:v>57</x:v>
      </x:c>
      <x:c r="K5861" s="0" t="s">
        <x:v>56</x:v>
      </x:c>
      <x:c r="L5861" s="0">
        <x:v>837</x:v>
      </x:c>
    </x:row>
    <x:row r="5862" spans="1:12">
      <x:c r="A5862" s="0" t="s">
        <x:v>2</x:v>
      </x:c>
      <x:c r="B5862" s="0" t="s">
        <x:v>4</x:v>
      </x:c>
      <x:c r="C5862" s="0" t="s">
        <x:v>223</x:v>
      </x:c>
      <x:c r="D5862" s="0" t="s">
        <x:v>224</x:v>
      </x:c>
      <x:c r="E5862" s="0" t="s">
        <x:v>85</x:v>
      </x:c>
      <x:c r="F5862" s="0" t="s">
        <x:v>86</x:v>
      </x:c>
      <x:c r="G5862" s="0" t="s">
        <x:v>64</x:v>
      </x:c>
      <x:c r="H5862" s="0" t="s">
        <x:v>65</x:v>
      </x:c>
      <x:c r="I5862" s="0" t="s">
        <x:v>55</x:v>
      </x:c>
      <x:c r="J5862" s="0" t="s">
        <x:v>55</x:v>
      </x:c>
      <x:c r="K5862" s="0" t="s">
        <x:v>56</x:v>
      </x:c>
      <x:c r="L5862" s="0">
        <x:v>2345</x:v>
      </x:c>
    </x:row>
    <x:row r="5863" spans="1:12">
      <x:c r="A5863" s="0" t="s">
        <x:v>2</x:v>
      </x:c>
      <x:c r="B5863" s="0" t="s">
        <x:v>4</x:v>
      </x:c>
      <x:c r="C5863" s="0" t="s">
        <x:v>223</x:v>
      </x:c>
      <x:c r="D5863" s="0" t="s">
        <x:v>224</x:v>
      </x:c>
      <x:c r="E5863" s="0" t="s">
        <x:v>85</x:v>
      </x:c>
      <x:c r="F5863" s="0" t="s">
        <x:v>86</x:v>
      </x:c>
      <x:c r="G5863" s="0" t="s">
        <x:v>64</x:v>
      </x:c>
      <x:c r="H5863" s="0" t="s">
        <x:v>65</x:v>
      </x:c>
      <x:c r="I5863" s="0" t="s">
        <x:v>57</x:v>
      </x:c>
      <x:c r="J5863" s="0" t="s">
        <x:v>57</x:v>
      </x:c>
      <x:c r="K5863" s="0" t="s">
        <x:v>56</x:v>
      </x:c>
      <x:c r="L5863" s="0">
        <x:v>2662</x:v>
      </x:c>
    </x:row>
    <x:row r="5864" spans="1:12">
      <x:c r="A5864" s="0" t="s">
        <x:v>2</x:v>
      </x:c>
      <x:c r="B5864" s="0" t="s">
        <x:v>4</x:v>
      </x:c>
      <x:c r="C5864" s="0" t="s">
        <x:v>223</x:v>
      </x:c>
      <x:c r="D5864" s="0" t="s">
        <x:v>224</x:v>
      </x:c>
      <x:c r="E5864" s="0" t="s">
        <x:v>85</x:v>
      </x:c>
      <x:c r="F5864" s="0" t="s">
        <x:v>86</x:v>
      </x:c>
      <x:c r="G5864" s="0" t="s">
        <x:v>66</x:v>
      </x:c>
      <x:c r="H5864" s="0" t="s">
        <x:v>67</x:v>
      </x:c>
      <x:c r="I5864" s="0" t="s">
        <x:v>55</x:v>
      </x:c>
      <x:c r="J5864" s="0" t="s">
        <x:v>55</x:v>
      </x:c>
      <x:c r="K5864" s="0" t="s">
        <x:v>56</x:v>
      </x:c>
      <x:c r="L5864" s="0">
        <x:v>162</x:v>
      </x:c>
    </x:row>
    <x:row r="5865" spans="1:12">
      <x:c r="A5865" s="0" t="s">
        <x:v>2</x:v>
      </x:c>
      <x:c r="B5865" s="0" t="s">
        <x:v>4</x:v>
      </x:c>
      <x:c r="C5865" s="0" t="s">
        <x:v>223</x:v>
      </x:c>
      <x:c r="D5865" s="0" t="s">
        <x:v>224</x:v>
      </x:c>
      <x:c r="E5865" s="0" t="s">
        <x:v>85</x:v>
      </x:c>
      <x:c r="F5865" s="0" t="s">
        <x:v>86</x:v>
      </x:c>
      <x:c r="G5865" s="0" t="s">
        <x:v>66</x:v>
      </x:c>
      <x:c r="H5865" s="0" t="s">
        <x:v>67</x:v>
      </x:c>
      <x:c r="I5865" s="0" t="s">
        <x:v>57</x:v>
      </x:c>
      <x:c r="J5865" s="0" t="s">
        <x:v>57</x:v>
      </x:c>
      <x:c r="K5865" s="0" t="s">
        <x:v>56</x:v>
      </x:c>
      <x:c r="L5865" s="0">
        <x:v>194</x:v>
      </x:c>
    </x:row>
    <x:row r="5866" spans="1:12">
      <x:c r="A5866" s="0" t="s">
        <x:v>2</x:v>
      </x:c>
      <x:c r="B5866" s="0" t="s">
        <x:v>4</x:v>
      </x:c>
      <x:c r="C5866" s="0" t="s">
        <x:v>223</x:v>
      </x:c>
      <x:c r="D5866" s="0" t="s">
        <x:v>224</x:v>
      </x:c>
      <x:c r="E5866" s="0" t="s">
        <x:v>85</x:v>
      </x:c>
      <x:c r="F5866" s="0" t="s">
        <x:v>86</x:v>
      </x:c>
      <x:c r="G5866" s="0" t="s">
        <x:v>68</x:v>
      </x:c>
      <x:c r="H5866" s="0" t="s">
        <x:v>69</x:v>
      </x:c>
      <x:c r="I5866" s="0" t="s">
        <x:v>55</x:v>
      </x:c>
      <x:c r="J5866" s="0" t="s">
        <x:v>55</x:v>
      </x:c>
      <x:c r="K5866" s="0" t="s">
        <x:v>56</x:v>
      </x:c>
      <x:c r="L5866" s="0">
        <x:v>528</x:v>
      </x:c>
    </x:row>
    <x:row r="5867" spans="1:12">
      <x:c r="A5867" s="0" t="s">
        <x:v>2</x:v>
      </x:c>
      <x:c r="B5867" s="0" t="s">
        <x:v>4</x:v>
      </x:c>
      <x:c r="C5867" s="0" t="s">
        <x:v>223</x:v>
      </x:c>
      <x:c r="D5867" s="0" t="s">
        <x:v>224</x:v>
      </x:c>
      <x:c r="E5867" s="0" t="s">
        <x:v>85</x:v>
      </x:c>
      <x:c r="F5867" s="0" t="s">
        <x:v>86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56</x:v>
      </x:c>
      <x:c r="L5867" s="0">
        <x:v>649</x:v>
      </x:c>
    </x:row>
    <x:row r="5868" spans="1:12">
      <x:c r="A5868" s="0" t="s">
        <x:v>2</x:v>
      </x:c>
      <x:c r="B5868" s="0" t="s">
        <x:v>4</x:v>
      </x:c>
      <x:c r="C5868" s="0" t="s">
        <x:v>223</x:v>
      </x:c>
      <x:c r="D5868" s="0" t="s">
        <x:v>224</x:v>
      </x:c>
      <x:c r="E5868" s="0" t="s">
        <x:v>85</x:v>
      </x:c>
      <x:c r="F5868" s="0" t="s">
        <x:v>86</x:v>
      </x:c>
      <x:c r="G5868" s="0" t="s">
        <x:v>70</x:v>
      </x:c>
      <x:c r="H5868" s="0" t="s">
        <x:v>71</x:v>
      </x:c>
      <x:c r="I5868" s="0" t="s">
        <x:v>55</x:v>
      </x:c>
      <x:c r="J5868" s="0" t="s">
        <x:v>55</x:v>
      </x:c>
      <x:c r="K5868" s="0" t="s">
        <x:v>56</x:v>
      </x:c>
      <x:c r="L5868" s="0">
        <x:v>411</x:v>
      </x:c>
    </x:row>
    <x:row r="5869" spans="1:12">
      <x:c r="A5869" s="0" t="s">
        <x:v>2</x:v>
      </x:c>
      <x:c r="B5869" s="0" t="s">
        <x:v>4</x:v>
      </x:c>
      <x:c r="C5869" s="0" t="s">
        <x:v>223</x:v>
      </x:c>
      <x:c r="D5869" s="0" t="s">
        <x:v>224</x:v>
      </x:c>
      <x:c r="E5869" s="0" t="s">
        <x:v>85</x:v>
      </x:c>
      <x:c r="F5869" s="0" t="s">
        <x:v>86</x:v>
      </x:c>
      <x:c r="G5869" s="0" t="s">
        <x:v>70</x:v>
      </x:c>
      <x:c r="H5869" s="0" t="s">
        <x:v>71</x:v>
      </x:c>
      <x:c r="I5869" s="0" t="s">
        <x:v>57</x:v>
      </x:c>
      <x:c r="J5869" s="0" t="s">
        <x:v>57</x:v>
      </x:c>
      <x:c r="K5869" s="0" t="s">
        <x:v>56</x:v>
      </x:c>
      <x:c r="L5869" s="0">
        <x:v>476</x:v>
      </x:c>
    </x:row>
    <x:row r="5870" spans="1:12">
      <x:c r="A5870" s="0" t="s">
        <x:v>2</x:v>
      </x:c>
      <x:c r="B5870" s="0" t="s">
        <x:v>4</x:v>
      </x:c>
      <x:c r="C5870" s="0" t="s">
        <x:v>223</x:v>
      </x:c>
      <x:c r="D5870" s="0" t="s">
        <x:v>224</x:v>
      </x:c>
      <x:c r="E5870" s="0" t="s">
        <x:v>85</x:v>
      </x:c>
      <x:c r="F5870" s="0" t="s">
        <x:v>86</x:v>
      </x:c>
      <x:c r="G5870" s="0" t="s">
        <x:v>72</x:v>
      </x:c>
      <x:c r="H5870" s="0" t="s">
        <x:v>73</x:v>
      </x:c>
      <x:c r="I5870" s="0" t="s">
        <x:v>55</x:v>
      </x:c>
      <x:c r="J5870" s="0" t="s">
        <x:v>55</x:v>
      </x:c>
      <x:c r="K5870" s="0" t="s">
        <x:v>56</x:v>
      </x:c>
      <x:c r="L5870" s="0">
        <x:v>2327</x:v>
      </x:c>
    </x:row>
    <x:row r="5871" spans="1:12">
      <x:c r="A5871" s="0" t="s">
        <x:v>2</x:v>
      </x:c>
      <x:c r="B5871" s="0" t="s">
        <x:v>4</x:v>
      </x:c>
      <x:c r="C5871" s="0" t="s">
        <x:v>223</x:v>
      </x:c>
      <x:c r="D5871" s="0" t="s">
        <x:v>224</x:v>
      </x:c>
      <x:c r="E5871" s="0" t="s">
        <x:v>85</x:v>
      </x:c>
      <x:c r="F5871" s="0" t="s">
        <x:v>86</x:v>
      </x:c>
      <x:c r="G5871" s="0" t="s">
        <x:v>72</x:v>
      </x:c>
      <x:c r="H5871" s="0" t="s">
        <x:v>73</x:v>
      </x:c>
      <x:c r="I5871" s="0" t="s">
        <x:v>57</x:v>
      </x:c>
      <x:c r="J5871" s="0" t="s">
        <x:v>57</x:v>
      </x:c>
      <x:c r="K5871" s="0" t="s">
        <x:v>56</x:v>
      </x:c>
      <x:c r="L5871" s="0">
        <x:v>2785</x:v>
      </x:c>
    </x:row>
    <x:row r="5872" spans="1:12">
      <x:c r="A5872" s="0" t="s">
        <x:v>2</x:v>
      </x:c>
      <x:c r="B5872" s="0" t="s">
        <x:v>4</x:v>
      </x:c>
      <x:c r="C5872" s="0" t="s">
        <x:v>223</x:v>
      </x:c>
      <x:c r="D5872" s="0" t="s">
        <x:v>224</x:v>
      </x:c>
      <x:c r="E5872" s="0" t="s">
        <x:v>85</x:v>
      </x:c>
      <x:c r="F5872" s="0" t="s">
        <x:v>86</x:v>
      </x:c>
      <x:c r="G5872" s="0" t="s">
        <x:v>74</x:v>
      </x:c>
      <x:c r="H5872" s="0" t="s">
        <x:v>75</x:v>
      </x:c>
      <x:c r="I5872" s="0" t="s">
        <x:v>55</x:v>
      </x:c>
      <x:c r="J5872" s="0" t="s">
        <x:v>55</x:v>
      </x:c>
      <x:c r="K5872" s="0" t="s">
        <x:v>56</x:v>
      </x:c>
      <x:c r="L5872" s="0">
        <x:v>947</x:v>
      </x:c>
    </x:row>
    <x:row r="5873" spans="1:12">
      <x:c r="A5873" s="0" t="s">
        <x:v>2</x:v>
      </x:c>
      <x:c r="B5873" s="0" t="s">
        <x:v>4</x:v>
      </x:c>
      <x:c r="C5873" s="0" t="s">
        <x:v>223</x:v>
      </x:c>
      <x:c r="D5873" s="0" t="s">
        <x:v>224</x:v>
      </x:c>
      <x:c r="E5873" s="0" t="s">
        <x:v>85</x:v>
      </x:c>
      <x:c r="F5873" s="0" t="s">
        <x:v>86</x:v>
      </x:c>
      <x:c r="G5873" s="0" t="s">
        <x:v>74</x:v>
      </x:c>
      <x:c r="H5873" s="0" t="s">
        <x:v>75</x:v>
      </x:c>
      <x:c r="I5873" s="0" t="s">
        <x:v>57</x:v>
      </x:c>
      <x:c r="J5873" s="0" t="s">
        <x:v>57</x:v>
      </x:c>
      <x:c r="K5873" s="0" t="s">
        <x:v>56</x:v>
      </x:c>
      <x:c r="L5873" s="0">
        <x:v>1038</x:v>
      </x:c>
    </x:row>
    <x:row r="5874" spans="1:12">
      <x:c r="A5874" s="0" t="s">
        <x:v>2</x:v>
      </x:c>
      <x:c r="B5874" s="0" t="s">
        <x:v>4</x:v>
      </x:c>
      <x:c r="C5874" s="0" t="s">
        <x:v>223</x:v>
      </x:c>
      <x:c r="D5874" s="0" t="s">
        <x:v>224</x:v>
      </x:c>
      <x:c r="E5874" s="0" t="s">
        <x:v>85</x:v>
      </x:c>
      <x:c r="F5874" s="0" t="s">
        <x:v>86</x:v>
      </x:c>
      <x:c r="G5874" s="0" t="s">
        <x:v>76</x:v>
      </x:c>
      <x:c r="H5874" s="0" t="s">
        <x:v>77</x:v>
      </x:c>
      <x:c r="I5874" s="0" t="s">
        <x:v>55</x:v>
      </x:c>
      <x:c r="J5874" s="0" t="s">
        <x:v>55</x:v>
      </x:c>
      <x:c r="K5874" s="0" t="s">
        <x:v>56</x:v>
      </x:c>
      <x:c r="L5874" s="0">
        <x:v>1244</x:v>
      </x:c>
    </x:row>
    <x:row r="5875" spans="1:12">
      <x:c r="A5875" s="0" t="s">
        <x:v>2</x:v>
      </x:c>
      <x:c r="B5875" s="0" t="s">
        <x:v>4</x:v>
      </x:c>
      <x:c r="C5875" s="0" t="s">
        <x:v>223</x:v>
      </x:c>
      <x:c r="D5875" s="0" t="s">
        <x:v>224</x:v>
      </x:c>
      <x:c r="E5875" s="0" t="s">
        <x:v>85</x:v>
      </x:c>
      <x:c r="F5875" s="0" t="s">
        <x:v>86</x:v>
      </x:c>
      <x:c r="G5875" s="0" t="s">
        <x:v>76</x:v>
      </x:c>
      <x:c r="H5875" s="0" t="s">
        <x:v>77</x:v>
      </x:c>
      <x:c r="I5875" s="0" t="s">
        <x:v>57</x:v>
      </x:c>
      <x:c r="J5875" s="0" t="s">
        <x:v>57</x:v>
      </x:c>
      <x:c r="K5875" s="0" t="s">
        <x:v>56</x:v>
      </x:c>
      <x:c r="L5875" s="0">
        <x:v>1398</x:v>
      </x:c>
    </x:row>
    <x:row r="5876" spans="1:12">
      <x:c r="A5876" s="0" t="s">
        <x:v>2</x:v>
      </x:c>
      <x:c r="B5876" s="0" t="s">
        <x:v>4</x:v>
      </x:c>
      <x:c r="C5876" s="0" t="s">
        <x:v>223</x:v>
      </x:c>
      <x:c r="D5876" s="0" t="s">
        <x:v>224</x:v>
      </x:c>
      <x:c r="E5876" s="0" t="s">
        <x:v>85</x:v>
      </x:c>
      <x:c r="F5876" s="0" t="s">
        <x:v>86</x:v>
      </x:c>
      <x:c r="G5876" s="0" t="s">
        <x:v>78</x:v>
      </x:c>
      <x:c r="H5876" s="0" t="s">
        <x:v>79</x:v>
      </x:c>
      <x:c r="I5876" s="0" t="s">
        <x:v>55</x:v>
      </x:c>
      <x:c r="J5876" s="0" t="s">
        <x:v>55</x:v>
      </x:c>
      <x:c r="K5876" s="0" t="s">
        <x:v>56</x:v>
      </x:c>
      <x:c r="L5876" s="0">
        <x:v>858</x:v>
      </x:c>
    </x:row>
    <x:row r="5877" spans="1:12">
      <x:c r="A5877" s="0" t="s">
        <x:v>2</x:v>
      </x:c>
      <x:c r="B5877" s="0" t="s">
        <x:v>4</x:v>
      </x:c>
      <x:c r="C5877" s="0" t="s">
        <x:v>223</x:v>
      </x:c>
      <x:c r="D5877" s="0" t="s">
        <x:v>224</x:v>
      </x:c>
      <x:c r="E5877" s="0" t="s">
        <x:v>85</x:v>
      </x:c>
      <x:c r="F5877" s="0" t="s">
        <x:v>86</x:v>
      </x:c>
      <x:c r="G5877" s="0" t="s">
        <x:v>78</x:v>
      </x:c>
      <x:c r="H5877" s="0" t="s">
        <x:v>79</x:v>
      </x:c>
      <x:c r="I5877" s="0" t="s">
        <x:v>57</x:v>
      </x:c>
      <x:c r="J5877" s="0" t="s">
        <x:v>57</x:v>
      </x:c>
      <x:c r="K5877" s="0" t="s">
        <x:v>56</x:v>
      </x:c>
      <x:c r="L5877" s="0">
        <x:v>964</x:v>
      </x:c>
    </x:row>
    <x:row r="5878" spans="1:12">
      <x:c r="A5878" s="0" t="s">
        <x:v>2</x:v>
      </x:c>
      <x:c r="B5878" s="0" t="s">
        <x:v>4</x:v>
      </x:c>
      <x:c r="C5878" s="0" t="s">
        <x:v>223</x:v>
      </x:c>
      <x:c r="D5878" s="0" t="s">
        <x:v>224</x:v>
      </x:c>
      <x:c r="E5878" s="0" t="s">
        <x:v>85</x:v>
      </x:c>
      <x:c r="F5878" s="0" t="s">
        <x:v>86</x:v>
      </x:c>
      <x:c r="G5878" s="0" t="s">
        <x:v>80</x:v>
      </x:c>
      <x:c r="H5878" s="0" t="s">
        <x:v>81</x:v>
      </x:c>
      <x:c r="I5878" s="0" t="s">
        <x:v>55</x:v>
      </x:c>
      <x:c r="J5878" s="0" t="s">
        <x:v>55</x:v>
      </x:c>
      <x:c r="K5878" s="0" t="s">
        <x:v>56</x:v>
      </x:c>
      <x:c r="L5878" s="0">
        <x:v>1512</x:v>
      </x:c>
    </x:row>
    <x:row r="5879" spans="1:12">
      <x:c r="A5879" s="0" t="s">
        <x:v>2</x:v>
      </x:c>
      <x:c r="B5879" s="0" t="s">
        <x:v>4</x:v>
      </x:c>
      <x:c r="C5879" s="0" t="s">
        <x:v>223</x:v>
      </x:c>
      <x:c r="D5879" s="0" t="s">
        <x:v>224</x:v>
      </x:c>
      <x:c r="E5879" s="0" t="s">
        <x:v>85</x:v>
      </x:c>
      <x:c r="F5879" s="0" t="s">
        <x:v>86</x:v>
      </x:c>
      <x:c r="G5879" s="0" t="s">
        <x:v>80</x:v>
      </x:c>
      <x:c r="H5879" s="0" t="s">
        <x:v>81</x:v>
      </x:c>
      <x:c r="I5879" s="0" t="s">
        <x:v>57</x:v>
      </x:c>
      <x:c r="J5879" s="0" t="s">
        <x:v>57</x:v>
      </x:c>
      <x:c r="K5879" s="0" t="s">
        <x:v>56</x:v>
      </x:c>
      <x:c r="L5879" s="0">
        <x:v>1721</x:v>
      </x:c>
    </x:row>
    <x:row r="5880" spans="1:12">
      <x:c r="A5880" s="0" t="s">
        <x:v>2</x:v>
      </x:c>
      <x:c r="B5880" s="0" t="s">
        <x:v>4</x:v>
      </x:c>
      <x:c r="C5880" s="0" t="s">
        <x:v>223</x:v>
      </x:c>
      <x:c r="D5880" s="0" t="s">
        <x:v>224</x:v>
      </x:c>
      <x:c r="E5880" s="0" t="s">
        <x:v>85</x:v>
      </x:c>
      <x:c r="F5880" s="0" t="s">
        <x:v>86</x:v>
      </x:c>
      <x:c r="G5880" s="0" t="s">
        <x:v>50</x:v>
      </x:c>
      <x:c r="H5880" s="0" t="s">
        <x:v>82</x:v>
      </x:c>
      <x:c r="I5880" s="0" t="s">
        <x:v>55</x:v>
      </x:c>
      <x:c r="J5880" s="0" t="s">
        <x:v>55</x:v>
      </x:c>
      <x:c r="K5880" s="0" t="s">
        <x:v>56</x:v>
      </x:c>
      <x:c r="L5880" s="0">
        <x:v>11367</x:v>
      </x:c>
    </x:row>
    <x:row r="5881" spans="1:12">
      <x:c r="A5881" s="0" t="s">
        <x:v>2</x:v>
      </x:c>
      <x:c r="B5881" s="0" t="s">
        <x:v>4</x:v>
      </x:c>
      <x:c r="C5881" s="0" t="s">
        <x:v>223</x:v>
      </x:c>
      <x:c r="D5881" s="0" t="s">
        <x:v>224</x:v>
      </x:c>
      <x:c r="E5881" s="0" t="s">
        <x:v>85</x:v>
      </x:c>
      <x:c r="F5881" s="0" t="s">
        <x:v>86</x:v>
      </x:c>
      <x:c r="G5881" s="0" t="s">
        <x:v>50</x:v>
      </x:c>
      <x:c r="H5881" s="0" t="s">
        <x:v>82</x:v>
      </x:c>
      <x:c r="I5881" s="0" t="s">
        <x:v>57</x:v>
      </x:c>
      <x:c r="J5881" s="0" t="s">
        <x:v>57</x:v>
      </x:c>
      <x:c r="K5881" s="0" t="s">
        <x:v>56</x:v>
      </x:c>
      <x:c r="L5881" s="0">
        <x:v>13145</x:v>
      </x:c>
    </x:row>
    <x:row r="5882" spans="1:12">
      <x:c r="A5882" s="0" t="s">
        <x:v>2</x:v>
      </x:c>
      <x:c r="B5882" s="0" t="s">
        <x:v>4</x:v>
      </x:c>
      <x:c r="C5882" s="0" t="s">
        <x:v>225</x:v>
      </x:c>
      <x:c r="D5882" s="0" t="s">
        <x:v>226</x:v>
      </x:c>
      <x:c r="E5882" s="0" t="s">
        <x:v>50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29678</x:v>
      </x:c>
    </x:row>
    <x:row r="5883" spans="1:12">
      <x:c r="A5883" s="0" t="s">
        <x:v>2</x:v>
      </x:c>
      <x:c r="B5883" s="0" t="s">
        <x:v>4</x:v>
      </x:c>
      <x:c r="C5883" s="0" t="s">
        <x:v>225</x:v>
      </x:c>
      <x:c r="D5883" s="0" t="s">
        <x:v>226</x:v>
      </x:c>
      <x:c r="E5883" s="0" t="s">
        <x:v>50</x:v>
      </x:c>
      <x:c r="F5883" s="0" t="s">
        <x:v>52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39703</x:v>
      </x:c>
    </x:row>
    <x:row r="5884" spans="1:12">
      <x:c r="A5884" s="0" t="s">
        <x:v>2</x:v>
      </x:c>
      <x:c r="B5884" s="0" t="s">
        <x:v>4</x:v>
      </x:c>
      <x:c r="C5884" s="0" t="s">
        <x:v>225</x:v>
      </x:c>
      <x:c r="D5884" s="0" t="s">
        <x:v>226</x:v>
      </x:c>
      <x:c r="E5884" s="0" t="s">
        <x:v>50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7844</x:v>
      </x:c>
    </x:row>
    <x:row r="5885" spans="1:12">
      <x:c r="A5885" s="0" t="s">
        <x:v>2</x:v>
      </x:c>
      <x:c r="B5885" s="0" t="s">
        <x:v>4</x:v>
      </x:c>
      <x:c r="C5885" s="0" t="s">
        <x:v>225</x:v>
      </x:c>
      <x:c r="D5885" s="0" t="s">
        <x:v>226</x:v>
      </x:c>
      <x:c r="E5885" s="0" t="s">
        <x:v>50</x:v>
      </x:c>
      <x:c r="F5885" s="0" t="s">
        <x:v>52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9645</x:v>
      </x:c>
    </x:row>
    <x:row r="5886" spans="1:12">
      <x:c r="A5886" s="0" t="s">
        <x:v>2</x:v>
      </x:c>
      <x:c r="B5886" s="0" t="s">
        <x:v>4</x:v>
      </x:c>
      <x:c r="C5886" s="0" t="s">
        <x:v>225</x:v>
      </x:c>
      <x:c r="D5886" s="0" t="s">
        <x:v>226</x:v>
      </x:c>
      <x:c r="E5886" s="0" t="s">
        <x:v>50</x:v>
      </x:c>
      <x:c r="F5886" s="0" t="s">
        <x:v>52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645</x:v>
      </x:c>
    </x:row>
    <x:row r="5887" spans="1:12">
      <x:c r="A5887" s="0" t="s">
        <x:v>2</x:v>
      </x:c>
      <x:c r="B5887" s="0" t="s">
        <x:v>4</x:v>
      </x:c>
      <x:c r="C5887" s="0" t="s">
        <x:v>225</x:v>
      </x:c>
      <x:c r="D5887" s="0" t="s">
        <x:v>226</x:v>
      </x:c>
      <x:c r="E5887" s="0" t="s">
        <x:v>50</x:v>
      </x:c>
      <x:c r="F5887" s="0" t="s">
        <x:v>52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785</x:v>
      </x:c>
    </x:row>
    <x:row r="5888" spans="1:12">
      <x:c r="A5888" s="0" t="s">
        <x:v>2</x:v>
      </x:c>
      <x:c r="B5888" s="0" t="s">
        <x:v>4</x:v>
      </x:c>
      <x:c r="C5888" s="0" t="s">
        <x:v>225</x:v>
      </x:c>
      <x:c r="D5888" s="0" t="s">
        <x:v>226</x:v>
      </x:c>
      <x:c r="E5888" s="0" t="s">
        <x:v>50</x:v>
      </x:c>
      <x:c r="F5888" s="0" t="s">
        <x:v>52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1791</x:v>
      </x:c>
    </x:row>
    <x:row r="5889" spans="1:12">
      <x:c r="A5889" s="0" t="s">
        <x:v>2</x:v>
      </x:c>
      <x:c r="B5889" s="0" t="s">
        <x:v>4</x:v>
      </x:c>
      <x:c r="C5889" s="0" t="s">
        <x:v>225</x:v>
      </x:c>
      <x:c r="D5889" s="0" t="s">
        <x:v>226</x:v>
      </x:c>
      <x:c r="E5889" s="0" t="s">
        <x:v>50</x:v>
      </x:c>
      <x:c r="F5889" s="0" t="s">
        <x:v>52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2309</x:v>
      </x:c>
    </x:row>
    <x:row r="5890" spans="1:12">
      <x:c r="A5890" s="0" t="s">
        <x:v>2</x:v>
      </x:c>
      <x:c r="B5890" s="0" t="s">
        <x:v>4</x:v>
      </x:c>
      <x:c r="C5890" s="0" t="s">
        <x:v>225</x:v>
      </x:c>
      <x:c r="D5890" s="0" t="s">
        <x:v>226</x:v>
      </x:c>
      <x:c r="E5890" s="0" t="s">
        <x:v>50</x:v>
      </x:c>
      <x:c r="F5890" s="0" t="s">
        <x:v>52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4083</x:v>
      </x:c>
    </x:row>
    <x:row r="5891" spans="1:12">
      <x:c r="A5891" s="0" t="s">
        <x:v>2</x:v>
      </x:c>
      <x:c r="B5891" s="0" t="s">
        <x:v>4</x:v>
      </x:c>
      <x:c r="C5891" s="0" t="s">
        <x:v>225</x:v>
      </x:c>
      <x:c r="D5891" s="0" t="s">
        <x:v>226</x:v>
      </x:c>
      <x:c r="E5891" s="0" t="s">
        <x:v>50</x:v>
      </x:c>
      <x:c r="F5891" s="0" t="s">
        <x:v>52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5056</x:v>
      </x:c>
    </x:row>
    <x:row r="5892" spans="1:12">
      <x:c r="A5892" s="0" t="s">
        <x:v>2</x:v>
      </x:c>
      <x:c r="B5892" s="0" t="s">
        <x:v>4</x:v>
      </x:c>
      <x:c r="C5892" s="0" t="s">
        <x:v>225</x:v>
      </x:c>
      <x:c r="D5892" s="0" t="s">
        <x:v>226</x:v>
      </x:c>
      <x:c r="E5892" s="0" t="s">
        <x:v>50</x:v>
      </x:c>
      <x:c r="F5892" s="0" t="s">
        <x:v>52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354</x:v>
      </x:c>
    </x:row>
    <x:row r="5893" spans="1:12">
      <x:c r="A5893" s="0" t="s">
        <x:v>2</x:v>
      </x:c>
      <x:c r="B5893" s="0" t="s">
        <x:v>4</x:v>
      </x:c>
      <x:c r="C5893" s="0" t="s">
        <x:v>225</x:v>
      </x:c>
      <x:c r="D5893" s="0" t="s">
        <x:v>226</x:v>
      </x:c>
      <x:c r="E5893" s="0" t="s">
        <x:v>50</x:v>
      </x:c>
      <x:c r="F5893" s="0" t="s">
        <x:v>52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445</x:v>
      </x:c>
    </x:row>
    <x:row r="5894" spans="1:12">
      <x:c r="A5894" s="0" t="s">
        <x:v>2</x:v>
      </x:c>
      <x:c r="B5894" s="0" t="s">
        <x:v>4</x:v>
      </x:c>
      <x:c r="C5894" s="0" t="s">
        <x:v>225</x:v>
      </x:c>
      <x:c r="D5894" s="0" t="s">
        <x:v>226</x:v>
      </x:c>
      <x:c r="E5894" s="0" t="s">
        <x:v>50</x:v>
      </x:c>
      <x:c r="F5894" s="0" t="s">
        <x:v>52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225</x:v>
      </x:c>
      <x:c r="D5895" s="0" t="s">
        <x:v>226</x:v>
      </x:c>
      <x:c r="E5895" s="0" t="s">
        <x:v>50</x:v>
      </x:c>
      <x:c r="F5895" s="0" t="s">
        <x:v>52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1337</x:v>
      </x:c>
    </x:row>
    <x:row r="5896" spans="1:12">
      <x:c r="A5896" s="0" t="s">
        <x:v>2</x:v>
      </x:c>
      <x:c r="B5896" s="0" t="s">
        <x:v>4</x:v>
      </x:c>
      <x:c r="C5896" s="0" t="s">
        <x:v>225</x:v>
      </x:c>
      <x:c r="D5896" s="0" t="s">
        <x:v>226</x:v>
      </x:c>
      <x:c r="E5896" s="0" t="s">
        <x:v>50</x:v>
      </x:c>
      <x:c r="F5896" s="0" t="s">
        <x:v>52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684</x:v>
      </x:c>
    </x:row>
    <x:row r="5897" spans="1:12">
      <x:c r="A5897" s="0" t="s">
        <x:v>2</x:v>
      </x:c>
      <x:c r="B5897" s="0" t="s">
        <x:v>4</x:v>
      </x:c>
      <x:c r="C5897" s="0" t="s">
        <x:v>225</x:v>
      </x:c>
      <x:c r="D5897" s="0" t="s">
        <x:v>226</x:v>
      </x:c>
      <x:c r="E5897" s="0" t="s">
        <x:v>50</x:v>
      </x:c>
      <x:c r="F5897" s="0" t="s">
        <x:v>52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953</x:v>
      </x:c>
    </x:row>
    <x:row r="5898" spans="1:12">
      <x:c r="A5898" s="0" t="s">
        <x:v>2</x:v>
      </x:c>
      <x:c r="B5898" s="0" t="s">
        <x:v>4</x:v>
      </x:c>
      <x:c r="C5898" s="0" t="s">
        <x:v>225</x:v>
      </x:c>
      <x:c r="D5898" s="0" t="s">
        <x:v>226</x:v>
      </x:c>
      <x:c r="E5898" s="0" t="s">
        <x:v>50</x:v>
      </x:c>
      <x:c r="F5898" s="0" t="s">
        <x:v>52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4119</x:v>
      </x:c>
    </x:row>
    <x:row r="5899" spans="1:12">
      <x:c r="A5899" s="0" t="s">
        <x:v>2</x:v>
      </x:c>
      <x:c r="B5899" s="0" t="s">
        <x:v>4</x:v>
      </x:c>
      <x:c r="C5899" s="0" t="s">
        <x:v>225</x:v>
      </x:c>
      <x:c r="D5899" s="0" t="s">
        <x:v>226</x:v>
      </x:c>
      <x:c r="E5899" s="0" t="s">
        <x:v>50</x:v>
      </x:c>
      <x:c r="F5899" s="0" t="s">
        <x:v>52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5175</x:v>
      </x:c>
    </x:row>
    <x:row r="5900" spans="1:12">
      <x:c r="A5900" s="0" t="s">
        <x:v>2</x:v>
      </x:c>
      <x:c r="B5900" s="0" t="s">
        <x:v>4</x:v>
      </x:c>
      <x:c r="C5900" s="0" t="s">
        <x:v>225</x:v>
      </x:c>
      <x:c r="D5900" s="0" t="s">
        <x:v>226</x:v>
      </x:c>
      <x:c r="E5900" s="0" t="s">
        <x:v>50</x:v>
      </x:c>
      <x:c r="F5900" s="0" t="s">
        <x:v>52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1772</x:v>
      </x:c>
    </x:row>
    <x:row r="5901" spans="1:12">
      <x:c r="A5901" s="0" t="s">
        <x:v>2</x:v>
      </x:c>
      <x:c r="B5901" s="0" t="s">
        <x:v>4</x:v>
      </x:c>
      <x:c r="C5901" s="0" t="s">
        <x:v>225</x:v>
      </x:c>
      <x:c r="D5901" s="0" t="s">
        <x:v>226</x:v>
      </x:c>
      <x:c r="E5901" s="0" t="s">
        <x:v>50</x:v>
      </x:c>
      <x:c r="F5901" s="0" t="s">
        <x:v>52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2096</x:v>
      </x:c>
    </x:row>
    <x:row r="5902" spans="1:12">
      <x:c r="A5902" s="0" t="s">
        <x:v>2</x:v>
      </x:c>
      <x:c r="B5902" s="0" t="s">
        <x:v>4</x:v>
      </x:c>
      <x:c r="C5902" s="0" t="s">
        <x:v>225</x:v>
      </x:c>
      <x:c r="D5902" s="0" t="s">
        <x:v>226</x:v>
      </x:c>
      <x:c r="E5902" s="0" t="s">
        <x:v>50</x:v>
      </x:c>
      <x:c r="F5902" s="0" t="s">
        <x:v>52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2112</x:v>
      </x:c>
    </x:row>
    <x:row r="5903" spans="1:12">
      <x:c r="A5903" s="0" t="s">
        <x:v>2</x:v>
      </x:c>
      <x:c r="B5903" s="0" t="s">
        <x:v>4</x:v>
      </x:c>
      <x:c r="C5903" s="0" t="s">
        <x:v>225</x:v>
      </x:c>
      <x:c r="D5903" s="0" t="s">
        <x:v>226</x:v>
      </x:c>
      <x:c r="E5903" s="0" t="s">
        <x:v>50</x:v>
      </x:c>
      <x:c r="F5903" s="0" t="s">
        <x:v>52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2625</x:v>
      </x:c>
    </x:row>
    <x:row r="5904" spans="1:12">
      <x:c r="A5904" s="0" t="s">
        <x:v>2</x:v>
      </x:c>
      <x:c r="B5904" s="0" t="s">
        <x:v>4</x:v>
      </x:c>
      <x:c r="C5904" s="0" t="s">
        <x:v>225</x:v>
      </x:c>
      <x:c r="D5904" s="0" t="s">
        <x:v>226</x:v>
      </x:c>
      <x:c r="E5904" s="0" t="s">
        <x:v>50</x:v>
      </x:c>
      <x:c r="F5904" s="0" t="s">
        <x:v>52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1729</x:v>
      </x:c>
    </x:row>
    <x:row r="5905" spans="1:12">
      <x:c r="A5905" s="0" t="s">
        <x:v>2</x:v>
      </x:c>
      <x:c r="B5905" s="0" t="s">
        <x:v>4</x:v>
      </x:c>
      <x:c r="C5905" s="0" t="s">
        <x:v>225</x:v>
      </x:c>
      <x:c r="D5905" s="0" t="s">
        <x:v>226</x:v>
      </x:c>
      <x:c r="E5905" s="0" t="s">
        <x:v>50</x:v>
      </x:c>
      <x:c r="F5905" s="0" t="s">
        <x:v>52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2021</x:v>
      </x:c>
    </x:row>
    <x:row r="5906" spans="1:12">
      <x:c r="A5906" s="0" t="s">
        <x:v>2</x:v>
      </x:c>
      <x:c r="B5906" s="0" t="s">
        <x:v>4</x:v>
      </x:c>
      <x:c r="C5906" s="0" t="s">
        <x:v>225</x:v>
      </x:c>
      <x:c r="D5906" s="0" t="s">
        <x:v>226</x:v>
      </x:c>
      <x:c r="E5906" s="0" t="s">
        <x:v>50</x:v>
      </x:c>
      <x:c r="F5906" s="0" t="s">
        <x:v>52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2613</x:v>
      </x:c>
    </x:row>
    <x:row r="5907" spans="1:12">
      <x:c r="A5907" s="0" t="s">
        <x:v>2</x:v>
      </x:c>
      <x:c r="B5907" s="0" t="s">
        <x:v>4</x:v>
      </x:c>
      <x:c r="C5907" s="0" t="s">
        <x:v>225</x:v>
      </x:c>
      <x:c r="D5907" s="0" t="s">
        <x:v>226</x:v>
      </x:c>
      <x:c r="E5907" s="0" t="s">
        <x:v>50</x:v>
      </x:c>
      <x:c r="F5907" s="0" t="s">
        <x:v>52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3225</x:v>
      </x:c>
    </x:row>
    <x:row r="5908" spans="1:12">
      <x:c r="A5908" s="0" t="s">
        <x:v>2</x:v>
      </x:c>
      <x:c r="B5908" s="0" t="s">
        <x:v>4</x:v>
      </x:c>
      <x:c r="C5908" s="0" t="s">
        <x:v>225</x:v>
      </x:c>
      <x:c r="D5908" s="0" t="s">
        <x:v>226</x:v>
      </x:c>
      <x:c r="E5908" s="0" t="s">
        <x:v>50</x:v>
      </x:c>
      <x:c r="F5908" s="0" t="s">
        <x:v>52</x:v>
      </x:c>
      <x:c r="G5908" s="0" t="s">
        <x:v>50</x:v>
      </x:c>
      <x:c r="H5908" s="0" t="s">
        <x:v>82</x:v>
      </x:c>
      <x:c r="I5908" s="0" t="s">
        <x:v>55</x:v>
      </x:c>
      <x:c r="J5908" s="0" t="s">
        <x:v>55</x:v>
      </x:c>
      <x:c r="K5908" s="0" t="s">
        <x:v>56</x:v>
      </x:c>
      <x:c r="L5908" s="0">
        <x:v>21013</x:v>
      </x:c>
    </x:row>
    <x:row r="5909" spans="1:12">
      <x:c r="A5909" s="0" t="s">
        <x:v>2</x:v>
      </x:c>
      <x:c r="B5909" s="0" t="s">
        <x:v>4</x:v>
      </x:c>
      <x:c r="C5909" s="0" t="s">
        <x:v>225</x:v>
      </x:c>
      <x:c r="D5909" s="0" t="s">
        <x:v>226</x:v>
      </x:c>
      <x:c r="E5909" s="0" t="s">
        <x:v>50</x:v>
      </x:c>
      <x:c r="F5909" s="0" t="s">
        <x:v>52</x:v>
      </x:c>
      <x:c r="G5909" s="0" t="s">
        <x:v>50</x:v>
      </x:c>
      <x:c r="H5909" s="0" t="s">
        <x:v>82</x:v>
      </x:c>
      <x:c r="I5909" s="0" t="s">
        <x:v>57</x:v>
      </x:c>
      <x:c r="J5909" s="0" t="s">
        <x:v>57</x:v>
      </x:c>
      <x:c r="K5909" s="0" t="s">
        <x:v>56</x:v>
      </x:c>
      <x:c r="L5909" s="0">
        <x:v>26027</x:v>
      </x:c>
    </x:row>
    <x:row r="5910" spans="1:12">
      <x:c r="A5910" s="0" t="s">
        <x:v>2</x:v>
      </x:c>
      <x:c r="B5910" s="0" t="s">
        <x:v>4</x:v>
      </x:c>
      <x:c r="C5910" s="0" t="s">
        <x:v>225</x:v>
      </x:c>
      <x:c r="D5910" s="0" t="s">
        <x:v>226</x:v>
      </x:c>
      <x:c r="E5910" s="0" t="s">
        <x:v>83</x:v>
      </x:c>
      <x:c r="F5910" s="0" t="s">
        <x:v>84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14672</x:v>
      </x:c>
    </x:row>
    <x:row r="5911" spans="1:12">
      <x:c r="A5911" s="0" t="s">
        <x:v>2</x:v>
      </x:c>
      <x:c r="B5911" s="0" t="s">
        <x:v>4</x:v>
      </x:c>
      <x:c r="C5911" s="0" t="s">
        <x:v>225</x:v>
      </x:c>
      <x:c r="D5911" s="0" t="s">
        <x:v>226</x:v>
      </x:c>
      <x:c r="E5911" s="0" t="s">
        <x:v>83</x:v>
      </x:c>
      <x:c r="F5911" s="0" t="s">
        <x:v>84</x:v>
      </x:c>
      <x:c r="G5911" s="0" t="s">
        <x:v>53</x:v>
      </x:c>
      <x:c r="H5911" s="0" t="s">
        <x:v>54</x:v>
      </x:c>
      <x:c r="I5911" s="0" t="s">
        <x:v>57</x:v>
      </x:c>
      <x:c r="J5911" s="0" t="s">
        <x:v>57</x:v>
      </x:c>
      <x:c r="K5911" s="0" t="s">
        <x:v>56</x:v>
      </x:c>
      <x:c r="L5911" s="0">
        <x:v>19755</x:v>
      </x:c>
    </x:row>
    <x:row r="5912" spans="1:12">
      <x:c r="A5912" s="0" t="s">
        <x:v>2</x:v>
      </x:c>
      <x:c r="B5912" s="0" t="s">
        <x:v>4</x:v>
      </x:c>
      <x:c r="C5912" s="0" t="s">
        <x:v>225</x:v>
      </x:c>
      <x:c r="D5912" s="0" t="s">
        <x:v>226</x:v>
      </x:c>
      <x:c r="E5912" s="0" t="s">
        <x:v>83</x:v>
      </x:c>
      <x:c r="F5912" s="0" t="s">
        <x:v>84</x:v>
      </x:c>
      <x:c r="G5912" s="0" t="s">
        <x:v>58</x:v>
      </x:c>
      <x:c r="H5912" s="0" t="s">
        <x:v>59</x:v>
      </x:c>
      <x:c r="I5912" s="0" t="s">
        <x:v>55</x:v>
      </x:c>
      <x:c r="J5912" s="0" t="s">
        <x:v>55</x:v>
      </x:c>
      <x:c r="K5912" s="0" t="s">
        <x:v>56</x:v>
      </x:c>
      <x:c r="L5912" s="0">
        <x:v>3943</x:v>
      </x:c>
    </x:row>
    <x:row r="5913" spans="1:12">
      <x:c r="A5913" s="0" t="s">
        <x:v>2</x:v>
      </x:c>
      <x:c r="B5913" s="0" t="s">
        <x:v>4</x:v>
      </x:c>
      <x:c r="C5913" s="0" t="s">
        <x:v>225</x:v>
      </x:c>
      <x:c r="D5913" s="0" t="s">
        <x:v>226</x:v>
      </x:c>
      <x:c r="E5913" s="0" t="s">
        <x:v>83</x:v>
      </x:c>
      <x:c r="F5913" s="0" t="s">
        <x:v>84</x:v>
      </x:c>
      <x:c r="G5913" s="0" t="s">
        <x:v>58</x:v>
      </x:c>
      <x:c r="H5913" s="0" t="s">
        <x:v>59</x:v>
      </x:c>
      <x:c r="I5913" s="0" t="s">
        <x:v>57</x:v>
      </x:c>
      <x:c r="J5913" s="0" t="s">
        <x:v>57</x:v>
      </x:c>
      <x:c r="K5913" s="0" t="s">
        <x:v>56</x:v>
      </x:c>
      <x:c r="L5913" s="0">
        <x:v>4885</x:v>
      </x:c>
    </x:row>
    <x:row r="5914" spans="1:12">
      <x:c r="A5914" s="0" t="s">
        <x:v>2</x:v>
      </x:c>
      <x:c r="B5914" s="0" t="s">
        <x:v>4</x:v>
      </x:c>
      <x:c r="C5914" s="0" t="s">
        <x:v>225</x:v>
      </x:c>
      <x:c r="D5914" s="0" t="s">
        <x:v>226</x:v>
      </x:c>
      <x:c r="E5914" s="0" t="s">
        <x:v>83</x:v>
      </x:c>
      <x:c r="F5914" s="0" t="s">
        <x:v>84</x:v>
      </x:c>
      <x:c r="G5914" s="0" t="s">
        <x:v>60</x:v>
      </x:c>
      <x:c r="H5914" s="0" t="s">
        <x:v>61</x:v>
      </x:c>
      <x:c r="I5914" s="0" t="s">
        <x:v>55</x:v>
      </x:c>
      <x:c r="J5914" s="0" t="s">
        <x:v>55</x:v>
      </x:c>
      <x:c r="K5914" s="0" t="s">
        <x:v>56</x:v>
      </x:c>
      <x:c r="L5914" s="0">
        <x:v>328</x:v>
      </x:c>
    </x:row>
    <x:row r="5915" spans="1:12">
      <x:c r="A5915" s="0" t="s">
        <x:v>2</x:v>
      </x:c>
      <x:c r="B5915" s="0" t="s">
        <x:v>4</x:v>
      </x:c>
      <x:c r="C5915" s="0" t="s">
        <x:v>225</x:v>
      </x:c>
      <x:c r="D5915" s="0" t="s">
        <x:v>226</x:v>
      </x:c>
      <x:c r="E5915" s="0" t="s">
        <x:v>83</x:v>
      </x:c>
      <x:c r="F5915" s="0" t="s">
        <x:v>84</x:v>
      </x:c>
      <x:c r="G5915" s="0" t="s">
        <x:v>60</x:v>
      </x:c>
      <x:c r="H5915" s="0" t="s">
        <x:v>61</x:v>
      </x:c>
      <x:c r="I5915" s="0" t="s">
        <x:v>57</x:v>
      </x:c>
      <x:c r="J5915" s="0" t="s">
        <x:v>57</x:v>
      </x:c>
      <x:c r="K5915" s="0" t="s">
        <x:v>56</x:v>
      </x:c>
      <x:c r="L5915" s="0">
        <x:v>392</x:v>
      </x:c>
    </x:row>
    <x:row r="5916" spans="1:12">
      <x:c r="A5916" s="0" t="s">
        <x:v>2</x:v>
      </x:c>
      <x:c r="B5916" s="0" t="s">
        <x:v>4</x:v>
      </x:c>
      <x:c r="C5916" s="0" t="s">
        <x:v>225</x:v>
      </x:c>
      <x:c r="D5916" s="0" t="s">
        <x:v>226</x:v>
      </x:c>
      <x:c r="E5916" s="0" t="s">
        <x:v>83</x:v>
      </x:c>
      <x:c r="F5916" s="0" t="s">
        <x:v>84</x:v>
      </x:c>
      <x:c r="G5916" s="0" t="s">
        <x:v>62</x:v>
      </x:c>
      <x:c r="H5916" s="0" t="s">
        <x:v>63</x:v>
      </x:c>
      <x:c r="I5916" s="0" t="s">
        <x:v>55</x:v>
      </x:c>
      <x:c r="J5916" s="0" t="s">
        <x:v>55</x:v>
      </x:c>
      <x:c r="K5916" s="0" t="s">
        <x:v>56</x:v>
      </x:c>
      <x:c r="L5916" s="0">
        <x:v>1056</x:v>
      </x:c>
    </x:row>
    <x:row r="5917" spans="1:12">
      <x:c r="A5917" s="0" t="s">
        <x:v>2</x:v>
      </x:c>
      <x:c r="B5917" s="0" t="s">
        <x:v>4</x:v>
      </x:c>
      <x:c r="C5917" s="0" t="s">
        <x:v>225</x:v>
      </x:c>
      <x:c r="D5917" s="0" t="s">
        <x:v>226</x:v>
      </x:c>
      <x:c r="E5917" s="0" t="s">
        <x:v>83</x:v>
      </x:c>
      <x:c r="F5917" s="0" t="s">
        <x:v>84</x:v>
      </x:c>
      <x:c r="G5917" s="0" t="s">
        <x:v>62</x:v>
      </x:c>
      <x:c r="H5917" s="0" t="s">
        <x:v>63</x:v>
      </x:c>
      <x:c r="I5917" s="0" t="s">
        <x:v>57</x:v>
      </x:c>
      <x:c r="J5917" s="0" t="s">
        <x:v>57</x:v>
      </x:c>
      <x:c r="K5917" s="0" t="s">
        <x:v>56</x:v>
      </x:c>
      <x:c r="L5917" s="0">
        <x:v>1433</x:v>
      </x:c>
    </x:row>
    <x:row r="5918" spans="1:12">
      <x:c r="A5918" s="0" t="s">
        <x:v>2</x:v>
      </x:c>
      <x:c r="B5918" s="0" t="s">
        <x:v>4</x:v>
      </x:c>
      <x:c r="C5918" s="0" t="s">
        <x:v>225</x:v>
      </x:c>
      <x:c r="D5918" s="0" t="s">
        <x:v>226</x:v>
      </x:c>
      <x:c r="E5918" s="0" t="s">
        <x:v>83</x:v>
      </x:c>
      <x:c r="F5918" s="0" t="s">
        <x:v>84</x:v>
      </x:c>
      <x:c r="G5918" s="0" t="s">
        <x:v>64</x:v>
      </x:c>
      <x:c r="H5918" s="0" t="s">
        <x:v>65</x:v>
      </x:c>
      <x:c r="I5918" s="0" t="s">
        <x:v>55</x:v>
      </x:c>
      <x:c r="J5918" s="0" t="s">
        <x:v>55</x:v>
      </x:c>
      <x:c r="K5918" s="0" t="s">
        <x:v>56</x:v>
      </x:c>
      <x:c r="L5918" s="0">
        <x:v>1859</x:v>
      </x:c>
    </x:row>
    <x:row r="5919" spans="1:12">
      <x:c r="A5919" s="0" t="s">
        <x:v>2</x:v>
      </x:c>
      <x:c r="B5919" s="0" t="s">
        <x:v>4</x:v>
      </x:c>
      <x:c r="C5919" s="0" t="s">
        <x:v>225</x:v>
      </x:c>
      <x:c r="D5919" s="0" t="s">
        <x:v>226</x:v>
      </x:c>
      <x:c r="E5919" s="0" t="s">
        <x:v>83</x:v>
      </x:c>
      <x:c r="F5919" s="0" t="s">
        <x:v>84</x:v>
      </x:c>
      <x:c r="G5919" s="0" t="s">
        <x:v>64</x:v>
      </x:c>
      <x:c r="H5919" s="0" t="s">
        <x:v>65</x:v>
      </x:c>
      <x:c r="I5919" s="0" t="s">
        <x:v>57</x:v>
      </x:c>
      <x:c r="J5919" s="0" t="s">
        <x:v>57</x:v>
      </x:c>
      <x:c r="K5919" s="0" t="s">
        <x:v>56</x:v>
      </x:c>
      <x:c r="L5919" s="0">
        <x:v>2359</x:v>
      </x:c>
    </x:row>
    <x:row r="5920" spans="1:12">
      <x:c r="A5920" s="0" t="s">
        <x:v>2</x:v>
      </x:c>
      <x:c r="B5920" s="0" t="s">
        <x:v>4</x:v>
      </x:c>
      <x:c r="C5920" s="0" t="s">
        <x:v>225</x:v>
      </x:c>
      <x:c r="D5920" s="0" t="s">
        <x:v>226</x:v>
      </x:c>
      <x:c r="E5920" s="0" t="s">
        <x:v>83</x:v>
      </x:c>
      <x:c r="F5920" s="0" t="s">
        <x:v>84</x:v>
      </x:c>
      <x:c r="G5920" s="0" t="s">
        <x:v>66</x:v>
      </x:c>
      <x:c r="H5920" s="0" t="s">
        <x:v>67</x:v>
      </x:c>
      <x:c r="I5920" s="0" t="s">
        <x:v>55</x:v>
      </x:c>
      <x:c r="J5920" s="0" t="s">
        <x:v>55</x:v>
      </x:c>
      <x:c r="K5920" s="0" t="s">
        <x:v>56</x:v>
      </x:c>
      <x:c r="L5920" s="0">
        <x:v>198</x:v>
      </x:c>
    </x:row>
    <x:row r="5921" spans="1:12">
      <x:c r="A5921" s="0" t="s">
        <x:v>2</x:v>
      </x:c>
      <x:c r="B5921" s="0" t="s">
        <x:v>4</x:v>
      </x:c>
      <x:c r="C5921" s="0" t="s">
        <x:v>225</x:v>
      </x:c>
      <x:c r="D5921" s="0" t="s">
        <x:v>226</x:v>
      </x:c>
      <x:c r="E5921" s="0" t="s">
        <x:v>83</x:v>
      </x:c>
      <x:c r="F5921" s="0" t="s">
        <x:v>84</x:v>
      </x:c>
      <x:c r="G5921" s="0" t="s">
        <x:v>66</x:v>
      </x:c>
      <x:c r="H5921" s="0" t="s">
        <x:v>67</x:v>
      </x:c>
      <x:c r="I5921" s="0" t="s">
        <x:v>57</x:v>
      </x:c>
      <x:c r="J5921" s="0" t="s">
        <x:v>57</x:v>
      </x:c>
      <x:c r="K5921" s="0" t="s">
        <x:v>56</x:v>
      </x:c>
      <x:c r="L5921" s="0">
        <x:v>234</x:v>
      </x:c>
    </x:row>
    <x:row r="5922" spans="1:12">
      <x:c r="A5922" s="0" t="s">
        <x:v>2</x:v>
      </x:c>
      <x:c r="B5922" s="0" t="s">
        <x:v>4</x:v>
      </x:c>
      <x:c r="C5922" s="0" t="s">
        <x:v>225</x:v>
      </x:c>
      <x:c r="D5922" s="0" t="s">
        <x:v>226</x:v>
      </x:c>
      <x:c r="E5922" s="0" t="s">
        <x:v>83</x:v>
      </x:c>
      <x:c r="F5922" s="0" t="s">
        <x:v>84</x:v>
      </x:c>
      <x:c r="G5922" s="0" t="s">
        <x:v>68</x:v>
      </x:c>
      <x:c r="H5922" s="0" t="s">
        <x:v>69</x:v>
      </x:c>
      <x:c r="I5922" s="0" t="s">
        <x:v>55</x:v>
      </x:c>
      <x:c r="J5922" s="0" t="s">
        <x:v>55</x:v>
      </x:c>
      <x:c r="K5922" s="0" t="s">
        <x:v>56</x:v>
      </x:c>
      <x:c r="L5922" s="0">
        <x:v>595</x:v>
      </x:c>
    </x:row>
    <x:row r="5923" spans="1:12">
      <x:c r="A5923" s="0" t="s">
        <x:v>2</x:v>
      </x:c>
      <x:c r="B5923" s="0" t="s">
        <x:v>4</x:v>
      </x:c>
      <x:c r="C5923" s="0" t="s">
        <x:v>225</x:v>
      </x:c>
      <x:c r="D5923" s="0" t="s">
        <x:v>226</x:v>
      </x:c>
      <x:c r="E5923" s="0" t="s">
        <x:v>83</x:v>
      </x:c>
      <x:c r="F5923" s="0" t="s">
        <x:v>84</x:v>
      </x:c>
      <x:c r="G5923" s="0" t="s">
        <x:v>68</x:v>
      </x:c>
      <x:c r="H5923" s="0" t="s">
        <x:v>69</x:v>
      </x:c>
      <x:c r="I5923" s="0" t="s">
        <x:v>57</x:v>
      </x:c>
      <x:c r="J5923" s="0" t="s">
        <x:v>57</x:v>
      </x:c>
      <x:c r="K5923" s="0" t="s">
        <x:v>56</x:v>
      </x:c>
      <x:c r="L5923" s="0">
        <x:v>705</x:v>
      </x:c>
    </x:row>
    <x:row r="5924" spans="1:12">
      <x:c r="A5924" s="0" t="s">
        <x:v>2</x:v>
      </x:c>
      <x:c r="B5924" s="0" t="s">
        <x:v>4</x:v>
      </x:c>
      <x:c r="C5924" s="0" t="s">
        <x:v>225</x:v>
      </x:c>
      <x:c r="D5924" s="0" t="s">
        <x:v>226</x:v>
      </x:c>
      <x:c r="E5924" s="0" t="s">
        <x:v>83</x:v>
      </x:c>
      <x:c r="F5924" s="0" t="s">
        <x:v>84</x:v>
      </x:c>
      <x:c r="G5924" s="0" t="s">
        <x:v>70</x:v>
      </x:c>
      <x:c r="H5924" s="0" t="s">
        <x:v>71</x:v>
      </x:c>
      <x:c r="I5924" s="0" t="s">
        <x:v>55</x:v>
      </x:c>
      <x:c r="J5924" s="0" t="s">
        <x:v>55</x:v>
      </x:c>
      <x:c r="K5924" s="0" t="s">
        <x:v>56</x:v>
      </x:c>
      <x:c r="L5924" s="0">
        <x:v>334</x:v>
      </x:c>
    </x:row>
    <x:row r="5925" spans="1:12">
      <x:c r="A5925" s="0" t="s">
        <x:v>2</x:v>
      </x:c>
      <x:c r="B5925" s="0" t="s">
        <x:v>4</x:v>
      </x:c>
      <x:c r="C5925" s="0" t="s">
        <x:v>225</x:v>
      </x:c>
      <x:c r="D5925" s="0" t="s">
        <x:v>226</x:v>
      </x:c>
      <x:c r="E5925" s="0" t="s">
        <x:v>83</x:v>
      </x:c>
      <x:c r="F5925" s="0" t="s">
        <x:v>84</x:v>
      </x:c>
      <x:c r="G5925" s="0" t="s">
        <x:v>70</x:v>
      </x:c>
      <x:c r="H5925" s="0" t="s">
        <x:v>71</x:v>
      </x:c>
      <x:c r="I5925" s="0" t="s">
        <x:v>57</x:v>
      </x:c>
      <x:c r="J5925" s="0" t="s">
        <x:v>57</x:v>
      </x:c>
      <x:c r="K5925" s="0" t="s">
        <x:v>56</x:v>
      </x:c>
      <x:c r="L5925" s="0">
        <x:v>439</x:v>
      </x:c>
    </x:row>
    <x:row r="5926" spans="1:12">
      <x:c r="A5926" s="0" t="s">
        <x:v>2</x:v>
      </x:c>
      <x:c r="B5926" s="0" t="s">
        <x:v>4</x:v>
      </x:c>
      <x:c r="C5926" s="0" t="s">
        <x:v>225</x:v>
      </x:c>
      <x:c r="D5926" s="0" t="s">
        <x:v>226</x:v>
      </x:c>
      <x:c r="E5926" s="0" t="s">
        <x:v>83</x:v>
      </x:c>
      <x:c r="F5926" s="0" t="s">
        <x:v>84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2006</x:v>
      </x:c>
    </x:row>
    <x:row r="5927" spans="1:12">
      <x:c r="A5927" s="0" t="s">
        <x:v>2</x:v>
      </x:c>
      <x:c r="B5927" s="0" t="s">
        <x:v>4</x:v>
      </x:c>
      <x:c r="C5927" s="0" t="s">
        <x:v>225</x:v>
      </x:c>
      <x:c r="D5927" s="0" t="s">
        <x:v>226</x:v>
      </x:c>
      <x:c r="E5927" s="0" t="s">
        <x:v>83</x:v>
      </x:c>
      <x:c r="F5927" s="0" t="s">
        <x:v>84</x:v>
      </x:c>
      <x:c r="G5927" s="0" t="s">
        <x:v>72</x:v>
      </x:c>
      <x:c r="H5927" s="0" t="s">
        <x:v>73</x:v>
      </x:c>
      <x:c r="I5927" s="0" t="s">
        <x:v>57</x:v>
      </x:c>
      <x:c r="J5927" s="0" t="s">
        <x:v>57</x:v>
      </x:c>
      <x:c r="K5927" s="0" t="s">
        <x:v>56</x:v>
      </x:c>
      <x:c r="L5927" s="0">
        <x:v>2477</x:v>
      </x:c>
    </x:row>
    <x:row r="5928" spans="1:12">
      <x:c r="A5928" s="0" t="s">
        <x:v>2</x:v>
      </x:c>
      <x:c r="B5928" s="0" t="s">
        <x:v>4</x:v>
      </x:c>
      <x:c r="C5928" s="0" t="s">
        <x:v>225</x:v>
      </x:c>
      <x:c r="D5928" s="0" t="s">
        <x:v>226</x:v>
      </x:c>
      <x:c r="E5928" s="0" t="s">
        <x:v>83</x:v>
      </x:c>
      <x:c r="F5928" s="0" t="s">
        <x:v>84</x:v>
      </x:c>
      <x:c r="G5928" s="0" t="s">
        <x:v>74</x:v>
      </x:c>
      <x:c r="H5928" s="0" t="s">
        <x:v>75</x:v>
      </x:c>
      <x:c r="I5928" s="0" t="s">
        <x:v>55</x:v>
      </x:c>
      <x:c r="J5928" s="0" t="s">
        <x:v>55</x:v>
      </x:c>
      <x:c r="K5928" s="0" t="s">
        <x:v>56</x:v>
      </x:c>
      <x:c r="L5928" s="0">
        <x:v>793</x:v>
      </x:c>
    </x:row>
    <x:row r="5929" spans="1:12">
      <x:c r="A5929" s="0" t="s">
        <x:v>2</x:v>
      </x:c>
      <x:c r="B5929" s="0" t="s">
        <x:v>4</x:v>
      </x:c>
      <x:c r="C5929" s="0" t="s">
        <x:v>225</x:v>
      </x:c>
      <x:c r="D5929" s="0" t="s">
        <x:v>226</x:v>
      </x:c>
      <x:c r="E5929" s="0" t="s">
        <x:v>83</x:v>
      </x:c>
      <x:c r="F5929" s="0" t="s">
        <x:v>84</x:v>
      </x:c>
      <x:c r="G5929" s="0" t="s">
        <x:v>74</x:v>
      </x:c>
      <x:c r="H5929" s="0" t="s">
        <x:v>75</x:v>
      </x:c>
      <x:c r="I5929" s="0" t="s">
        <x:v>57</x:v>
      </x:c>
      <x:c r="J5929" s="0" t="s">
        <x:v>57</x:v>
      </x:c>
      <x:c r="K5929" s="0" t="s">
        <x:v>56</x:v>
      </x:c>
      <x:c r="L5929" s="0">
        <x:v>971</x:v>
      </x:c>
    </x:row>
    <x:row r="5930" spans="1:12">
      <x:c r="A5930" s="0" t="s">
        <x:v>2</x:v>
      </x:c>
      <x:c r="B5930" s="0" t="s">
        <x:v>4</x:v>
      </x:c>
      <x:c r="C5930" s="0" t="s">
        <x:v>225</x:v>
      </x:c>
      <x:c r="D5930" s="0" t="s">
        <x:v>226</x:v>
      </x:c>
      <x:c r="E5930" s="0" t="s">
        <x:v>83</x:v>
      </x:c>
      <x:c r="F5930" s="0" t="s">
        <x:v>84</x:v>
      </x:c>
      <x:c r="G5930" s="0" t="s">
        <x:v>76</x:v>
      </x:c>
      <x:c r="H5930" s="0" t="s">
        <x:v>77</x:v>
      </x:c>
      <x:c r="I5930" s="0" t="s">
        <x:v>55</x:v>
      </x:c>
      <x:c r="J5930" s="0" t="s">
        <x:v>55</x:v>
      </x:c>
      <x:c r="K5930" s="0" t="s">
        <x:v>56</x:v>
      </x:c>
      <x:c r="L5930" s="0">
        <x:v>867</x:v>
      </x:c>
    </x:row>
    <x:row r="5931" spans="1:12">
      <x:c r="A5931" s="0" t="s">
        <x:v>2</x:v>
      </x:c>
      <x:c r="B5931" s="0" t="s">
        <x:v>4</x:v>
      </x:c>
      <x:c r="C5931" s="0" t="s">
        <x:v>225</x:v>
      </x:c>
      <x:c r="D5931" s="0" t="s">
        <x:v>226</x:v>
      </x:c>
      <x:c r="E5931" s="0" t="s">
        <x:v>83</x:v>
      </x:c>
      <x:c r="F5931" s="0" t="s">
        <x:v>84</x:v>
      </x:c>
      <x:c r="G5931" s="0" t="s">
        <x:v>76</x:v>
      </x:c>
      <x:c r="H5931" s="0" t="s">
        <x:v>77</x:v>
      </x:c>
      <x:c r="I5931" s="0" t="s">
        <x:v>57</x:v>
      </x:c>
      <x:c r="J5931" s="0" t="s">
        <x:v>57</x:v>
      </x:c>
      <x:c r="K5931" s="0" t="s">
        <x:v>56</x:v>
      </x:c>
      <x:c r="L5931" s="0">
        <x:v>1104</x:v>
      </x:c>
    </x:row>
    <x:row r="5932" spans="1:12">
      <x:c r="A5932" s="0" t="s">
        <x:v>2</x:v>
      </x:c>
      <x:c r="B5932" s="0" t="s">
        <x:v>4</x:v>
      </x:c>
      <x:c r="C5932" s="0" t="s">
        <x:v>225</x:v>
      </x:c>
      <x:c r="D5932" s="0" t="s">
        <x:v>226</x:v>
      </x:c>
      <x:c r="E5932" s="0" t="s">
        <x:v>83</x:v>
      </x:c>
      <x:c r="F5932" s="0" t="s">
        <x:v>84</x:v>
      </x:c>
      <x:c r="G5932" s="0" t="s">
        <x:v>78</x:v>
      </x:c>
      <x:c r="H5932" s="0" t="s">
        <x:v>79</x:v>
      </x:c>
      <x:c r="I5932" s="0" t="s">
        <x:v>55</x:v>
      </x:c>
      <x:c r="J5932" s="0" t="s">
        <x:v>55</x:v>
      </x:c>
      <x:c r="K5932" s="0" t="s">
        <x:v>56</x:v>
      </x:c>
      <x:c r="L5932" s="0">
        <x:v>902</x:v>
      </x:c>
    </x:row>
    <x:row r="5933" spans="1:12">
      <x:c r="A5933" s="0" t="s">
        <x:v>2</x:v>
      </x:c>
      <x:c r="B5933" s="0" t="s">
        <x:v>4</x:v>
      </x:c>
      <x:c r="C5933" s="0" t="s">
        <x:v>225</x:v>
      </x:c>
      <x:c r="D5933" s="0" t="s">
        <x:v>226</x:v>
      </x:c>
      <x:c r="E5933" s="0" t="s">
        <x:v>83</x:v>
      </x:c>
      <x:c r="F5933" s="0" t="s">
        <x:v>84</x:v>
      </x:c>
      <x:c r="G5933" s="0" t="s">
        <x:v>78</x:v>
      </x:c>
      <x:c r="H5933" s="0" t="s">
        <x:v>79</x:v>
      </x:c>
      <x:c r="I5933" s="0" t="s">
        <x:v>57</x:v>
      </x:c>
      <x:c r="J5933" s="0" t="s">
        <x:v>57</x:v>
      </x:c>
      <x:c r="K5933" s="0" t="s">
        <x:v>56</x:v>
      </x:c>
      <x:c r="L5933" s="0">
        <x:v>1049</x:v>
      </x:c>
    </x:row>
    <x:row r="5934" spans="1:12">
      <x:c r="A5934" s="0" t="s">
        <x:v>2</x:v>
      </x:c>
      <x:c r="B5934" s="0" t="s">
        <x:v>4</x:v>
      </x:c>
      <x:c r="C5934" s="0" t="s">
        <x:v>225</x:v>
      </x:c>
      <x:c r="D5934" s="0" t="s">
        <x:v>226</x:v>
      </x:c>
      <x:c r="E5934" s="0" t="s">
        <x:v>83</x:v>
      </x:c>
      <x:c r="F5934" s="0" t="s">
        <x:v>84</x:v>
      </x:c>
      <x:c r="G5934" s="0" t="s">
        <x:v>80</x:v>
      </x:c>
      <x:c r="H5934" s="0" t="s">
        <x:v>81</x:v>
      </x:c>
      <x:c r="I5934" s="0" t="s">
        <x:v>55</x:v>
      </x:c>
      <x:c r="J5934" s="0" t="s">
        <x:v>55</x:v>
      </x:c>
      <x:c r="K5934" s="0" t="s">
        <x:v>56</x:v>
      </x:c>
      <x:c r="L5934" s="0">
        <x:v>1210</x:v>
      </x:c>
    </x:row>
    <x:row r="5935" spans="1:12">
      <x:c r="A5935" s="0" t="s">
        <x:v>2</x:v>
      </x:c>
      <x:c r="B5935" s="0" t="s">
        <x:v>4</x:v>
      </x:c>
      <x:c r="C5935" s="0" t="s">
        <x:v>225</x:v>
      </x:c>
      <x:c r="D5935" s="0" t="s">
        <x:v>226</x:v>
      </x:c>
      <x:c r="E5935" s="0" t="s">
        <x:v>83</x:v>
      </x:c>
      <x:c r="F5935" s="0" t="s">
        <x:v>84</x:v>
      </x:c>
      <x:c r="G5935" s="0" t="s">
        <x:v>80</x:v>
      </x:c>
      <x:c r="H5935" s="0" t="s">
        <x:v>81</x:v>
      </x:c>
      <x:c r="I5935" s="0" t="s">
        <x:v>57</x:v>
      </x:c>
      <x:c r="J5935" s="0" t="s">
        <x:v>57</x:v>
      </x:c>
      <x:c r="K5935" s="0" t="s">
        <x:v>56</x:v>
      </x:c>
      <x:c r="L5935" s="0">
        <x:v>1473</x:v>
      </x:c>
    </x:row>
    <x:row r="5936" spans="1:12">
      <x:c r="A5936" s="0" t="s">
        <x:v>2</x:v>
      </x:c>
      <x:c r="B5936" s="0" t="s">
        <x:v>4</x:v>
      </x:c>
      <x:c r="C5936" s="0" t="s">
        <x:v>225</x:v>
      </x:c>
      <x:c r="D5936" s="0" t="s">
        <x:v>226</x:v>
      </x:c>
      <x:c r="E5936" s="0" t="s">
        <x:v>83</x:v>
      </x:c>
      <x:c r="F5936" s="0" t="s">
        <x:v>84</x:v>
      </x:c>
      <x:c r="G5936" s="0" t="s">
        <x:v>50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10148</x:v>
      </x:c>
    </x:row>
    <x:row r="5937" spans="1:12">
      <x:c r="A5937" s="0" t="s">
        <x:v>2</x:v>
      </x:c>
      <x:c r="B5937" s="0" t="s">
        <x:v>4</x:v>
      </x:c>
      <x:c r="C5937" s="0" t="s">
        <x:v>225</x:v>
      </x:c>
      <x:c r="D5937" s="0" t="s">
        <x:v>226</x:v>
      </x:c>
      <x:c r="E5937" s="0" t="s">
        <x:v>83</x:v>
      </x:c>
      <x:c r="F5937" s="0" t="s">
        <x:v>84</x:v>
      </x:c>
      <x:c r="G5937" s="0" t="s">
        <x:v>50</x:v>
      </x:c>
      <x:c r="H5937" s="0" t="s">
        <x:v>82</x:v>
      </x:c>
      <x:c r="I5937" s="0" t="s">
        <x:v>57</x:v>
      </x:c>
      <x:c r="J5937" s="0" t="s">
        <x:v>57</x:v>
      </x:c>
      <x:c r="K5937" s="0" t="s">
        <x:v>56</x:v>
      </x:c>
      <x:c r="L5937" s="0">
        <x:v>12636</x:v>
      </x:c>
    </x:row>
    <x:row r="5938" spans="1:12">
      <x:c r="A5938" s="0" t="s">
        <x:v>2</x:v>
      </x:c>
      <x:c r="B5938" s="0" t="s">
        <x:v>4</x:v>
      </x:c>
      <x:c r="C5938" s="0" t="s">
        <x:v>225</x:v>
      </x:c>
      <x:c r="D5938" s="0" t="s">
        <x:v>226</x:v>
      </x:c>
      <x:c r="E5938" s="0" t="s">
        <x:v>85</x:v>
      </x:c>
      <x:c r="F5938" s="0" t="s">
        <x:v>86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15006</x:v>
      </x:c>
    </x:row>
    <x:row r="5939" spans="1:12">
      <x:c r="A5939" s="0" t="s">
        <x:v>2</x:v>
      </x:c>
      <x:c r="B5939" s="0" t="s">
        <x:v>4</x:v>
      </x:c>
      <x:c r="C5939" s="0" t="s">
        <x:v>225</x:v>
      </x:c>
      <x:c r="D5939" s="0" t="s">
        <x:v>226</x:v>
      </x:c>
      <x:c r="E5939" s="0" t="s">
        <x:v>85</x:v>
      </x:c>
      <x:c r="F5939" s="0" t="s">
        <x:v>86</x:v>
      </x:c>
      <x:c r="G5939" s="0" t="s">
        <x:v>53</x:v>
      </x:c>
      <x:c r="H5939" s="0" t="s">
        <x:v>54</x:v>
      </x:c>
      <x:c r="I5939" s="0" t="s">
        <x:v>57</x:v>
      </x:c>
      <x:c r="J5939" s="0" t="s">
        <x:v>57</x:v>
      </x:c>
      <x:c r="K5939" s="0" t="s">
        <x:v>56</x:v>
      </x:c>
      <x:c r="L5939" s="0">
        <x:v>19948</x:v>
      </x:c>
    </x:row>
    <x:row r="5940" spans="1:12">
      <x:c r="A5940" s="0" t="s">
        <x:v>2</x:v>
      </x:c>
      <x:c r="B5940" s="0" t="s">
        <x:v>4</x:v>
      </x:c>
      <x:c r="C5940" s="0" t="s">
        <x:v>225</x:v>
      </x:c>
      <x:c r="D5940" s="0" t="s">
        <x:v>226</x:v>
      </x:c>
      <x:c r="E5940" s="0" t="s">
        <x:v>85</x:v>
      </x:c>
      <x:c r="F5940" s="0" t="s">
        <x:v>86</x:v>
      </x:c>
      <x:c r="G5940" s="0" t="s">
        <x:v>58</x:v>
      </x:c>
      <x:c r="H5940" s="0" t="s">
        <x:v>59</x:v>
      </x:c>
      <x:c r="I5940" s="0" t="s">
        <x:v>55</x:v>
      </x:c>
      <x:c r="J5940" s="0" t="s">
        <x:v>55</x:v>
      </x:c>
      <x:c r="K5940" s="0" t="s">
        <x:v>56</x:v>
      </x:c>
      <x:c r="L5940" s="0">
        <x:v>3901</x:v>
      </x:c>
    </x:row>
    <x:row r="5941" spans="1:12">
      <x:c r="A5941" s="0" t="s">
        <x:v>2</x:v>
      </x:c>
      <x:c r="B5941" s="0" t="s">
        <x:v>4</x:v>
      </x:c>
      <x:c r="C5941" s="0" t="s">
        <x:v>225</x:v>
      </x:c>
      <x:c r="D5941" s="0" t="s">
        <x:v>226</x:v>
      </x:c>
      <x:c r="E5941" s="0" t="s">
        <x:v>85</x:v>
      </x:c>
      <x:c r="F5941" s="0" t="s">
        <x:v>86</x:v>
      </x:c>
      <x:c r="G5941" s="0" t="s">
        <x:v>58</x:v>
      </x:c>
      <x:c r="H5941" s="0" t="s">
        <x:v>59</x:v>
      </x:c>
      <x:c r="I5941" s="0" t="s">
        <x:v>57</x:v>
      </x:c>
      <x:c r="J5941" s="0" t="s">
        <x:v>57</x:v>
      </x:c>
      <x:c r="K5941" s="0" t="s">
        <x:v>56</x:v>
      </x:c>
      <x:c r="L5941" s="0">
        <x:v>4760</x:v>
      </x:c>
    </x:row>
    <x:row r="5942" spans="1:12">
      <x:c r="A5942" s="0" t="s">
        <x:v>2</x:v>
      </x:c>
      <x:c r="B5942" s="0" t="s">
        <x:v>4</x:v>
      </x:c>
      <x:c r="C5942" s="0" t="s">
        <x:v>225</x:v>
      </x:c>
      <x:c r="D5942" s="0" t="s">
        <x:v>226</x:v>
      </x:c>
      <x:c r="E5942" s="0" t="s">
        <x:v>85</x:v>
      </x:c>
      <x:c r="F5942" s="0" t="s">
        <x:v>86</x:v>
      </x:c>
      <x:c r="G5942" s="0" t="s">
        <x:v>60</x:v>
      </x:c>
      <x:c r="H5942" s="0" t="s">
        <x:v>61</x:v>
      </x:c>
      <x:c r="I5942" s="0" t="s">
        <x:v>55</x:v>
      </x:c>
      <x:c r="J5942" s="0" t="s">
        <x:v>55</x:v>
      </x:c>
      <x:c r="K5942" s="0" t="s">
        <x:v>56</x:v>
      </x:c>
      <x:c r="L5942" s="0">
        <x:v>317</x:v>
      </x:c>
    </x:row>
    <x:row r="5943" spans="1:12">
      <x:c r="A5943" s="0" t="s">
        <x:v>2</x:v>
      </x:c>
      <x:c r="B5943" s="0" t="s">
        <x:v>4</x:v>
      </x:c>
      <x:c r="C5943" s="0" t="s">
        <x:v>225</x:v>
      </x:c>
      <x:c r="D5943" s="0" t="s">
        <x:v>226</x:v>
      </x:c>
      <x:c r="E5943" s="0" t="s">
        <x:v>85</x:v>
      </x:c>
      <x:c r="F5943" s="0" t="s">
        <x:v>86</x:v>
      </x:c>
      <x:c r="G5943" s="0" t="s">
        <x:v>60</x:v>
      </x:c>
      <x:c r="H5943" s="0" t="s">
        <x:v>61</x:v>
      </x:c>
      <x:c r="I5943" s="0" t="s">
        <x:v>57</x:v>
      </x:c>
      <x:c r="J5943" s="0" t="s">
        <x:v>57</x:v>
      </x:c>
      <x:c r="K5943" s="0" t="s">
        <x:v>56</x:v>
      </x:c>
      <x:c r="L5943" s="0">
        <x:v>393</x:v>
      </x:c>
    </x:row>
    <x:row r="5944" spans="1:12">
      <x:c r="A5944" s="0" t="s">
        <x:v>2</x:v>
      </x:c>
      <x:c r="B5944" s="0" t="s">
        <x:v>4</x:v>
      </x:c>
      <x:c r="C5944" s="0" t="s">
        <x:v>225</x:v>
      </x:c>
      <x:c r="D5944" s="0" t="s">
        <x:v>226</x:v>
      </x:c>
      <x:c r="E5944" s="0" t="s">
        <x:v>85</x:v>
      </x:c>
      <x:c r="F5944" s="0" t="s">
        <x:v>86</x:v>
      </x:c>
      <x:c r="G5944" s="0" t="s">
        <x:v>62</x:v>
      </x:c>
      <x:c r="H5944" s="0" t="s">
        <x:v>63</x:v>
      </x:c>
      <x:c r="I5944" s="0" t="s">
        <x:v>55</x:v>
      </x:c>
      <x:c r="J5944" s="0" t="s">
        <x:v>55</x:v>
      </x:c>
      <x:c r="K5944" s="0" t="s">
        <x:v>56</x:v>
      </x:c>
      <x:c r="L5944" s="0">
        <x:v>735</x:v>
      </x:c>
    </x:row>
    <x:row r="5945" spans="1:12">
      <x:c r="A5945" s="0" t="s">
        <x:v>2</x:v>
      </x:c>
      <x:c r="B5945" s="0" t="s">
        <x:v>4</x:v>
      </x:c>
      <x:c r="C5945" s="0" t="s">
        <x:v>225</x:v>
      </x:c>
      <x:c r="D5945" s="0" t="s">
        <x:v>226</x:v>
      </x:c>
      <x:c r="E5945" s="0" t="s">
        <x:v>85</x:v>
      </x:c>
      <x:c r="F5945" s="0" t="s">
        <x:v>86</x:v>
      </x:c>
      <x:c r="G5945" s="0" t="s">
        <x:v>62</x:v>
      </x:c>
      <x:c r="H5945" s="0" t="s">
        <x:v>63</x:v>
      </x:c>
      <x:c r="I5945" s="0" t="s">
        <x:v>57</x:v>
      </x:c>
      <x:c r="J5945" s="0" t="s">
        <x:v>57</x:v>
      </x:c>
      <x:c r="K5945" s="0" t="s">
        <x:v>56</x:v>
      </x:c>
      <x:c r="L5945" s="0">
        <x:v>876</x:v>
      </x:c>
    </x:row>
    <x:row r="5946" spans="1:12">
      <x:c r="A5946" s="0" t="s">
        <x:v>2</x:v>
      </x:c>
      <x:c r="B5946" s="0" t="s">
        <x:v>4</x:v>
      </x:c>
      <x:c r="C5946" s="0" t="s">
        <x:v>225</x:v>
      </x:c>
      <x:c r="D5946" s="0" t="s">
        <x:v>226</x:v>
      </x:c>
      <x:c r="E5946" s="0" t="s">
        <x:v>85</x:v>
      </x:c>
      <x:c r="F5946" s="0" t="s">
        <x:v>86</x:v>
      </x:c>
      <x:c r="G5946" s="0" t="s">
        <x:v>64</x:v>
      </x:c>
      <x:c r="H5946" s="0" t="s">
        <x:v>65</x:v>
      </x:c>
      <x:c r="I5946" s="0" t="s">
        <x:v>55</x:v>
      </x:c>
      <x:c r="J5946" s="0" t="s">
        <x:v>55</x:v>
      </x:c>
      <x:c r="K5946" s="0" t="s">
        <x:v>56</x:v>
      </x:c>
      <x:c r="L5946" s="0">
        <x:v>2224</x:v>
      </x:c>
    </x:row>
    <x:row r="5947" spans="1:12">
      <x:c r="A5947" s="0" t="s">
        <x:v>2</x:v>
      </x:c>
      <x:c r="B5947" s="0" t="s">
        <x:v>4</x:v>
      </x:c>
      <x:c r="C5947" s="0" t="s">
        <x:v>225</x:v>
      </x:c>
      <x:c r="D5947" s="0" t="s">
        <x:v>226</x:v>
      </x:c>
      <x:c r="E5947" s="0" t="s">
        <x:v>85</x:v>
      </x:c>
      <x:c r="F5947" s="0" t="s">
        <x:v>86</x:v>
      </x:c>
      <x:c r="G5947" s="0" t="s">
        <x:v>64</x:v>
      </x:c>
      <x:c r="H5947" s="0" t="s">
        <x:v>65</x:v>
      </x:c>
      <x:c r="I5947" s="0" t="s">
        <x:v>57</x:v>
      </x:c>
      <x:c r="J5947" s="0" t="s">
        <x:v>57</x:v>
      </x:c>
      <x:c r="K5947" s="0" t="s">
        <x:v>56</x:v>
      </x:c>
      <x:c r="L5947" s="0">
        <x:v>2697</x:v>
      </x:c>
    </x:row>
    <x:row r="5948" spans="1:12">
      <x:c r="A5948" s="0" t="s">
        <x:v>2</x:v>
      </x:c>
      <x:c r="B5948" s="0" t="s">
        <x:v>4</x:v>
      </x:c>
      <x:c r="C5948" s="0" t="s">
        <x:v>225</x:v>
      </x:c>
      <x:c r="D5948" s="0" t="s">
        <x:v>226</x:v>
      </x:c>
      <x:c r="E5948" s="0" t="s">
        <x:v>85</x:v>
      </x:c>
      <x:c r="F5948" s="0" t="s">
        <x:v>86</x:v>
      </x:c>
      <x:c r="G5948" s="0" t="s">
        <x:v>66</x:v>
      </x:c>
      <x:c r="H5948" s="0" t="s">
        <x:v>67</x:v>
      </x:c>
      <x:c r="I5948" s="0" t="s">
        <x:v>55</x:v>
      </x:c>
      <x:c r="J5948" s="0" t="s">
        <x:v>55</x:v>
      </x:c>
      <x:c r="K5948" s="0" t="s">
        <x:v>56</x:v>
      </x:c>
      <x:c r="L5948" s="0">
        <x:v>156</x:v>
      </x:c>
    </x:row>
    <x:row r="5949" spans="1:12">
      <x:c r="A5949" s="0" t="s">
        <x:v>2</x:v>
      </x:c>
      <x:c r="B5949" s="0" t="s">
        <x:v>4</x:v>
      </x:c>
      <x:c r="C5949" s="0" t="s">
        <x:v>225</x:v>
      </x:c>
      <x:c r="D5949" s="0" t="s">
        <x:v>226</x:v>
      </x:c>
      <x:c r="E5949" s="0" t="s">
        <x:v>85</x:v>
      </x:c>
      <x:c r="F5949" s="0" t="s">
        <x:v>86</x:v>
      </x:c>
      <x:c r="G5949" s="0" t="s">
        <x:v>66</x:v>
      </x:c>
      <x:c r="H5949" s="0" t="s">
        <x:v>67</x:v>
      </x:c>
      <x:c r="I5949" s="0" t="s">
        <x:v>57</x:v>
      </x:c>
      <x:c r="J5949" s="0" t="s">
        <x:v>57</x:v>
      </x:c>
      <x:c r="K5949" s="0" t="s">
        <x:v>56</x:v>
      </x:c>
      <x:c r="L5949" s="0">
        <x:v>211</x:v>
      </x:c>
    </x:row>
    <x:row r="5950" spans="1:12">
      <x:c r="A5950" s="0" t="s">
        <x:v>2</x:v>
      </x:c>
      <x:c r="B5950" s="0" t="s">
        <x:v>4</x:v>
      </x:c>
      <x:c r="C5950" s="0" t="s">
        <x:v>225</x:v>
      </x:c>
      <x:c r="D5950" s="0" t="s">
        <x:v>226</x:v>
      </x:c>
      <x:c r="E5950" s="0" t="s">
        <x:v>85</x:v>
      </x:c>
      <x:c r="F5950" s="0" t="s">
        <x:v>86</x:v>
      </x:c>
      <x:c r="G5950" s="0" t="s">
        <x:v>68</x:v>
      </x:c>
      <x:c r="H5950" s="0" t="s">
        <x:v>69</x:v>
      </x:c>
      <x:c r="I5950" s="0" t="s">
        <x:v>55</x:v>
      </x:c>
      <x:c r="J5950" s="0" t="s">
        <x:v>55</x:v>
      </x:c>
      <x:c r="K5950" s="0" t="s">
        <x:v>56</x:v>
      </x:c>
      <x:c r="L5950" s="0">
        <x:v>516</x:v>
      </x:c>
    </x:row>
    <x:row r="5951" spans="1:12">
      <x:c r="A5951" s="0" t="s">
        <x:v>2</x:v>
      </x:c>
      <x:c r="B5951" s="0" t="s">
        <x:v>4</x:v>
      </x:c>
      <x:c r="C5951" s="0" t="s">
        <x:v>225</x:v>
      </x:c>
      <x:c r="D5951" s="0" t="s">
        <x:v>226</x:v>
      </x:c>
      <x:c r="E5951" s="0" t="s">
        <x:v>85</x:v>
      </x:c>
      <x:c r="F5951" s="0" t="s">
        <x:v>86</x:v>
      </x:c>
      <x:c r="G5951" s="0" t="s">
        <x:v>68</x:v>
      </x:c>
      <x:c r="H5951" s="0" t="s">
        <x:v>69</x:v>
      </x:c>
      <x:c r="I5951" s="0" t="s">
        <x:v>57</x:v>
      </x:c>
      <x:c r="J5951" s="0" t="s">
        <x:v>57</x:v>
      </x:c>
      <x:c r="K5951" s="0" t="s">
        <x:v>56</x:v>
      </x:c>
      <x:c r="L5951" s="0">
        <x:v>632</x:v>
      </x:c>
    </x:row>
    <x:row r="5952" spans="1:12">
      <x:c r="A5952" s="0" t="s">
        <x:v>2</x:v>
      </x:c>
      <x:c r="B5952" s="0" t="s">
        <x:v>4</x:v>
      </x:c>
      <x:c r="C5952" s="0" t="s">
        <x:v>225</x:v>
      </x:c>
      <x:c r="D5952" s="0" t="s">
        <x:v>226</x:v>
      </x:c>
      <x:c r="E5952" s="0" t="s">
        <x:v>85</x:v>
      </x:c>
      <x:c r="F5952" s="0" t="s">
        <x:v>86</x:v>
      </x:c>
      <x:c r="G5952" s="0" t="s">
        <x:v>70</x:v>
      </x:c>
      <x:c r="H5952" s="0" t="s">
        <x:v>71</x:v>
      </x:c>
      <x:c r="I5952" s="0" t="s">
        <x:v>55</x:v>
      </x:c>
      <x:c r="J5952" s="0" t="s">
        <x:v>55</x:v>
      </x:c>
      <x:c r="K5952" s="0" t="s">
        <x:v>56</x:v>
      </x:c>
      <x:c r="L5952" s="0">
        <x:v>350</x:v>
      </x:c>
    </x:row>
    <x:row r="5953" spans="1:12">
      <x:c r="A5953" s="0" t="s">
        <x:v>2</x:v>
      </x:c>
      <x:c r="B5953" s="0" t="s">
        <x:v>4</x:v>
      </x:c>
      <x:c r="C5953" s="0" t="s">
        <x:v>225</x:v>
      </x:c>
      <x:c r="D5953" s="0" t="s">
        <x:v>226</x:v>
      </x:c>
      <x:c r="E5953" s="0" t="s">
        <x:v>85</x:v>
      </x:c>
      <x:c r="F5953" s="0" t="s">
        <x:v>86</x:v>
      </x:c>
      <x:c r="G5953" s="0" t="s">
        <x:v>70</x:v>
      </x:c>
      <x:c r="H5953" s="0" t="s">
        <x:v>71</x:v>
      </x:c>
      <x:c r="I5953" s="0" t="s">
        <x:v>57</x:v>
      </x:c>
      <x:c r="J5953" s="0" t="s">
        <x:v>57</x:v>
      </x:c>
      <x:c r="K5953" s="0" t="s">
        <x:v>56</x:v>
      </x:c>
      <x:c r="L5953" s="0">
        <x:v>514</x:v>
      </x:c>
    </x:row>
    <x:row r="5954" spans="1:12">
      <x:c r="A5954" s="0" t="s">
        <x:v>2</x:v>
      </x:c>
      <x:c r="B5954" s="0" t="s">
        <x:v>4</x:v>
      </x:c>
      <x:c r="C5954" s="0" t="s">
        <x:v>225</x:v>
      </x:c>
      <x:c r="D5954" s="0" t="s">
        <x:v>226</x:v>
      </x:c>
      <x:c r="E5954" s="0" t="s">
        <x:v>85</x:v>
      </x:c>
      <x:c r="F5954" s="0" t="s">
        <x:v>86</x:v>
      </x:c>
      <x:c r="G5954" s="0" t="s">
        <x:v>72</x:v>
      </x:c>
      <x:c r="H5954" s="0" t="s">
        <x:v>73</x:v>
      </x:c>
      <x:c r="I5954" s="0" t="s">
        <x:v>55</x:v>
      </x:c>
      <x:c r="J5954" s="0" t="s">
        <x:v>55</x:v>
      </x:c>
      <x:c r="K5954" s="0" t="s">
        <x:v>56</x:v>
      </x:c>
      <x:c r="L5954" s="0">
        <x:v>2113</x:v>
      </x:c>
    </x:row>
    <x:row r="5955" spans="1:12">
      <x:c r="A5955" s="0" t="s">
        <x:v>2</x:v>
      </x:c>
      <x:c r="B5955" s="0" t="s">
        <x:v>4</x:v>
      </x:c>
      <x:c r="C5955" s="0" t="s">
        <x:v>225</x:v>
      </x:c>
      <x:c r="D5955" s="0" t="s">
        <x:v>226</x:v>
      </x:c>
      <x:c r="E5955" s="0" t="s">
        <x:v>85</x:v>
      </x:c>
      <x:c r="F5955" s="0" t="s">
        <x:v>86</x:v>
      </x:c>
      <x:c r="G5955" s="0" t="s">
        <x:v>72</x:v>
      </x:c>
      <x:c r="H5955" s="0" t="s">
        <x:v>73</x:v>
      </x:c>
      <x:c r="I5955" s="0" t="s">
        <x:v>57</x:v>
      </x:c>
      <x:c r="J5955" s="0" t="s">
        <x:v>57</x:v>
      </x:c>
      <x:c r="K5955" s="0" t="s">
        <x:v>56</x:v>
      </x:c>
      <x:c r="L5955" s="0">
        <x:v>2698</x:v>
      </x:c>
    </x:row>
    <x:row r="5956" spans="1:12">
      <x:c r="A5956" s="0" t="s">
        <x:v>2</x:v>
      </x:c>
      <x:c r="B5956" s="0" t="s">
        <x:v>4</x:v>
      </x:c>
      <x:c r="C5956" s="0" t="s">
        <x:v>225</x:v>
      </x:c>
      <x:c r="D5956" s="0" t="s">
        <x:v>226</x:v>
      </x:c>
      <x:c r="E5956" s="0" t="s">
        <x:v>85</x:v>
      </x:c>
      <x:c r="F5956" s="0" t="s">
        <x:v>86</x:v>
      </x:c>
      <x:c r="G5956" s="0" t="s">
        <x:v>74</x:v>
      </x:c>
      <x:c r="H5956" s="0" t="s">
        <x:v>75</x:v>
      </x:c>
      <x:c r="I5956" s="0" t="s">
        <x:v>55</x:v>
      </x:c>
      <x:c r="J5956" s="0" t="s">
        <x:v>55</x:v>
      </x:c>
      <x:c r="K5956" s="0" t="s">
        <x:v>56</x:v>
      </x:c>
      <x:c r="L5956" s="0">
        <x:v>979</x:v>
      </x:c>
    </x:row>
    <x:row r="5957" spans="1:12">
      <x:c r="A5957" s="0" t="s">
        <x:v>2</x:v>
      </x:c>
      <x:c r="B5957" s="0" t="s">
        <x:v>4</x:v>
      </x:c>
      <x:c r="C5957" s="0" t="s">
        <x:v>225</x:v>
      </x:c>
      <x:c r="D5957" s="0" t="s">
        <x:v>226</x:v>
      </x:c>
      <x:c r="E5957" s="0" t="s">
        <x:v>85</x:v>
      </x:c>
      <x:c r="F5957" s="0" t="s">
        <x:v>86</x:v>
      </x:c>
      <x:c r="G5957" s="0" t="s">
        <x:v>74</x:v>
      </x:c>
      <x:c r="H5957" s="0" t="s">
        <x:v>75</x:v>
      </x:c>
      <x:c r="I5957" s="0" t="s">
        <x:v>57</x:v>
      </x:c>
      <x:c r="J5957" s="0" t="s">
        <x:v>57</x:v>
      </x:c>
      <x:c r="K5957" s="0" t="s">
        <x:v>56</x:v>
      </x:c>
      <x:c r="L5957" s="0">
        <x:v>1125</x:v>
      </x:c>
    </x:row>
    <x:row r="5958" spans="1:12">
      <x:c r="A5958" s="0" t="s">
        <x:v>2</x:v>
      </x:c>
      <x:c r="B5958" s="0" t="s">
        <x:v>4</x:v>
      </x:c>
      <x:c r="C5958" s="0" t="s">
        <x:v>225</x:v>
      </x:c>
      <x:c r="D5958" s="0" t="s">
        <x:v>226</x:v>
      </x:c>
      <x:c r="E5958" s="0" t="s">
        <x:v>85</x:v>
      </x:c>
      <x:c r="F5958" s="0" t="s">
        <x:v>86</x:v>
      </x:c>
      <x:c r="G5958" s="0" t="s">
        <x:v>76</x:v>
      </x:c>
      <x:c r="H5958" s="0" t="s">
        <x:v>77</x:v>
      </x:c>
      <x:c r="I5958" s="0" t="s">
        <x:v>55</x:v>
      </x:c>
      <x:c r="J5958" s="0" t="s">
        <x:v>55</x:v>
      </x:c>
      <x:c r="K5958" s="0" t="s">
        <x:v>56</x:v>
      </x:c>
      <x:c r="L5958" s="0">
        <x:v>1245</x:v>
      </x:c>
    </x:row>
    <x:row r="5959" spans="1:12">
      <x:c r="A5959" s="0" t="s">
        <x:v>2</x:v>
      </x:c>
      <x:c r="B5959" s="0" t="s">
        <x:v>4</x:v>
      </x:c>
      <x:c r="C5959" s="0" t="s">
        <x:v>225</x:v>
      </x:c>
      <x:c r="D5959" s="0" t="s">
        <x:v>226</x:v>
      </x:c>
      <x:c r="E5959" s="0" t="s">
        <x:v>85</x:v>
      </x:c>
      <x:c r="F5959" s="0" t="s">
        <x:v>86</x:v>
      </x:c>
      <x:c r="G5959" s="0" t="s">
        <x:v>76</x:v>
      </x:c>
      <x:c r="H5959" s="0" t="s">
        <x:v>77</x:v>
      </x:c>
      <x:c r="I5959" s="0" t="s">
        <x:v>57</x:v>
      </x:c>
      <x:c r="J5959" s="0" t="s">
        <x:v>57</x:v>
      </x:c>
      <x:c r="K5959" s="0" t="s">
        <x:v>56</x:v>
      </x:c>
      <x:c r="L5959" s="0">
        <x:v>1521</x:v>
      </x:c>
    </x:row>
    <x:row r="5960" spans="1:12">
      <x:c r="A5960" s="0" t="s">
        <x:v>2</x:v>
      </x:c>
      <x:c r="B5960" s="0" t="s">
        <x:v>4</x:v>
      </x:c>
      <x:c r="C5960" s="0" t="s">
        <x:v>225</x:v>
      </x:c>
      <x:c r="D5960" s="0" t="s">
        <x:v>226</x:v>
      </x:c>
      <x:c r="E5960" s="0" t="s">
        <x:v>85</x:v>
      </x:c>
      <x:c r="F5960" s="0" t="s">
        <x:v>86</x:v>
      </x:c>
      <x:c r="G5960" s="0" t="s">
        <x:v>78</x:v>
      </x:c>
      <x:c r="H5960" s="0" t="s">
        <x:v>79</x:v>
      </x:c>
      <x:c r="I5960" s="0" t="s">
        <x:v>55</x:v>
      </x:c>
      <x:c r="J5960" s="0" t="s">
        <x:v>55</x:v>
      </x:c>
      <x:c r="K5960" s="0" t="s">
        <x:v>56</x:v>
      </x:c>
      <x:c r="L5960" s="0">
        <x:v>827</x:v>
      </x:c>
    </x:row>
    <x:row r="5961" spans="1:12">
      <x:c r="A5961" s="0" t="s">
        <x:v>2</x:v>
      </x:c>
      <x:c r="B5961" s="0" t="s">
        <x:v>4</x:v>
      </x:c>
      <x:c r="C5961" s="0" t="s">
        <x:v>225</x:v>
      </x:c>
      <x:c r="D5961" s="0" t="s">
        <x:v>226</x:v>
      </x:c>
      <x:c r="E5961" s="0" t="s">
        <x:v>85</x:v>
      </x:c>
      <x:c r="F5961" s="0" t="s">
        <x:v>86</x:v>
      </x:c>
      <x:c r="G5961" s="0" t="s">
        <x:v>78</x:v>
      </x:c>
      <x:c r="H5961" s="0" t="s">
        <x:v>79</x:v>
      </x:c>
      <x:c r="I5961" s="0" t="s">
        <x:v>57</x:v>
      </x:c>
      <x:c r="J5961" s="0" t="s">
        <x:v>57</x:v>
      </x:c>
      <x:c r="K5961" s="0" t="s">
        <x:v>56</x:v>
      </x:c>
      <x:c r="L5961" s="0">
        <x:v>972</x:v>
      </x:c>
    </x:row>
    <x:row r="5962" spans="1:12">
      <x:c r="A5962" s="0" t="s">
        <x:v>2</x:v>
      </x:c>
      <x:c r="B5962" s="0" t="s">
        <x:v>4</x:v>
      </x:c>
      <x:c r="C5962" s="0" t="s">
        <x:v>225</x:v>
      </x:c>
      <x:c r="D5962" s="0" t="s">
        <x:v>226</x:v>
      </x:c>
      <x:c r="E5962" s="0" t="s">
        <x:v>85</x:v>
      </x:c>
      <x:c r="F5962" s="0" t="s">
        <x:v>86</x:v>
      </x:c>
      <x:c r="G5962" s="0" t="s">
        <x:v>80</x:v>
      </x:c>
      <x:c r="H5962" s="0" t="s">
        <x:v>81</x:v>
      </x:c>
      <x:c r="I5962" s="0" t="s">
        <x:v>55</x:v>
      </x:c>
      <x:c r="J5962" s="0" t="s">
        <x:v>55</x:v>
      </x:c>
      <x:c r="K5962" s="0" t="s">
        <x:v>56</x:v>
      </x:c>
      <x:c r="L5962" s="0">
        <x:v>1403</x:v>
      </x:c>
    </x:row>
    <x:row r="5963" spans="1:12">
      <x:c r="A5963" s="0" t="s">
        <x:v>2</x:v>
      </x:c>
      <x:c r="B5963" s="0" t="s">
        <x:v>4</x:v>
      </x:c>
      <x:c r="C5963" s="0" t="s">
        <x:v>225</x:v>
      </x:c>
      <x:c r="D5963" s="0" t="s">
        <x:v>226</x:v>
      </x:c>
      <x:c r="E5963" s="0" t="s">
        <x:v>85</x:v>
      </x:c>
      <x:c r="F5963" s="0" t="s">
        <x:v>86</x:v>
      </x:c>
      <x:c r="G5963" s="0" t="s">
        <x:v>80</x:v>
      </x:c>
      <x:c r="H5963" s="0" t="s">
        <x:v>81</x:v>
      </x:c>
      <x:c r="I5963" s="0" t="s">
        <x:v>57</x:v>
      </x:c>
      <x:c r="J5963" s="0" t="s">
        <x:v>57</x:v>
      </x:c>
      <x:c r="K5963" s="0" t="s">
        <x:v>56</x:v>
      </x:c>
      <x:c r="L5963" s="0">
        <x:v>1752</x:v>
      </x:c>
    </x:row>
    <x:row r="5964" spans="1:12">
      <x:c r="A5964" s="0" t="s">
        <x:v>2</x:v>
      </x:c>
      <x:c r="B5964" s="0" t="s">
        <x:v>4</x:v>
      </x:c>
      <x:c r="C5964" s="0" t="s">
        <x:v>225</x:v>
      </x:c>
      <x:c r="D5964" s="0" t="s">
        <x:v>226</x:v>
      </x:c>
      <x:c r="E5964" s="0" t="s">
        <x:v>85</x:v>
      </x:c>
      <x:c r="F5964" s="0" t="s">
        <x:v>86</x:v>
      </x:c>
      <x:c r="G5964" s="0" t="s">
        <x:v>50</x:v>
      </x:c>
      <x:c r="H5964" s="0" t="s">
        <x:v>82</x:v>
      </x:c>
      <x:c r="I5964" s="0" t="s">
        <x:v>55</x:v>
      </x:c>
      <x:c r="J5964" s="0" t="s">
        <x:v>55</x:v>
      </x:c>
      <x:c r="K5964" s="0" t="s">
        <x:v>56</x:v>
      </x:c>
      <x:c r="L5964" s="0">
        <x:v>10865</x:v>
      </x:c>
    </x:row>
    <x:row r="5965" spans="1:12">
      <x:c r="A5965" s="0" t="s">
        <x:v>2</x:v>
      </x:c>
      <x:c r="B5965" s="0" t="s">
        <x:v>4</x:v>
      </x:c>
      <x:c r="C5965" s="0" t="s">
        <x:v>225</x:v>
      </x:c>
      <x:c r="D5965" s="0" t="s">
        <x:v>226</x:v>
      </x:c>
      <x:c r="E5965" s="0" t="s">
        <x:v>85</x:v>
      </x:c>
      <x:c r="F5965" s="0" t="s">
        <x:v>86</x:v>
      </x:c>
      <x:c r="G5965" s="0" t="s">
        <x:v>50</x:v>
      </x:c>
      <x:c r="H5965" s="0" t="s">
        <x:v>82</x:v>
      </x:c>
      <x:c r="I5965" s="0" t="s">
        <x:v>57</x:v>
      </x:c>
      <x:c r="J5965" s="0" t="s">
        <x:v>57</x:v>
      </x:c>
      <x:c r="K5965" s="0" t="s">
        <x:v>56</x:v>
      </x:c>
      <x:c r="L5965" s="0">
        <x:v>13391</x:v>
      </x:c>
    </x:row>
    <x:row r="5966" spans="1:12">
      <x:c r="A5966" s="0" t="s">
        <x:v>2</x:v>
      </x:c>
      <x:c r="B5966" s="0" t="s">
        <x:v>4</x:v>
      </x:c>
      <x:c r="C5966" s="0" t="s">
        <x:v>227</x:v>
      </x:c>
      <x:c r="D5966" s="0" t="s">
        <x:v>228</x:v>
      </x:c>
      <x:c r="E5966" s="0" t="s">
        <x:v>50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28165</x:v>
      </x:c>
    </x:row>
    <x:row r="5967" spans="1:12">
      <x:c r="A5967" s="0" t="s">
        <x:v>2</x:v>
      </x:c>
      <x:c r="B5967" s="0" t="s">
        <x:v>4</x:v>
      </x:c>
      <x:c r="C5967" s="0" t="s">
        <x:v>227</x:v>
      </x:c>
      <x:c r="D5967" s="0" t="s">
        <x:v>228</x:v>
      </x:c>
      <x:c r="E5967" s="0" t="s">
        <x:v>50</x:v>
      </x:c>
      <x:c r="F5967" s="0" t="s">
        <x:v>52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37821</x:v>
      </x:c>
    </x:row>
    <x:row r="5968" spans="1:12">
      <x:c r="A5968" s="0" t="s">
        <x:v>2</x:v>
      </x:c>
      <x:c r="B5968" s="0" t="s">
        <x:v>4</x:v>
      </x:c>
      <x:c r="C5968" s="0" t="s">
        <x:v>227</x:v>
      </x:c>
      <x:c r="D5968" s="0" t="s">
        <x:v>228</x:v>
      </x:c>
      <x:c r="E5968" s="0" t="s">
        <x:v>50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7584</x:v>
      </x:c>
    </x:row>
    <x:row r="5969" spans="1:12">
      <x:c r="A5969" s="0" t="s">
        <x:v>2</x:v>
      </x:c>
      <x:c r="B5969" s="0" t="s">
        <x:v>4</x:v>
      </x:c>
      <x:c r="C5969" s="0" t="s">
        <x:v>227</x:v>
      </x:c>
      <x:c r="D5969" s="0" t="s">
        <x:v>228</x:v>
      </x:c>
      <x:c r="E5969" s="0" t="s">
        <x:v>50</x:v>
      </x:c>
      <x:c r="F5969" s="0" t="s">
        <x:v>52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9386</x:v>
      </x:c>
    </x:row>
    <x:row r="5970" spans="1:12">
      <x:c r="A5970" s="0" t="s">
        <x:v>2</x:v>
      </x:c>
      <x:c r="B5970" s="0" t="s">
        <x:v>4</x:v>
      </x:c>
      <x:c r="C5970" s="0" t="s">
        <x:v>227</x:v>
      </x:c>
      <x:c r="D5970" s="0" t="s">
        <x:v>228</x:v>
      </x:c>
      <x:c r="E5970" s="0" t="s">
        <x:v>50</x:v>
      </x:c>
      <x:c r="F5970" s="0" t="s">
        <x:v>52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656</x:v>
      </x:c>
    </x:row>
    <x:row r="5971" spans="1:12">
      <x:c r="A5971" s="0" t="s">
        <x:v>2</x:v>
      </x:c>
      <x:c r="B5971" s="0" t="s">
        <x:v>4</x:v>
      </x:c>
      <x:c r="C5971" s="0" t="s">
        <x:v>227</x:v>
      </x:c>
      <x:c r="D5971" s="0" t="s">
        <x:v>228</x:v>
      </x:c>
      <x:c r="E5971" s="0" t="s">
        <x:v>50</x:v>
      </x:c>
      <x:c r="F5971" s="0" t="s">
        <x:v>52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810</x:v>
      </x:c>
    </x:row>
    <x:row r="5972" spans="1:12">
      <x:c r="A5972" s="0" t="s">
        <x:v>2</x:v>
      </x:c>
      <x:c r="B5972" s="0" t="s">
        <x:v>4</x:v>
      </x:c>
      <x:c r="C5972" s="0" t="s">
        <x:v>227</x:v>
      </x:c>
      <x:c r="D5972" s="0" t="s">
        <x:v>228</x:v>
      </x:c>
      <x:c r="E5972" s="0" t="s">
        <x:v>50</x:v>
      </x:c>
      <x:c r="F5972" s="0" t="s">
        <x:v>52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1644</x:v>
      </x:c>
    </x:row>
    <x:row r="5973" spans="1:12">
      <x:c r="A5973" s="0" t="s">
        <x:v>2</x:v>
      </x:c>
      <x:c r="B5973" s="0" t="s">
        <x:v>4</x:v>
      </x:c>
      <x:c r="C5973" s="0" t="s">
        <x:v>227</x:v>
      </x:c>
      <x:c r="D5973" s="0" t="s">
        <x:v>228</x:v>
      </x:c>
      <x:c r="E5973" s="0" t="s">
        <x:v>50</x:v>
      </x:c>
      <x:c r="F5973" s="0" t="s">
        <x:v>52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2242</x:v>
      </x:c>
    </x:row>
    <x:row r="5974" spans="1:12">
      <x:c r="A5974" s="0" t="s">
        <x:v>2</x:v>
      </x:c>
      <x:c r="B5974" s="0" t="s">
        <x:v>4</x:v>
      </x:c>
      <x:c r="C5974" s="0" t="s">
        <x:v>227</x:v>
      </x:c>
      <x:c r="D5974" s="0" t="s">
        <x:v>228</x:v>
      </x:c>
      <x:c r="E5974" s="0" t="s">
        <x:v>50</x:v>
      </x:c>
      <x:c r="F5974" s="0" t="s">
        <x:v>52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4125</x:v>
      </x:c>
    </x:row>
    <x:row r="5975" spans="1:12">
      <x:c r="A5975" s="0" t="s">
        <x:v>2</x:v>
      </x:c>
      <x:c r="B5975" s="0" t="s">
        <x:v>4</x:v>
      </x:c>
      <x:c r="C5975" s="0" t="s">
        <x:v>227</x:v>
      </x:c>
      <x:c r="D5975" s="0" t="s">
        <x:v>228</x:v>
      </x:c>
      <x:c r="E5975" s="0" t="s">
        <x:v>50</x:v>
      </x:c>
      <x:c r="F5975" s="0" t="s">
        <x:v>52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5092</x:v>
      </x:c>
    </x:row>
    <x:row r="5976" spans="1:12">
      <x:c r="A5976" s="0" t="s">
        <x:v>2</x:v>
      </x:c>
      <x:c r="B5976" s="0" t="s">
        <x:v>4</x:v>
      </x:c>
      <x:c r="C5976" s="0" t="s">
        <x:v>227</x:v>
      </x:c>
      <x:c r="D5976" s="0" t="s">
        <x:v>228</x:v>
      </x:c>
      <x:c r="E5976" s="0" t="s">
        <x:v>50</x:v>
      </x:c>
      <x:c r="F5976" s="0" t="s">
        <x:v>52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308</x:v>
      </x:c>
    </x:row>
    <x:row r="5977" spans="1:12">
      <x:c r="A5977" s="0" t="s">
        <x:v>2</x:v>
      </x:c>
      <x:c r="B5977" s="0" t="s">
        <x:v>4</x:v>
      </x:c>
      <x:c r="C5977" s="0" t="s">
        <x:v>227</x:v>
      </x:c>
      <x:c r="D5977" s="0" t="s">
        <x:v>228</x:v>
      </x:c>
      <x:c r="E5977" s="0" t="s">
        <x:v>50</x:v>
      </x:c>
      <x:c r="F5977" s="0" t="s">
        <x:v>52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417</x:v>
      </x:c>
    </x:row>
    <x:row r="5978" spans="1:12">
      <x:c r="A5978" s="0" t="s">
        <x:v>2</x:v>
      </x:c>
      <x:c r="B5978" s="0" t="s">
        <x:v>4</x:v>
      </x:c>
      <x:c r="C5978" s="0" t="s">
        <x:v>227</x:v>
      </x:c>
      <x:c r="D5978" s="0" t="s">
        <x:v>228</x:v>
      </x:c>
      <x:c r="E5978" s="0" t="s">
        <x:v>50</x:v>
      </x:c>
      <x:c r="F5978" s="0" t="s">
        <x:v>52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1069</x:v>
      </x:c>
    </x:row>
    <x:row r="5979" spans="1:12">
      <x:c r="A5979" s="0" t="s">
        <x:v>2</x:v>
      </x:c>
      <x:c r="B5979" s="0" t="s">
        <x:v>4</x:v>
      </x:c>
      <x:c r="C5979" s="0" t="s">
        <x:v>227</x:v>
      </x:c>
      <x:c r="D5979" s="0" t="s">
        <x:v>228</x:v>
      </x:c>
      <x:c r="E5979" s="0" t="s">
        <x:v>50</x:v>
      </x:c>
      <x:c r="F5979" s="0" t="s">
        <x:v>52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1405</x:v>
      </x:c>
    </x:row>
    <x:row r="5980" spans="1:12">
      <x:c r="A5980" s="0" t="s">
        <x:v>2</x:v>
      </x:c>
      <x:c r="B5980" s="0" t="s">
        <x:v>4</x:v>
      </x:c>
      <x:c r="C5980" s="0" t="s">
        <x:v>227</x:v>
      </x:c>
      <x:c r="D5980" s="0" t="s">
        <x:v>228</x:v>
      </x:c>
      <x:c r="E5980" s="0" t="s">
        <x:v>50</x:v>
      </x:c>
      <x:c r="F5980" s="0" t="s">
        <x:v>52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637</x:v>
      </x:c>
    </x:row>
    <x:row r="5981" spans="1:12">
      <x:c r="A5981" s="0" t="s">
        <x:v>2</x:v>
      </x:c>
      <x:c r="B5981" s="0" t="s">
        <x:v>4</x:v>
      </x:c>
      <x:c r="C5981" s="0" t="s">
        <x:v>227</x:v>
      </x:c>
      <x:c r="D5981" s="0" t="s">
        <x:v>228</x:v>
      </x:c>
      <x:c r="E5981" s="0" t="s">
        <x:v>50</x:v>
      </x:c>
      <x:c r="F5981" s="0" t="s">
        <x:v>52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837</x:v>
      </x:c>
    </x:row>
    <x:row r="5982" spans="1:12">
      <x:c r="A5982" s="0" t="s">
        <x:v>2</x:v>
      </x:c>
      <x:c r="B5982" s="0" t="s">
        <x:v>4</x:v>
      </x:c>
      <x:c r="C5982" s="0" t="s">
        <x:v>227</x:v>
      </x:c>
      <x:c r="D5982" s="0" t="s">
        <x:v>228</x:v>
      </x:c>
      <x:c r="E5982" s="0" t="s">
        <x:v>50</x:v>
      </x:c>
      <x:c r="F5982" s="0" t="s">
        <x:v>52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3983</x:v>
      </x:c>
    </x:row>
    <x:row r="5983" spans="1:12">
      <x:c r="A5983" s="0" t="s">
        <x:v>2</x:v>
      </x:c>
      <x:c r="B5983" s="0" t="s">
        <x:v>4</x:v>
      </x:c>
      <x:c r="C5983" s="0" t="s">
        <x:v>227</x:v>
      </x:c>
      <x:c r="D5983" s="0" t="s">
        <x:v>228</x:v>
      </x:c>
      <x:c r="E5983" s="0" t="s">
        <x:v>50</x:v>
      </x:c>
      <x:c r="F5983" s="0" t="s">
        <x:v>52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5045</x:v>
      </x:c>
    </x:row>
    <x:row r="5984" spans="1:12">
      <x:c r="A5984" s="0" t="s">
        <x:v>2</x:v>
      </x:c>
      <x:c r="B5984" s="0" t="s">
        <x:v>4</x:v>
      </x:c>
      <x:c r="C5984" s="0" t="s">
        <x:v>227</x:v>
      </x:c>
      <x:c r="D5984" s="0" t="s">
        <x:v>228</x:v>
      </x:c>
      <x:c r="E5984" s="0" t="s">
        <x:v>50</x:v>
      </x:c>
      <x:c r="F5984" s="0" t="s">
        <x:v>52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1725</x:v>
      </x:c>
    </x:row>
    <x:row r="5985" spans="1:12">
      <x:c r="A5985" s="0" t="s">
        <x:v>2</x:v>
      </x:c>
      <x:c r="B5985" s="0" t="s">
        <x:v>4</x:v>
      </x:c>
      <x:c r="C5985" s="0" t="s">
        <x:v>227</x:v>
      </x:c>
      <x:c r="D5985" s="0" t="s">
        <x:v>228</x:v>
      </x:c>
      <x:c r="E5985" s="0" t="s">
        <x:v>50</x:v>
      </x:c>
      <x:c r="F5985" s="0" t="s">
        <x:v>52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2257</x:v>
      </x:c>
    </x:row>
    <x:row r="5986" spans="1:12">
      <x:c r="A5986" s="0" t="s">
        <x:v>2</x:v>
      </x:c>
      <x:c r="B5986" s="0" t="s">
        <x:v>4</x:v>
      </x:c>
      <x:c r="C5986" s="0" t="s">
        <x:v>227</x:v>
      </x:c>
      <x:c r="D5986" s="0" t="s">
        <x:v>228</x:v>
      </x:c>
      <x:c r="E5986" s="0" t="s">
        <x:v>50</x:v>
      </x:c>
      <x:c r="F5986" s="0" t="s">
        <x:v>52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2209</x:v>
      </x:c>
    </x:row>
    <x:row r="5987" spans="1:12">
      <x:c r="A5987" s="0" t="s">
        <x:v>2</x:v>
      </x:c>
      <x:c r="B5987" s="0" t="s">
        <x:v>4</x:v>
      </x:c>
      <x:c r="C5987" s="0" t="s">
        <x:v>227</x:v>
      </x:c>
      <x:c r="D5987" s="0" t="s">
        <x:v>228</x:v>
      </x:c>
      <x:c r="E5987" s="0" t="s">
        <x:v>50</x:v>
      </x:c>
      <x:c r="F5987" s="0" t="s">
        <x:v>52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2765</x:v>
      </x:c>
    </x:row>
    <x:row r="5988" spans="1:12">
      <x:c r="A5988" s="0" t="s">
        <x:v>2</x:v>
      </x:c>
      <x:c r="B5988" s="0" t="s">
        <x:v>4</x:v>
      </x:c>
      <x:c r="C5988" s="0" t="s">
        <x:v>227</x:v>
      </x:c>
      <x:c r="D5988" s="0" t="s">
        <x:v>228</x:v>
      </x:c>
      <x:c r="E5988" s="0" t="s">
        <x:v>50</x:v>
      </x:c>
      <x:c r="F5988" s="0" t="s">
        <x:v>52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1635</x:v>
      </x:c>
    </x:row>
    <x:row r="5989" spans="1:12">
      <x:c r="A5989" s="0" t="s">
        <x:v>2</x:v>
      </x:c>
      <x:c r="B5989" s="0" t="s">
        <x:v>4</x:v>
      </x:c>
      <x:c r="C5989" s="0" t="s">
        <x:v>227</x:v>
      </x:c>
      <x:c r="D5989" s="0" t="s">
        <x:v>228</x:v>
      </x:c>
      <x:c r="E5989" s="0" t="s">
        <x:v>50</x:v>
      </x:c>
      <x:c r="F5989" s="0" t="s">
        <x:v>52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1964</x:v>
      </x:c>
    </x:row>
    <x:row r="5990" spans="1:12">
      <x:c r="A5990" s="0" t="s">
        <x:v>2</x:v>
      </x:c>
      <x:c r="B5990" s="0" t="s">
        <x:v>4</x:v>
      </x:c>
      <x:c r="C5990" s="0" t="s">
        <x:v>227</x:v>
      </x:c>
      <x:c r="D5990" s="0" t="s">
        <x:v>228</x:v>
      </x:c>
      <x:c r="E5990" s="0" t="s">
        <x:v>50</x:v>
      </x:c>
      <x:c r="F5990" s="0" t="s">
        <x:v>52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2575</x:v>
      </x:c>
    </x:row>
    <x:row r="5991" spans="1:12">
      <x:c r="A5991" s="0" t="s">
        <x:v>2</x:v>
      </x:c>
      <x:c r="B5991" s="0" t="s">
        <x:v>4</x:v>
      </x:c>
      <x:c r="C5991" s="0" t="s">
        <x:v>227</x:v>
      </x:c>
      <x:c r="D5991" s="0" t="s">
        <x:v>228</x:v>
      </x:c>
      <x:c r="E5991" s="0" t="s">
        <x:v>50</x:v>
      </x:c>
      <x:c r="F5991" s="0" t="s">
        <x:v>52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3321</x:v>
      </x:c>
    </x:row>
    <x:row r="5992" spans="1:12">
      <x:c r="A5992" s="0" t="s">
        <x:v>2</x:v>
      </x:c>
      <x:c r="B5992" s="0" t="s">
        <x:v>4</x:v>
      </x:c>
      <x:c r="C5992" s="0" t="s">
        <x:v>227</x:v>
      </x:c>
      <x:c r="D5992" s="0" t="s">
        <x:v>228</x:v>
      </x:c>
      <x:c r="E5992" s="0" t="s">
        <x:v>50</x:v>
      </x:c>
      <x:c r="F5992" s="0" t="s">
        <x:v>52</x:v>
      </x:c>
      <x:c r="G5992" s="0" t="s">
        <x:v>50</x:v>
      </x:c>
      <x:c r="H5992" s="0" t="s">
        <x:v>82</x:v>
      </x:c>
      <x:c r="I5992" s="0" t="s">
        <x:v>55</x:v>
      </x:c>
      <x:c r="J5992" s="0" t="s">
        <x:v>55</x:v>
      </x:c>
      <x:c r="K5992" s="0" t="s">
        <x:v>56</x:v>
      </x:c>
      <x:c r="L5992" s="0">
        <x:v>20566</x:v>
      </x:c>
    </x:row>
    <x:row r="5993" spans="1:12">
      <x:c r="A5993" s="0" t="s">
        <x:v>2</x:v>
      </x:c>
      <x:c r="B5993" s="0" t="s">
        <x:v>4</x:v>
      </x:c>
      <x:c r="C5993" s="0" t="s">
        <x:v>227</x:v>
      </x:c>
      <x:c r="D5993" s="0" t="s">
        <x:v>228</x:v>
      </x:c>
      <x:c r="E5993" s="0" t="s">
        <x:v>50</x:v>
      </x:c>
      <x:c r="F5993" s="0" t="s">
        <x:v>52</x:v>
      </x:c>
      <x:c r="G5993" s="0" t="s">
        <x:v>50</x:v>
      </x:c>
      <x:c r="H5993" s="0" t="s">
        <x:v>82</x:v>
      </x:c>
      <x:c r="I5993" s="0" t="s">
        <x:v>57</x:v>
      </x:c>
      <x:c r="J5993" s="0" t="s">
        <x:v>57</x:v>
      </x:c>
      <x:c r="K5993" s="0" t="s">
        <x:v>56</x:v>
      </x:c>
      <x:c r="L5993" s="0">
        <x:v>26155</x:v>
      </x:c>
    </x:row>
    <x:row r="5994" spans="1:12">
      <x:c r="A5994" s="0" t="s">
        <x:v>2</x:v>
      </x:c>
      <x:c r="B5994" s="0" t="s">
        <x:v>4</x:v>
      </x:c>
      <x:c r="C5994" s="0" t="s">
        <x:v>227</x:v>
      </x:c>
      <x:c r="D5994" s="0" t="s">
        <x:v>228</x:v>
      </x:c>
      <x:c r="E5994" s="0" t="s">
        <x:v>83</x:v>
      </x:c>
      <x:c r="F5994" s="0" t="s">
        <x:v>84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13842</x:v>
      </x:c>
    </x:row>
    <x:row r="5995" spans="1:12">
      <x:c r="A5995" s="0" t="s">
        <x:v>2</x:v>
      </x:c>
      <x:c r="B5995" s="0" t="s">
        <x:v>4</x:v>
      </x:c>
      <x:c r="C5995" s="0" t="s">
        <x:v>227</x:v>
      </x:c>
      <x:c r="D5995" s="0" t="s">
        <x:v>228</x:v>
      </x:c>
      <x:c r="E5995" s="0" t="s">
        <x:v>83</x:v>
      </x:c>
      <x:c r="F5995" s="0" t="s">
        <x:v>84</x:v>
      </x:c>
      <x:c r="G5995" s="0" t="s">
        <x:v>53</x:v>
      </x:c>
      <x:c r="H5995" s="0" t="s">
        <x:v>54</x:v>
      </x:c>
      <x:c r="I5995" s="0" t="s">
        <x:v>57</x:v>
      </x:c>
      <x:c r="J5995" s="0" t="s">
        <x:v>57</x:v>
      </x:c>
      <x:c r="K5995" s="0" t="s">
        <x:v>56</x:v>
      </x:c>
      <x:c r="L5995" s="0">
        <x:v>18689</x:v>
      </x:c>
    </x:row>
    <x:row r="5996" spans="1:12">
      <x:c r="A5996" s="0" t="s">
        <x:v>2</x:v>
      </x:c>
      <x:c r="B5996" s="0" t="s">
        <x:v>4</x:v>
      </x:c>
      <x:c r="C5996" s="0" t="s">
        <x:v>227</x:v>
      </x:c>
      <x:c r="D5996" s="0" t="s">
        <x:v>228</x:v>
      </x:c>
      <x:c r="E5996" s="0" t="s">
        <x:v>83</x:v>
      </x:c>
      <x:c r="F5996" s="0" t="s">
        <x:v>84</x:v>
      </x:c>
      <x:c r="G5996" s="0" t="s">
        <x:v>58</x:v>
      </x:c>
      <x:c r="H5996" s="0" t="s">
        <x:v>59</x:v>
      </x:c>
      <x:c r="I5996" s="0" t="s">
        <x:v>55</x:v>
      </x:c>
      <x:c r="J5996" s="0" t="s">
        <x:v>55</x:v>
      </x:c>
      <x:c r="K5996" s="0" t="s">
        <x:v>56</x:v>
      </x:c>
      <x:c r="L5996" s="0">
        <x:v>3701</x:v>
      </x:c>
    </x:row>
    <x:row r="5997" spans="1:12">
      <x:c r="A5997" s="0" t="s">
        <x:v>2</x:v>
      </x:c>
      <x:c r="B5997" s="0" t="s">
        <x:v>4</x:v>
      </x:c>
      <x:c r="C5997" s="0" t="s">
        <x:v>227</x:v>
      </x:c>
      <x:c r="D5997" s="0" t="s">
        <x:v>228</x:v>
      </x:c>
      <x:c r="E5997" s="0" t="s">
        <x:v>83</x:v>
      </x:c>
      <x:c r="F5997" s="0" t="s">
        <x:v>84</x:v>
      </x:c>
      <x:c r="G5997" s="0" t="s">
        <x:v>58</x:v>
      </x:c>
      <x:c r="H5997" s="0" t="s">
        <x:v>59</x:v>
      </x:c>
      <x:c r="I5997" s="0" t="s">
        <x:v>57</x:v>
      </x:c>
      <x:c r="J5997" s="0" t="s">
        <x:v>57</x:v>
      </x:c>
      <x:c r="K5997" s="0" t="s">
        <x:v>56</x:v>
      </x:c>
      <x:c r="L5997" s="0">
        <x:v>4678</x:v>
      </x:c>
    </x:row>
    <x:row r="5998" spans="1:12">
      <x:c r="A5998" s="0" t="s">
        <x:v>2</x:v>
      </x:c>
      <x:c r="B5998" s="0" t="s">
        <x:v>4</x:v>
      </x:c>
      <x:c r="C5998" s="0" t="s">
        <x:v>227</x:v>
      </x:c>
      <x:c r="D5998" s="0" t="s">
        <x:v>228</x:v>
      </x:c>
      <x:c r="E5998" s="0" t="s">
        <x:v>83</x:v>
      </x:c>
      <x:c r="F5998" s="0" t="s">
        <x:v>84</x:v>
      </x:c>
      <x:c r="G5998" s="0" t="s">
        <x:v>60</x:v>
      </x:c>
      <x:c r="H5998" s="0" t="s">
        <x:v>61</x:v>
      </x:c>
      <x:c r="I5998" s="0" t="s">
        <x:v>55</x:v>
      </x:c>
      <x:c r="J5998" s="0" t="s">
        <x:v>55</x:v>
      </x:c>
      <x:c r="K5998" s="0" t="s">
        <x:v>56</x:v>
      </x:c>
      <x:c r="L5998" s="0">
        <x:v>338</x:v>
      </x:c>
    </x:row>
    <x:row r="5999" spans="1:12">
      <x:c r="A5999" s="0" t="s">
        <x:v>2</x:v>
      </x:c>
      <x:c r="B5999" s="0" t="s">
        <x:v>4</x:v>
      </x:c>
      <x:c r="C5999" s="0" t="s">
        <x:v>227</x:v>
      </x:c>
      <x:c r="D5999" s="0" t="s">
        <x:v>228</x:v>
      </x:c>
      <x:c r="E5999" s="0" t="s">
        <x:v>83</x:v>
      </x:c>
      <x:c r="F5999" s="0" t="s">
        <x:v>84</x:v>
      </x:c>
      <x:c r="G5999" s="0" t="s">
        <x:v>60</x:v>
      </x:c>
      <x:c r="H5999" s="0" t="s">
        <x:v>61</x:v>
      </x:c>
      <x:c r="I5999" s="0" t="s">
        <x:v>57</x:v>
      </x:c>
      <x:c r="J5999" s="0" t="s">
        <x:v>57</x:v>
      </x:c>
      <x:c r="K5999" s="0" t="s">
        <x:v>56</x:v>
      </x:c>
      <x:c r="L5999" s="0">
        <x:v>398</x:v>
      </x:c>
    </x:row>
    <x:row r="6000" spans="1:12">
      <x:c r="A6000" s="0" t="s">
        <x:v>2</x:v>
      </x:c>
      <x:c r="B6000" s="0" t="s">
        <x:v>4</x:v>
      </x:c>
      <x:c r="C6000" s="0" t="s">
        <x:v>227</x:v>
      </x:c>
      <x:c r="D6000" s="0" t="s">
        <x:v>228</x:v>
      </x:c>
      <x:c r="E6000" s="0" t="s">
        <x:v>83</x:v>
      </x:c>
      <x:c r="F6000" s="0" t="s">
        <x:v>84</x:v>
      </x:c>
      <x:c r="G6000" s="0" t="s">
        <x:v>62</x:v>
      </x:c>
      <x:c r="H6000" s="0" t="s">
        <x:v>63</x:v>
      </x:c>
      <x:c r="I6000" s="0" t="s">
        <x:v>55</x:v>
      </x:c>
      <x:c r="J6000" s="0" t="s">
        <x:v>55</x:v>
      </x:c>
      <x:c r="K6000" s="0" t="s">
        <x:v>56</x:v>
      </x:c>
      <x:c r="L6000" s="0">
        <x:v>978</x:v>
      </x:c>
    </x:row>
    <x:row r="6001" spans="1:12">
      <x:c r="A6001" s="0" t="s">
        <x:v>2</x:v>
      </x:c>
      <x:c r="B6001" s="0" t="s">
        <x:v>4</x:v>
      </x:c>
      <x:c r="C6001" s="0" t="s">
        <x:v>227</x:v>
      </x:c>
      <x:c r="D6001" s="0" t="s">
        <x:v>228</x:v>
      </x:c>
      <x:c r="E6001" s="0" t="s">
        <x:v>83</x:v>
      </x:c>
      <x:c r="F6001" s="0" t="s">
        <x:v>84</x:v>
      </x:c>
      <x:c r="G6001" s="0" t="s">
        <x:v>62</x:v>
      </x:c>
      <x:c r="H6001" s="0" t="s">
        <x:v>63</x:v>
      </x:c>
      <x:c r="I6001" s="0" t="s">
        <x:v>57</x:v>
      </x:c>
      <x:c r="J6001" s="0" t="s">
        <x:v>57</x:v>
      </x:c>
      <x:c r="K6001" s="0" t="s">
        <x:v>56</x:v>
      </x:c>
      <x:c r="L6001" s="0">
        <x:v>1345</x:v>
      </x:c>
    </x:row>
    <x:row r="6002" spans="1:12">
      <x:c r="A6002" s="0" t="s">
        <x:v>2</x:v>
      </x:c>
      <x:c r="B6002" s="0" t="s">
        <x:v>4</x:v>
      </x:c>
      <x:c r="C6002" s="0" t="s">
        <x:v>227</x:v>
      </x:c>
      <x:c r="D6002" s="0" t="s">
        <x:v>228</x:v>
      </x:c>
      <x:c r="E6002" s="0" t="s">
        <x:v>83</x:v>
      </x:c>
      <x:c r="F6002" s="0" t="s">
        <x:v>84</x:v>
      </x:c>
      <x:c r="G6002" s="0" t="s">
        <x:v>64</x:v>
      </x:c>
      <x:c r="H6002" s="0" t="s">
        <x:v>65</x:v>
      </x:c>
      <x:c r="I6002" s="0" t="s">
        <x:v>55</x:v>
      </x:c>
      <x:c r="J6002" s="0" t="s">
        <x:v>55</x:v>
      </x:c>
      <x:c r="K6002" s="0" t="s">
        <x:v>56</x:v>
      </x:c>
      <x:c r="L6002" s="0">
        <x:v>1849</x:v>
      </x:c>
    </x:row>
    <x:row r="6003" spans="1:12">
      <x:c r="A6003" s="0" t="s">
        <x:v>2</x:v>
      </x:c>
      <x:c r="B6003" s="0" t="s">
        <x:v>4</x:v>
      </x:c>
      <x:c r="C6003" s="0" t="s">
        <x:v>227</x:v>
      </x:c>
      <x:c r="D6003" s="0" t="s">
        <x:v>228</x:v>
      </x:c>
      <x:c r="E6003" s="0" t="s">
        <x:v>83</x:v>
      </x:c>
      <x:c r="F6003" s="0" t="s">
        <x:v>84</x:v>
      </x:c>
      <x:c r="G6003" s="0" t="s">
        <x:v>64</x:v>
      </x:c>
      <x:c r="H6003" s="0" t="s">
        <x:v>65</x:v>
      </x:c>
      <x:c r="I6003" s="0" t="s">
        <x:v>57</x:v>
      </x:c>
      <x:c r="J6003" s="0" t="s">
        <x:v>57</x:v>
      </x:c>
      <x:c r="K6003" s="0" t="s">
        <x:v>56</x:v>
      </x:c>
      <x:c r="L6003" s="0">
        <x:v>2360</x:v>
      </x:c>
    </x:row>
    <x:row r="6004" spans="1:12">
      <x:c r="A6004" s="0" t="s">
        <x:v>2</x:v>
      </x:c>
      <x:c r="B6004" s="0" t="s">
        <x:v>4</x:v>
      </x:c>
      <x:c r="C6004" s="0" t="s">
        <x:v>227</x:v>
      </x:c>
      <x:c r="D6004" s="0" t="s">
        <x:v>228</x:v>
      </x:c>
      <x:c r="E6004" s="0" t="s">
        <x:v>83</x:v>
      </x:c>
      <x:c r="F6004" s="0" t="s">
        <x:v>84</x:v>
      </x:c>
      <x:c r="G6004" s="0" t="s">
        <x:v>66</x:v>
      </x:c>
      <x:c r="H6004" s="0" t="s">
        <x:v>67</x:v>
      </x:c>
      <x:c r="I6004" s="0" t="s">
        <x:v>55</x:v>
      </x:c>
      <x:c r="J6004" s="0" t="s">
        <x:v>55</x:v>
      </x:c>
      <x:c r="K6004" s="0" t="s">
        <x:v>56</x:v>
      </x:c>
      <x:c r="L6004" s="0">
        <x:v>165</x:v>
      </x:c>
    </x:row>
    <x:row r="6005" spans="1:12">
      <x:c r="A6005" s="0" t="s">
        <x:v>2</x:v>
      </x:c>
      <x:c r="B6005" s="0" t="s">
        <x:v>4</x:v>
      </x:c>
      <x:c r="C6005" s="0" t="s">
        <x:v>227</x:v>
      </x:c>
      <x:c r="D6005" s="0" t="s">
        <x:v>228</x:v>
      </x:c>
      <x:c r="E6005" s="0" t="s">
        <x:v>83</x:v>
      </x:c>
      <x:c r="F6005" s="0" t="s">
        <x:v>84</x:v>
      </x:c>
      <x:c r="G6005" s="0" t="s">
        <x:v>66</x:v>
      </x:c>
      <x:c r="H6005" s="0" t="s">
        <x:v>67</x:v>
      </x:c>
      <x:c r="I6005" s="0" t="s">
        <x:v>57</x:v>
      </x:c>
      <x:c r="J6005" s="0" t="s">
        <x:v>57</x:v>
      </x:c>
      <x:c r="K6005" s="0" t="s">
        <x:v>56</x:v>
      </x:c>
      <x:c r="L6005" s="0">
        <x:v>235</x:v>
      </x:c>
    </x:row>
    <x:row r="6006" spans="1:12">
      <x:c r="A6006" s="0" t="s">
        <x:v>2</x:v>
      </x:c>
      <x:c r="B6006" s="0" t="s">
        <x:v>4</x:v>
      </x:c>
      <x:c r="C6006" s="0" t="s">
        <x:v>227</x:v>
      </x:c>
      <x:c r="D6006" s="0" t="s">
        <x:v>228</x:v>
      </x:c>
      <x:c r="E6006" s="0" t="s">
        <x:v>83</x:v>
      </x:c>
      <x:c r="F6006" s="0" t="s">
        <x:v>84</x:v>
      </x:c>
      <x:c r="G6006" s="0" t="s">
        <x:v>68</x:v>
      </x:c>
      <x:c r="H6006" s="0" t="s">
        <x:v>69</x:v>
      </x:c>
      <x:c r="I6006" s="0" t="s">
        <x:v>55</x:v>
      </x:c>
      <x:c r="J6006" s="0" t="s">
        <x:v>55</x:v>
      </x:c>
      <x:c r="K6006" s="0" t="s">
        <x:v>56</x:v>
      </x:c>
      <x:c r="L6006" s="0">
        <x:v>565</x:v>
      </x:c>
    </x:row>
    <x:row r="6007" spans="1:12">
      <x:c r="A6007" s="0" t="s">
        <x:v>2</x:v>
      </x:c>
      <x:c r="B6007" s="0" t="s">
        <x:v>4</x:v>
      </x:c>
      <x:c r="C6007" s="0" t="s">
        <x:v>227</x:v>
      </x:c>
      <x:c r="D6007" s="0" t="s">
        <x:v>228</x:v>
      </x:c>
      <x:c r="E6007" s="0" t="s">
        <x:v>83</x:v>
      </x:c>
      <x:c r="F6007" s="0" t="s">
        <x:v>84</x:v>
      </x:c>
      <x:c r="G6007" s="0" t="s">
        <x:v>68</x:v>
      </x:c>
      <x:c r="H6007" s="0" t="s">
        <x:v>69</x:v>
      </x:c>
      <x:c r="I6007" s="0" t="s">
        <x:v>57</x:v>
      </x:c>
      <x:c r="J6007" s="0" t="s">
        <x:v>57</x:v>
      </x:c>
      <x:c r="K6007" s="0" t="s">
        <x:v>56</x:v>
      </x:c>
      <x:c r="L6007" s="0">
        <x:v>752</x:v>
      </x:c>
    </x:row>
    <x:row r="6008" spans="1:12">
      <x:c r="A6008" s="0" t="s">
        <x:v>2</x:v>
      </x:c>
      <x:c r="B6008" s="0" t="s">
        <x:v>4</x:v>
      </x:c>
      <x:c r="C6008" s="0" t="s">
        <x:v>227</x:v>
      </x:c>
      <x:c r="D6008" s="0" t="s">
        <x:v>228</x:v>
      </x:c>
      <x:c r="E6008" s="0" t="s">
        <x:v>83</x:v>
      </x:c>
      <x:c r="F6008" s="0" t="s">
        <x:v>84</x:v>
      </x:c>
      <x:c r="G6008" s="0" t="s">
        <x:v>70</x:v>
      </x:c>
      <x:c r="H6008" s="0" t="s">
        <x:v>71</x:v>
      </x:c>
      <x:c r="I6008" s="0" t="s">
        <x:v>55</x:v>
      </x:c>
      <x:c r="J6008" s="0" t="s">
        <x:v>55</x:v>
      </x:c>
      <x:c r="K6008" s="0" t="s">
        <x:v>56</x:v>
      </x:c>
      <x:c r="L6008" s="0">
        <x:v>322</x:v>
      </x:c>
    </x:row>
    <x:row r="6009" spans="1:12">
      <x:c r="A6009" s="0" t="s">
        <x:v>2</x:v>
      </x:c>
      <x:c r="B6009" s="0" t="s">
        <x:v>4</x:v>
      </x:c>
      <x:c r="C6009" s="0" t="s">
        <x:v>227</x:v>
      </x:c>
      <x:c r="D6009" s="0" t="s">
        <x:v>228</x:v>
      </x:c>
      <x:c r="E6009" s="0" t="s">
        <x:v>83</x:v>
      </x:c>
      <x:c r="F6009" s="0" t="s">
        <x:v>84</x:v>
      </x:c>
      <x:c r="G6009" s="0" t="s">
        <x:v>70</x:v>
      </x:c>
      <x:c r="H6009" s="0" t="s">
        <x:v>71</x:v>
      </x:c>
      <x:c r="I6009" s="0" t="s">
        <x:v>57</x:v>
      </x:c>
      <x:c r="J6009" s="0" t="s">
        <x:v>57</x:v>
      </x:c>
      <x:c r="K6009" s="0" t="s">
        <x:v>56</x:v>
      </x:c>
      <x:c r="L6009" s="0">
        <x:v>394</x:v>
      </x:c>
    </x:row>
    <x:row r="6010" spans="1:12">
      <x:c r="A6010" s="0" t="s">
        <x:v>2</x:v>
      </x:c>
      <x:c r="B6010" s="0" t="s">
        <x:v>4</x:v>
      </x:c>
      <x:c r="C6010" s="0" t="s">
        <x:v>227</x:v>
      </x:c>
      <x:c r="D6010" s="0" t="s">
        <x:v>228</x:v>
      </x:c>
      <x:c r="E6010" s="0" t="s">
        <x:v>83</x:v>
      </x:c>
      <x:c r="F6010" s="0" t="s">
        <x:v>84</x:v>
      </x:c>
      <x:c r="G6010" s="0" t="s">
        <x:v>72</x:v>
      </x:c>
      <x:c r="H6010" s="0" t="s">
        <x:v>73</x:v>
      </x:c>
      <x:c r="I6010" s="0" t="s">
        <x:v>55</x:v>
      </x:c>
      <x:c r="J6010" s="0" t="s">
        <x:v>55</x:v>
      </x:c>
      <x:c r="K6010" s="0" t="s">
        <x:v>56</x:v>
      </x:c>
      <x:c r="L6010" s="0">
        <x:v>1875</x:v>
      </x:c>
    </x:row>
    <x:row r="6011" spans="1:12">
      <x:c r="A6011" s="0" t="s">
        <x:v>2</x:v>
      </x:c>
      <x:c r="B6011" s="0" t="s">
        <x:v>4</x:v>
      </x:c>
      <x:c r="C6011" s="0" t="s">
        <x:v>227</x:v>
      </x:c>
      <x:c r="D6011" s="0" t="s">
        <x:v>228</x:v>
      </x:c>
      <x:c r="E6011" s="0" t="s">
        <x:v>83</x:v>
      </x:c>
      <x:c r="F6011" s="0" t="s">
        <x:v>84</x:v>
      </x:c>
      <x:c r="G6011" s="0" t="s">
        <x:v>72</x:v>
      </x:c>
      <x:c r="H6011" s="0" t="s">
        <x:v>73</x:v>
      </x:c>
      <x:c r="I6011" s="0" t="s">
        <x:v>57</x:v>
      </x:c>
      <x:c r="J6011" s="0" t="s">
        <x:v>57</x:v>
      </x:c>
      <x:c r="K6011" s="0" t="s">
        <x:v>56</x:v>
      </x:c>
      <x:c r="L6011" s="0">
        <x:v>2427</x:v>
      </x:c>
    </x:row>
    <x:row r="6012" spans="1:12">
      <x:c r="A6012" s="0" t="s">
        <x:v>2</x:v>
      </x:c>
      <x:c r="B6012" s="0" t="s">
        <x:v>4</x:v>
      </x:c>
      <x:c r="C6012" s="0" t="s">
        <x:v>227</x:v>
      </x:c>
      <x:c r="D6012" s="0" t="s">
        <x:v>228</x:v>
      </x:c>
      <x:c r="E6012" s="0" t="s">
        <x:v>83</x:v>
      </x:c>
      <x:c r="F6012" s="0" t="s">
        <x:v>84</x:v>
      </x:c>
      <x:c r="G6012" s="0" t="s">
        <x:v>74</x:v>
      </x:c>
      <x:c r="H6012" s="0" t="s">
        <x:v>75</x:v>
      </x:c>
      <x:c r="I6012" s="0" t="s">
        <x:v>55</x:v>
      </x:c>
      <x:c r="J6012" s="0" t="s">
        <x:v>55</x:v>
      </x:c>
      <x:c r="K6012" s="0" t="s">
        <x:v>56</x:v>
      </x:c>
      <x:c r="L6012" s="0">
        <x:v>761</x:v>
      </x:c>
    </x:row>
    <x:row r="6013" spans="1:12">
      <x:c r="A6013" s="0" t="s">
        <x:v>2</x:v>
      </x:c>
      <x:c r="B6013" s="0" t="s">
        <x:v>4</x:v>
      </x:c>
      <x:c r="C6013" s="0" t="s">
        <x:v>227</x:v>
      </x:c>
      <x:c r="D6013" s="0" t="s">
        <x:v>228</x:v>
      </x:c>
      <x:c r="E6013" s="0" t="s">
        <x:v>83</x:v>
      </x:c>
      <x:c r="F6013" s="0" t="s">
        <x:v>84</x:v>
      </x:c>
      <x:c r="G6013" s="0" t="s">
        <x:v>74</x:v>
      </x:c>
      <x:c r="H6013" s="0" t="s">
        <x:v>75</x:v>
      </x:c>
      <x:c r="I6013" s="0" t="s">
        <x:v>57</x:v>
      </x:c>
      <x:c r="J6013" s="0" t="s">
        <x:v>57</x:v>
      </x:c>
      <x:c r="K6013" s="0" t="s">
        <x:v>56</x:v>
      </x:c>
      <x:c r="L6013" s="0">
        <x:v>1077</x:v>
      </x:c>
    </x:row>
    <x:row r="6014" spans="1:12">
      <x:c r="A6014" s="0" t="s">
        <x:v>2</x:v>
      </x:c>
      <x:c r="B6014" s="0" t="s">
        <x:v>4</x:v>
      </x:c>
      <x:c r="C6014" s="0" t="s">
        <x:v>227</x:v>
      </x:c>
      <x:c r="D6014" s="0" t="s">
        <x:v>228</x:v>
      </x:c>
      <x:c r="E6014" s="0" t="s">
        <x:v>83</x:v>
      </x:c>
      <x:c r="F6014" s="0" t="s">
        <x:v>84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902</x:v>
      </x:c>
    </x:row>
    <x:row r="6015" spans="1:12">
      <x:c r="A6015" s="0" t="s">
        <x:v>2</x:v>
      </x:c>
      <x:c r="B6015" s="0" t="s">
        <x:v>4</x:v>
      </x:c>
      <x:c r="C6015" s="0" t="s">
        <x:v>227</x:v>
      </x:c>
      <x:c r="D6015" s="0" t="s">
        <x:v>228</x:v>
      </x:c>
      <x:c r="E6015" s="0" t="s">
        <x:v>83</x:v>
      </x:c>
      <x:c r="F6015" s="0" t="s">
        <x:v>84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1166</x:v>
      </x:c>
    </x:row>
    <x:row r="6016" spans="1:12">
      <x:c r="A6016" s="0" t="s">
        <x:v>2</x:v>
      </x:c>
      <x:c r="B6016" s="0" t="s">
        <x:v>4</x:v>
      </x:c>
      <x:c r="C6016" s="0" t="s">
        <x:v>227</x:v>
      </x:c>
      <x:c r="D6016" s="0" t="s">
        <x:v>228</x:v>
      </x:c>
      <x:c r="E6016" s="0" t="s">
        <x:v>83</x:v>
      </x:c>
      <x:c r="F6016" s="0" t="s">
        <x:v>84</x:v>
      </x:c>
      <x:c r="G6016" s="0" t="s">
        <x:v>78</x:v>
      </x:c>
      <x:c r="H6016" s="0" t="s">
        <x:v>79</x:v>
      </x:c>
      <x:c r="I6016" s="0" t="s">
        <x:v>55</x:v>
      </x:c>
      <x:c r="J6016" s="0" t="s">
        <x:v>55</x:v>
      </x:c>
      <x:c r="K6016" s="0" t="s">
        <x:v>56</x:v>
      </x:c>
      <x:c r="L6016" s="0">
        <x:v>840</x:v>
      </x:c>
    </x:row>
    <x:row r="6017" spans="1:12">
      <x:c r="A6017" s="0" t="s">
        <x:v>2</x:v>
      </x:c>
      <x:c r="B6017" s="0" t="s">
        <x:v>4</x:v>
      </x:c>
      <x:c r="C6017" s="0" t="s">
        <x:v>227</x:v>
      </x:c>
      <x:c r="D6017" s="0" t="s">
        <x:v>228</x:v>
      </x:c>
      <x:c r="E6017" s="0" t="s">
        <x:v>83</x:v>
      </x:c>
      <x:c r="F6017" s="0" t="s">
        <x:v>84</x:v>
      </x:c>
      <x:c r="G6017" s="0" t="s">
        <x:v>78</x:v>
      </x:c>
      <x:c r="H6017" s="0" t="s">
        <x:v>79</x:v>
      </x:c>
      <x:c r="I6017" s="0" t="s">
        <x:v>57</x:v>
      </x:c>
      <x:c r="J6017" s="0" t="s">
        <x:v>57</x:v>
      </x:c>
      <x:c r="K6017" s="0" t="s">
        <x:v>56</x:v>
      </x:c>
      <x:c r="L6017" s="0">
        <x:v>996</x:v>
      </x:c>
    </x:row>
    <x:row r="6018" spans="1:12">
      <x:c r="A6018" s="0" t="s">
        <x:v>2</x:v>
      </x:c>
      <x:c r="B6018" s="0" t="s">
        <x:v>4</x:v>
      </x:c>
      <x:c r="C6018" s="0" t="s">
        <x:v>227</x:v>
      </x:c>
      <x:c r="D6018" s="0" t="s">
        <x:v>228</x:v>
      </x:c>
      <x:c r="E6018" s="0" t="s">
        <x:v>83</x:v>
      </x:c>
      <x:c r="F6018" s="0" t="s">
        <x:v>84</x:v>
      </x:c>
      <x:c r="G6018" s="0" t="s">
        <x:v>80</x:v>
      </x:c>
      <x:c r="H6018" s="0" t="s">
        <x:v>81</x:v>
      </x:c>
      <x:c r="I6018" s="0" t="s">
        <x:v>55</x:v>
      </x:c>
      <x:c r="J6018" s="0" t="s">
        <x:v>55</x:v>
      </x:c>
      <x:c r="K6018" s="0" t="s">
        <x:v>56</x:v>
      </x:c>
      <x:c r="L6018" s="0">
        <x:v>1170</x:v>
      </x:c>
    </x:row>
    <x:row r="6019" spans="1:12">
      <x:c r="A6019" s="0" t="s">
        <x:v>2</x:v>
      </x:c>
      <x:c r="B6019" s="0" t="s">
        <x:v>4</x:v>
      </x:c>
      <x:c r="C6019" s="0" t="s">
        <x:v>227</x:v>
      </x:c>
      <x:c r="D6019" s="0" t="s">
        <x:v>228</x:v>
      </x:c>
      <x:c r="E6019" s="0" t="s">
        <x:v>83</x:v>
      </x:c>
      <x:c r="F6019" s="0" t="s">
        <x:v>84</x:v>
      </x:c>
      <x:c r="G6019" s="0" t="s">
        <x:v>80</x:v>
      </x:c>
      <x:c r="H6019" s="0" t="s">
        <x:v>81</x:v>
      </x:c>
      <x:c r="I6019" s="0" t="s">
        <x:v>57</x:v>
      </x:c>
      <x:c r="J6019" s="0" t="s">
        <x:v>57</x:v>
      </x:c>
      <x:c r="K6019" s="0" t="s">
        <x:v>56</x:v>
      </x:c>
      <x:c r="L6019" s="0">
        <x:v>1531</x:v>
      </x:c>
    </x:row>
    <x:row r="6020" spans="1:12">
      <x:c r="A6020" s="0" t="s">
        <x:v>2</x:v>
      </x:c>
      <x:c r="B6020" s="0" t="s">
        <x:v>4</x:v>
      </x:c>
      <x:c r="C6020" s="0" t="s">
        <x:v>227</x:v>
      </x:c>
      <x:c r="D6020" s="0" t="s">
        <x:v>228</x:v>
      </x:c>
      <x:c r="E6020" s="0" t="s">
        <x:v>83</x:v>
      </x:c>
      <x:c r="F6020" s="0" t="s">
        <x:v>84</x:v>
      </x:c>
      <x:c r="G6020" s="0" t="s">
        <x:v>50</x:v>
      </x:c>
      <x:c r="H6020" s="0" t="s">
        <x:v>82</x:v>
      </x:c>
      <x:c r="I6020" s="0" t="s">
        <x:v>55</x:v>
      </x:c>
      <x:c r="J6020" s="0" t="s">
        <x:v>55</x:v>
      </x:c>
      <x:c r="K6020" s="0" t="s">
        <x:v>56</x:v>
      </x:c>
      <x:c r="L6020" s="0">
        <x:v>9765</x:v>
      </x:c>
    </x:row>
    <x:row r="6021" spans="1:12">
      <x:c r="A6021" s="0" t="s">
        <x:v>2</x:v>
      </x:c>
      <x:c r="B6021" s="0" t="s">
        <x:v>4</x:v>
      </x:c>
      <x:c r="C6021" s="0" t="s">
        <x:v>227</x:v>
      </x:c>
      <x:c r="D6021" s="0" t="s">
        <x:v>228</x:v>
      </x:c>
      <x:c r="E6021" s="0" t="s">
        <x:v>83</x:v>
      </x:c>
      <x:c r="F6021" s="0" t="s">
        <x:v>84</x:v>
      </x:c>
      <x:c r="G6021" s="0" t="s">
        <x:v>50</x:v>
      </x:c>
      <x:c r="H6021" s="0" t="s">
        <x:v>82</x:v>
      </x:c>
      <x:c r="I6021" s="0" t="s">
        <x:v>57</x:v>
      </x:c>
      <x:c r="J6021" s="0" t="s">
        <x:v>57</x:v>
      </x:c>
      <x:c r="K6021" s="0" t="s">
        <x:v>56</x:v>
      </x:c>
      <x:c r="L6021" s="0">
        <x:v>12681</x:v>
      </x:c>
    </x:row>
    <x:row r="6022" spans="1:12">
      <x:c r="A6022" s="0" t="s">
        <x:v>2</x:v>
      </x:c>
      <x:c r="B6022" s="0" t="s">
        <x:v>4</x:v>
      </x:c>
      <x:c r="C6022" s="0" t="s">
        <x:v>227</x:v>
      </x:c>
      <x:c r="D6022" s="0" t="s">
        <x:v>228</x:v>
      </x:c>
      <x:c r="E6022" s="0" t="s">
        <x:v>85</x:v>
      </x:c>
      <x:c r="F6022" s="0" t="s">
        <x:v>86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14323</x:v>
      </x:c>
    </x:row>
    <x:row r="6023" spans="1:12">
      <x:c r="A6023" s="0" t="s">
        <x:v>2</x:v>
      </x:c>
      <x:c r="B6023" s="0" t="s">
        <x:v>4</x:v>
      </x:c>
      <x:c r="C6023" s="0" t="s">
        <x:v>227</x:v>
      </x:c>
      <x:c r="D6023" s="0" t="s">
        <x:v>228</x:v>
      </x:c>
      <x:c r="E6023" s="0" t="s">
        <x:v>85</x:v>
      </x:c>
      <x:c r="F6023" s="0" t="s">
        <x:v>86</x:v>
      </x:c>
      <x:c r="G6023" s="0" t="s">
        <x:v>53</x:v>
      </x:c>
      <x:c r="H6023" s="0" t="s">
        <x:v>54</x:v>
      </x:c>
      <x:c r="I6023" s="0" t="s">
        <x:v>57</x:v>
      </x:c>
      <x:c r="J6023" s="0" t="s">
        <x:v>57</x:v>
      </x:c>
      <x:c r="K6023" s="0" t="s">
        <x:v>56</x:v>
      </x:c>
      <x:c r="L6023" s="0">
        <x:v>19132</x:v>
      </x:c>
    </x:row>
    <x:row r="6024" spans="1:12">
      <x:c r="A6024" s="0" t="s">
        <x:v>2</x:v>
      </x:c>
      <x:c r="B6024" s="0" t="s">
        <x:v>4</x:v>
      </x:c>
      <x:c r="C6024" s="0" t="s">
        <x:v>227</x:v>
      </x:c>
      <x:c r="D6024" s="0" t="s">
        <x:v>228</x:v>
      </x:c>
      <x:c r="E6024" s="0" t="s">
        <x:v>85</x:v>
      </x:c>
      <x:c r="F6024" s="0" t="s">
        <x:v>86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3883</x:v>
      </x:c>
    </x:row>
    <x:row r="6025" spans="1:12">
      <x:c r="A6025" s="0" t="s">
        <x:v>2</x:v>
      </x:c>
      <x:c r="B6025" s="0" t="s">
        <x:v>4</x:v>
      </x:c>
      <x:c r="C6025" s="0" t="s">
        <x:v>227</x:v>
      </x:c>
      <x:c r="D6025" s="0" t="s">
        <x:v>228</x:v>
      </x:c>
      <x:c r="E6025" s="0" t="s">
        <x:v>85</x:v>
      </x:c>
      <x:c r="F6025" s="0" t="s">
        <x:v>86</x:v>
      </x:c>
      <x:c r="G6025" s="0" t="s">
        <x:v>58</x:v>
      </x:c>
      <x:c r="H6025" s="0" t="s">
        <x:v>59</x:v>
      </x:c>
      <x:c r="I6025" s="0" t="s">
        <x:v>57</x:v>
      </x:c>
      <x:c r="J6025" s="0" t="s">
        <x:v>57</x:v>
      </x:c>
      <x:c r="K6025" s="0" t="s">
        <x:v>56</x:v>
      </x:c>
      <x:c r="L6025" s="0">
        <x:v>4708</x:v>
      </x:c>
    </x:row>
    <x:row r="6026" spans="1:12">
      <x:c r="A6026" s="0" t="s">
        <x:v>2</x:v>
      </x:c>
      <x:c r="B6026" s="0" t="s">
        <x:v>4</x:v>
      </x:c>
      <x:c r="C6026" s="0" t="s">
        <x:v>227</x:v>
      </x:c>
      <x:c r="D6026" s="0" t="s">
        <x:v>228</x:v>
      </x:c>
      <x:c r="E6026" s="0" t="s">
        <x:v>85</x:v>
      </x:c>
      <x:c r="F6026" s="0" t="s">
        <x:v>86</x:v>
      </x:c>
      <x:c r="G6026" s="0" t="s">
        <x:v>60</x:v>
      </x:c>
      <x:c r="H6026" s="0" t="s">
        <x:v>61</x:v>
      </x:c>
      <x:c r="I6026" s="0" t="s">
        <x:v>55</x:v>
      </x:c>
      <x:c r="J6026" s="0" t="s">
        <x:v>55</x:v>
      </x:c>
      <x:c r="K6026" s="0" t="s">
        <x:v>56</x:v>
      </x:c>
      <x:c r="L6026" s="0">
        <x:v>318</x:v>
      </x:c>
    </x:row>
    <x:row r="6027" spans="1:12">
      <x:c r="A6027" s="0" t="s">
        <x:v>2</x:v>
      </x:c>
      <x:c r="B6027" s="0" t="s">
        <x:v>4</x:v>
      </x:c>
      <x:c r="C6027" s="0" t="s">
        <x:v>227</x:v>
      </x:c>
      <x:c r="D6027" s="0" t="s">
        <x:v>228</x:v>
      </x:c>
      <x:c r="E6027" s="0" t="s">
        <x:v>85</x:v>
      </x:c>
      <x:c r="F6027" s="0" t="s">
        <x:v>86</x:v>
      </x:c>
      <x:c r="G6027" s="0" t="s">
        <x:v>60</x:v>
      </x:c>
      <x:c r="H6027" s="0" t="s">
        <x:v>61</x:v>
      </x:c>
      <x:c r="I6027" s="0" t="s">
        <x:v>57</x:v>
      </x:c>
      <x:c r="J6027" s="0" t="s">
        <x:v>57</x:v>
      </x:c>
      <x:c r="K6027" s="0" t="s">
        <x:v>56</x:v>
      </x:c>
      <x:c r="L6027" s="0">
        <x:v>412</x:v>
      </x:c>
    </x:row>
    <x:row r="6028" spans="1:12">
      <x:c r="A6028" s="0" t="s">
        <x:v>2</x:v>
      </x:c>
      <x:c r="B6028" s="0" t="s">
        <x:v>4</x:v>
      </x:c>
      <x:c r="C6028" s="0" t="s">
        <x:v>227</x:v>
      </x:c>
      <x:c r="D6028" s="0" t="s">
        <x:v>228</x:v>
      </x:c>
      <x:c r="E6028" s="0" t="s">
        <x:v>85</x:v>
      </x:c>
      <x:c r="F6028" s="0" t="s">
        <x:v>86</x:v>
      </x:c>
      <x:c r="G6028" s="0" t="s">
        <x:v>62</x:v>
      </x:c>
      <x:c r="H6028" s="0" t="s">
        <x:v>63</x:v>
      </x:c>
      <x:c r="I6028" s="0" t="s">
        <x:v>55</x:v>
      </x:c>
      <x:c r="J6028" s="0" t="s">
        <x:v>55</x:v>
      </x:c>
      <x:c r="K6028" s="0" t="s">
        <x:v>56</x:v>
      </x:c>
      <x:c r="L6028" s="0">
        <x:v>666</x:v>
      </x:c>
    </x:row>
    <x:row r="6029" spans="1:12">
      <x:c r="A6029" s="0" t="s">
        <x:v>2</x:v>
      </x:c>
      <x:c r="B6029" s="0" t="s">
        <x:v>4</x:v>
      </x:c>
      <x:c r="C6029" s="0" t="s">
        <x:v>227</x:v>
      </x:c>
      <x:c r="D6029" s="0" t="s">
        <x:v>228</x:v>
      </x:c>
      <x:c r="E6029" s="0" t="s">
        <x:v>85</x:v>
      </x:c>
      <x:c r="F6029" s="0" t="s">
        <x:v>86</x:v>
      </x:c>
      <x:c r="G6029" s="0" t="s">
        <x:v>62</x:v>
      </x:c>
      <x:c r="H6029" s="0" t="s">
        <x:v>63</x:v>
      </x:c>
      <x:c r="I6029" s="0" t="s">
        <x:v>57</x:v>
      </x:c>
      <x:c r="J6029" s="0" t="s">
        <x:v>57</x:v>
      </x:c>
      <x:c r="K6029" s="0" t="s">
        <x:v>56</x:v>
      </x:c>
      <x:c r="L6029" s="0">
        <x:v>897</x:v>
      </x:c>
    </x:row>
    <x:row r="6030" spans="1:12">
      <x:c r="A6030" s="0" t="s">
        <x:v>2</x:v>
      </x:c>
      <x:c r="B6030" s="0" t="s">
        <x:v>4</x:v>
      </x:c>
      <x:c r="C6030" s="0" t="s">
        <x:v>227</x:v>
      </x:c>
      <x:c r="D6030" s="0" t="s">
        <x:v>228</x:v>
      </x:c>
      <x:c r="E6030" s="0" t="s">
        <x:v>85</x:v>
      </x:c>
      <x:c r="F6030" s="0" t="s">
        <x:v>86</x:v>
      </x:c>
      <x:c r="G6030" s="0" t="s">
        <x:v>64</x:v>
      </x:c>
      <x:c r="H6030" s="0" t="s">
        <x:v>65</x:v>
      </x:c>
      <x:c r="I6030" s="0" t="s">
        <x:v>55</x:v>
      </x:c>
      <x:c r="J6030" s="0" t="s">
        <x:v>55</x:v>
      </x:c>
      <x:c r="K6030" s="0" t="s">
        <x:v>56</x:v>
      </x:c>
      <x:c r="L6030" s="0">
        <x:v>2276</x:v>
      </x:c>
    </x:row>
    <x:row r="6031" spans="1:12">
      <x:c r="A6031" s="0" t="s">
        <x:v>2</x:v>
      </x:c>
      <x:c r="B6031" s="0" t="s">
        <x:v>4</x:v>
      </x:c>
      <x:c r="C6031" s="0" t="s">
        <x:v>227</x:v>
      </x:c>
      <x:c r="D6031" s="0" t="s">
        <x:v>228</x:v>
      </x:c>
      <x:c r="E6031" s="0" t="s">
        <x:v>85</x:v>
      </x:c>
      <x:c r="F6031" s="0" t="s">
        <x:v>86</x:v>
      </x:c>
      <x:c r="G6031" s="0" t="s">
        <x:v>64</x:v>
      </x:c>
      <x:c r="H6031" s="0" t="s">
        <x:v>65</x:v>
      </x:c>
      <x:c r="I6031" s="0" t="s">
        <x:v>57</x:v>
      </x:c>
      <x:c r="J6031" s="0" t="s">
        <x:v>57</x:v>
      </x:c>
      <x:c r="K6031" s="0" t="s">
        <x:v>56</x:v>
      </x:c>
      <x:c r="L6031" s="0">
        <x:v>2732</x:v>
      </x:c>
    </x:row>
    <x:row r="6032" spans="1:12">
      <x:c r="A6032" s="0" t="s">
        <x:v>2</x:v>
      </x:c>
      <x:c r="B6032" s="0" t="s">
        <x:v>4</x:v>
      </x:c>
      <x:c r="C6032" s="0" t="s">
        <x:v>227</x:v>
      </x:c>
      <x:c r="D6032" s="0" t="s">
        <x:v>228</x:v>
      </x:c>
      <x:c r="E6032" s="0" t="s">
        <x:v>85</x:v>
      </x:c>
      <x:c r="F6032" s="0" t="s">
        <x:v>86</x:v>
      </x:c>
      <x:c r="G6032" s="0" t="s">
        <x:v>66</x:v>
      </x:c>
      <x:c r="H6032" s="0" t="s">
        <x:v>67</x:v>
      </x:c>
      <x:c r="I6032" s="0" t="s">
        <x:v>55</x:v>
      </x:c>
      <x:c r="J6032" s="0" t="s">
        <x:v>55</x:v>
      </x:c>
      <x:c r="K6032" s="0" t="s">
        <x:v>56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227</x:v>
      </x:c>
      <x:c r="D6033" s="0" t="s">
        <x:v>228</x:v>
      </x:c>
      <x:c r="E6033" s="0" t="s">
        <x:v>85</x:v>
      </x:c>
      <x:c r="F6033" s="0" t="s">
        <x:v>86</x:v>
      </x:c>
      <x:c r="G6033" s="0" t="s">
        <x:v>66</x:v>
      </x:c>
      <x:c r="H6033" s="0" t="s">
        <x:v>67</x:v>
      </x:c>
      <x:c r="I6033" s="0" t="s">
        <x:v>57</x:v>
      </x:c>
      <x:c r="J6033" s="0" t="s">
        <x:v>57</x:v>
      </x:c>
      <x:c r="K6033" s="0" t="s">
        <x:v>56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227</x:v>
      </x:c>
      <x:c r="D6034" s="0" t="s">
        <x:v>228</x:v>
      </x:c>
      <x:c r="E6034" s="0" t="s">
        <x:v>85</x:v>
      </x:c>
      <x:c r="F6034" s="0" t="s">
        <x:v>86</x:v>
      </x:c>
      <x:c r="G6034" s="0" t="s">
        <x:v>68</x:v>
      </x:c>
      <x:c r="H6034" s="0" t="s">
        <x:v>69</x:v>
      </x:c>
      <x:c r="I6034" s="0" t="s">
        <x:v>55</x:v>
      </x:c>
      <x:c r="J6034" s="0" t="s">
        <x:v>55</x:v>
      </x:c>
      <x:c r="K6034" s="0" t="s">
        <x:v>56</x:v>
      </x:c>
      <x:c r="L6034" s="0">
        <x:v>504</x:v>
      </x:c>
    </x:row>
    <x:row r="6035" spans="1:12">
      <x:c r="A6035" s="0" t="s">
        <x:v>2</x:v>
      </x:c>
      <x:c r="B6035" s="0" t="s">
        <x:v>4</x:v>
      </x:c>
      <x:c r="C6035" s="0" t="s">
        <x:v>227</x:v>
      </x:c>
      <x:c r="D6035" s="0" t="s">
        <x:v>228</x:v>
      </x:c>
      <x:c r="E6035" s="0" t="s">
        <x:v>85</x:v>
      </x:c>
      <x:c r="F6035" s="0" t="s">
        <x:v>86</x:v>
      </x:c>
      <x:c r="G6035" s="0" t="s">
        <x:v>68</x:v>
      </x:c>
      <x:c r="H6035" s="0" t="s">
        <x:v>69</x:v>
      </x:c>
      <x:c r="I6035" s="0" t="s">
        <x:v>57</x:v>
      </x:c>
      <x:c r="J6035" s="0" t="s">
        <x:v>57</x:v>
      </x:c>
      <x:c r="K6035" s="0" t="s">
        <x:v>56</x:v>
      </x:c>
      <x:c r="L6035" s="0">
        <x:v>653</x:v>
      </x:c>
    </x:row>
    <x:row r="6036" spans="1:12">
      <x:c r="A6036" s="0" t="s">
        <x:v>2</x:v>
      </x:c>
      <x:c r="B6036" s="0" t="s">
        <x:v>4</x:v>
      </x:c>
      <x:c r="C6036" s="0" t="s">
        <x:v>227</x:v>
      </x:c>
      <x:c r="D6036" s="0" t="s">
        <x:v>228</x:v>
      </x:c>
      <x:c r="E6036" s="0" t="s">
        <x:v>85</x:v>
      </x:c>
      <x:c r="F6036" s="0" t="s">
        <x:v>86</x:v>
      </x:c>
      <x:c r="G6036" s="0" t="s">
        <x:v>70</x:v>
      </x:c>
      <x:c r="H6036" s="0" t="s">
        <x:v>71</x:v>
      </x:c>
      <x:c r="I6036" s="0" t="s">
        <x:v>55</x:v>
      </x:c>
      <x:c r="J6036" s="0" t="s">
        <x:v>55</x:v>
      </x:c>
      <x:c r="K6036" s="0" t="s">
        <x:v>56</x:v>
      </x:c>
      <x:c r="L6036" s="0">
        <x:v>315</x:v>
      </x:c>
    </x:row>
    <x:row r="6037" spans="1:12">
      <x:c r="A6037" s="0" t="s">
        <x:v>2</x:v>
      </x:c>
      <x:c r="B6037" s="0" t="s">
        <x:v>4</x:v>
      </x:c>
      <x:c r="C6037" s="0" t="s">
        <x:v>227</x:v>
      </x:c>
      <x:c r="D6037" s="0" t="s">
        <x:v>228</x:v>
      </x:c>
      <x:c r="E6037" s="0" t="s">
        <x:v>85</x:v>
      </x:c>
      <x:c r="F6037" s="0" t="s">
        <x:v>86</x:v>
      </x:c>
      <x:c r="G6037" s="0" t="s">
        <x:v>70</x:v>
      </x:c>
      <x:c r="H6037" s="0" t="s">
        <x:v>71</x:v>
      </x:c>
      <x:c r="I6037" s="0" t="s">
        <x:v>57</x:v>
      </x:c>
      <x:c r="J6037" s="0" t="s">
        <x:v>57</x:v>
      </x:c>
      <x:c r="K6037" s="0" t="s">
        <x:v>56</x:v>
      </x:c>
      <x:c r="L6037" s="0">
        <x:v>443</x:v>
      </x:c>
    </x:row>
    <x:row r="6038" spans="1:12">
      <x:c r="A6038" s="0" t="s">
        <x:v>2</x:v>
      </x:c>
      <x:c r="B6038" s="0" t="s">
        <x:v>4</x:v>
      </x:c>
      <x:c r="C6038" s="0" t="s">
        <x:v>227</x:v>
      </x:c>
      <x:c r="D6038" s="0" t="s">
        <x:v>228</x:v>
      </x:c>
      <x:c r="E6038" s="0" t="s">
        <x:v>85</x:v>
      </x:c>
      <x:c r="F6038" s="0" t="s">
        <x:v>86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2108</x:v>
      </x:c>
    </x:row>
    <x:row r="6039" spans="1:12">
      <x:c r="A6039" s="0" t="s">
        <x:v>2</x:v>
      </x:c>
      <x:c r="B6039" s="0" t="s">
        <x:v>4</x:v>
      </x:c>
      <x:c r="C6039" s="0" t="s">
        <x:v>227</x:v>
      </x:c>
      <x:c r="D6039" s="0" t="s">
        <x:v>228</x:v>
      </x:c>
      <x:c r="E6039" s="0" t="s">
        <x:v>85</x:v>
      </x:c>
      <x:c r="F6039" s="0" t="s">
        <x:v>86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2618</x:v>
      </x:c>
    </x:row>
    <x:row r="6040" spans="1:12">
      <x:c r="A6040" s="0" t="s">
        <x:v>2</x:v>
      </x:c>
      <x:c r="B6040" s="0" t="s">
        <x:v>4</x:v>
      </x:c>
      <x:c r="C6040" s="0" t="s">
        <x:v>227</x:v>
      </x:c>
      <x:c r="D6040" s="0" t="s">
        <x:v>228</x:v>
      </x:c>
      <x:c r="E6040" s="0" t="s">
        <x:v>85</x:v>
      </x:c>
      <x:c r="F6040" s="0" t="s">
        <x:v>86</x:v>
      </x:c>
      <x:c r="G6040" s="0" t="s">
        <x:v>74</x:v>
      </x:c>
      <x:c r="H6040" s="0" t="s">
        <x:v>75</x:v>
      </x:c>
      <x:c r="I6040" s="0" t="s">
        <x:v>55</x:v>
      </x:c>
      <x:c r="J6040" s="0" t="s">
        <x:v>55</x:v>
      </x:c>
      <x:c r="K6040" s="0" t="s">
        <x:v>56</x:v>
      </x:c>
      <x:c r="L6040" s="0">
        <x:v>964</x:v>
      </x:c>
    </x:row>
    <x:row r="6041" spans="1:12">
      <x:c r="A6041" s="0" t="s">
        <x:v>2</x:v>
      </x:c>
      <x:c r="B6041" s="0" t="s">
        <x:v>4</x:v>
      </x:c>
      <x:c r="C6041" s="0" t="s">
        <x:v>227</x:v>
      </x:c>
      <x:c r="D6041" s="0" t="s">
        <x:v>228</x:v>
      </x:c>
      <x:c r="E6041" s="0" t="s">
        <x:v>85</x:v>
      </x:c>
      <x:c r="F6041" s="0" t="s">
        <x:v>86</x:v>
      </x:c>
      <x:c r="G6041" s="0" t="s">
        <x:v>74</x:v>
      </x:c>
      <x:c r="H6041" s="0" t="s">
        <x:v>75</x:v>
      </x:c>
      <x:c r="I6041" s="0" t="s">
        <x:v>57</x:v>
      </x:c>
      <x:c r="J6041" s="0" t="s">
        <x:v>57</x:v>
      </x:c>
      <x:c r="K6041" s="0" t="s">
        <x:v>56</x:v>
      </x:c>
      <x:c r="L6041" s="0">
        <x:v>1180</x:v>
      </x:c>
    </x:row>
    <x:row r="6042" spans="1:12">
      <x:c r="A6042" s="0" t="s">
        <x:v>2</x:v>
      </x:c>
      <x:c r="B6042" s="0" t="s">
        <x:v>4</x:v>
      </x:c>
      <x:c r="C6042" s="0" t="s">
        <x:v>227</x:v>
      </x:c>
      <x:c r="D6042" s="0" t="s">
        <x:v>228</x:v>
      </x:c>
      <x:c r="E6042" s="0" t="s">
        <x:v>85</x:v>
      </x:c>
      <x:c r="F6042" s="0" t="s">
        <x:v>86</x:v>
      </x:c>
      <x:c r="G6042" s="0" t="s">
        <x:v>76</x:v>
      </x:c>
      <x:c r="H6042" s="0" t="s">
        <x:v>77</x:v>
      </x:c>
      <x:c r="I6042" s="0" t="s">
        <x:v>55</x:v>
      </x:c>
      <x:c r="J6042" s="0" t="s">
        <x:v>55</x:v>
      </x:c>
      <x:c r="K6042" s="0" t="s">
        <x:v>56</x:v>
      </x:c>
      <x:c r="L6042" s="0">
        <x:v>1307</x:v>
      </x:c>
    </x:row>
    <x:row r="6043" spans="1:12">
      <x:c r="A6043" s="0" t="s">
        <x:v>2</x:v>
      </x:c>
      <x:c r="B6043" s="0" t="s">
        <x:v>4</x:v>
      </x:c>
      <x:c r="C6043" s="0" t="s">
        <x:v>227</x:v>
      </x:c>
      <x:c r="D6043" s="0" t="s">
        <x:v>228</x:v>
      </x:c>
      <x:c r="E6043" s="0" t="s">
        <x:v>85</x:v>
      </x:c>
      <x:c r="F6043" s="0" t="s">
        <x:v>86</x:v>
      </x:c>
      <x:c r="G6043" s="0" t="s">
        <x:v>76</x:v>
      </x:c>
      <x:c r="H6043" s="0" t="s">
        <x:v>77</x:v>
      </x:c>
      <x:c r="I6043" s="0" t="s">
        <x:v>57</x:v>
      </x:c>
      <x:c r="J6043" s="0" t="s">
        <x:v>57</x:v>
      </x:c>
      <x:c r="K6043" s="0" t="s">
        <x:v>56</x:v>
      </x:c>
      <x:c r="L6043" s="0">
        <x:v>1599</x:v>
      </x:c>
    </x:row>
    <x:row r="6044" spans="1:12">
      <x:c r="A6044" s="0" t="s">
        <x:v>2</x:v>
      </x:c>
      <x:c r="B6044" s="0" t="s">
        <x:v>4</x:v>
      </x:c>
      <x:c r="C6044" s="0" t="s">
        <x:v>227</x:v>
      </x:c>
      <x:c r="D6044" s="0" t="s">
        <x:v>228</x:v>
      </x:c>
      <x:c r="E6044" s="0" t="s">
        <x:v>85</x:v>
      </x:c>
      <x:c r="F6044" s="0" t="s">
        <x:v>86</x:v>
      </x:c>
      <x:c r="G6044" s="0" t="s">
        <x:v>78</x:v>
      </x:c>
      <x:c r="H6044" s="0" t="s">
        <x:v>79</x:v>
      </x:c>
      <x:c r="I6044" s="0" t="s">
        <x:v>55</x:v>
      </x:c>
      <x:c r="J6044" s="0" t="s">
        <x:v>55</x:v>
      </x:c>
      <x:c r="K6044" s="0" t="s">
        <x:v>56</x:v>
      </x:c>
      <x:c r="L6044" s="0">
        <x:v>795</x:v>
      </x:c>
    </x:row>
    <x:row r="6045" spans="1:12">
      <x:c r="A6045" s="0" t="s">
        <x:v>2</x:v>
      </x:c>
      <x:c r="B6045" s="0" t="s">
        <x:v>4</x:v>
      </x:c>
      <x:c r="C6045" s="0" t="s">
        <x:v>227</x:v>
      </x:c>
      <x:c r="D6045" s="0" t="s">
        <x:v>228</x:v>
      </x:c>
      <x:c r="E6045" s="0" t="s">
        <x:v>85</x:v>
      </x:c>
      <x:c r="F6045" s="0" t="s">
        <x:v>86</x:v>
      </x:c>
      <x:c r="G6045" s="0" t="s">
        <x:v>78</x:v>
      </x:c>
      <x:c r="H6045" s="0" t="s">
        <x:v>79</x:v>
      </x:c>
      <x:c r="I6045" s="0" t="s">
        <x:v>57</x:v>
      </x:c>
      <x:c r="J6045" s="0" t="s">
        <x:v>57</x:v>
      </x:c>
      <x:c r="K6045" s="0" t="s">
        <x:v>56</x:v>
      </x:c>
      <x:c r="L6045" s="0">
        <x:v>968</x:v>
      </x:c>
    </x:row>
    <x:row r="6046" spans="1:12">
      <x:c r="A6046" s="0" t="s">
        <x:v>2</x:v>
      </x:c>
      <x:c r="B6046" s="0" t="s">
        <x:v>4</x:v>
      </x:c>
      <x:c r="C6046" s="0" t="s">
        <x:v>227</x:v>
      </x:c>
      <x:c r="D6046" s="0" t="s">
        <x:v>228</x:v>
      </x:c>
      <x:c r="E6046" s="0" t="s">
        <x:v>85</x:v>
      </x:c>
      <x:c r="F6046" s="0" t="s">
        <x:v>86</x:v>
      </x:c>
      <x:c r="G6046" s="0" t="s">
        <x:v>80</x:v>
      </x:c>
      <x:c r="H6046" s="0" t="s">
        <x:v>81</x:v>
      </x:c>
      <x:c r="I6046" s="0" t="s">
        <x:v>55</x:v>
      </x:c>
      <x:c r="J6046" s="0" t="s">
        <x:v>55</x:v>
      </x:c>
      <x:c r="K6046" s="0" t="s">
        <x:v>56</x:v>
      </x:c>
      <x:c r="L6046" s="0">
        <x:v>1405</x:v>
      </x:c>
    </x:row>
    <x:row r="6047" spans="1:12">
      <x:c r="A6047" s="0" t="s">
        <x:v>2</x:v>
      </x:c>
      <x:c r="B6047" s="0" t="s">
        <x:v>4</x:v>
      </x:c>
      <x:c r="C6047" s="0" t="s">
        <x:v>227</x:v>
      </x:c>
      <x:c r="D6047" s="0" t="s">
        <x:v>228</x:v>
      </x:c>
      <x:c r="E6047" s="0" t="s">
        <x:v>85</x:v>
      </x:c>
      <x:c r="F6047" s="0" t="s">
        <x:v>86</x:v>
      </x:c>
      <x:c r="G6047" s="0" t="s">
        <x:v>80</x:v>
      </x:c>
      <x:c r="H6047" s="0" t="s">
        <x:v>81</x:v>
      </x:c>
      <x:c r="I6047" s="0" t="s">
        <x:v>57</x:v>
      </x:c>
      <x:c r="J6047" s="0" t="s">
        <x:v>57</x:v>
      </x:c>
      <x:c r="K6047" s="0" t="s">
        <x:v>56</x:v>
      </x:c>
      <x:c r="L6047" s="0">
        <x:v>1790</x:v>
      </x:c>
    </x:row>
    <x:row r="6048" spans="1:12">
      <x:c r="A6048" s="0" t="s">
        <x:v>2</x:v>
      </x:c>
      <x:c r="B6048" s="0" t="s">
        <x:v>4</x:v>
      </x:c>
      <x:c r="C6048" s="0" t="s">
        <x:v>227</x:v>
      </x:c>
      <x:c r="D6048" s="0" t="s">
        <x:v>228</x:v>
      </x:c>
      <x:c r="E6048" s="0" t="s">
        <x:v>85</x:v>
      </x:c>
      <x:c r="F6048" s="0" t="s">
        <x:v>86</x:v>
      </x:c>
      <x:c r="G6048" s="0" t="s">
        <x:v>50</x:v>
      </x:c>
      <x:c r="H6048" s="0" t="s">
        <x:v>82</x:v>
      </x:c>
      <x:c r="I6048" s="0" t="s">
        <x:v>55</x:v>
      </x:c>
      <x:c r="J6048" s="0" t="s">
        <x:v>55</x:v>
      </x:c>
      <x:c r="K6048" s="0" t="s">
        <x:v>56</x:v>
      </x:c>
      <x:c r="L6048" s="0">
        <x:v>10801</x:v>
      </x:c>
    </x:row>
    <x:row r="6049" spans="1:12">
      <x:c r="A6049" s="0" t="s">
        <x:v>2</x:v>
      </x:c>
      <x:c r="B6049" s="0" t="s">
        <x:v>4</x:v>
      </x:c>
      <x:c r="C6049" s="0" t="s">
        <x:v>227</x:v>
      </x:c>
      <x:c r="D6049" s="0" t="s">
        <x:v>228</x:v>
      </x:c>
      <x:c r="E6049" s="0" t="s">
        <x:v>85</x:v>
      </x:c>
      <x:c r="F6049" s="0" t="s">
        <x:v>86</x:v>
      </x:c>
      <x:c r="G6049" s="0" t="s">
        <x:v>50</x:v>
      </x:c>
      <x:c r="H6049" s="0" t="s">
        <x:v>82</x:v>
      </x:c>
      <x:c r="I6049" s="0" t="s">
        <x:v>57</x:v>
      </x:c>
      <x:c r="J6049" s="0" t="s">
        <x:v>57</x:v>
      </x:c>
      <x:c r="K6049" s="0" t="s">
        <x:v>56</x:v>
      </x:c>
      <x:c r="L6049" s="0">
        <x:v>13474</x:v>
      </x:c>
    </x:row>
    <x:row r="6050" spans="1:12">
      <x:c r="A6050" s="0" t="s">
        <x:v>2</x:v>
      </x:c>
      <x:c r="B6050" s="0" t="s">
        <x:v>4</x:v>
      </x:c>
      <x:c r="C6050" s="0" t="s">
        <x:v>229</x:v>
      </x:c>
      <x:c r="D6050" s="0" t="s">
        <x:v>230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27822</x:v>
      </x:c>
    </x:row>
    <x:row r="6051" spans="1:12">
      <x:c r="A6051" s="0" t="s">
        <x:v>2</x:v>
      </x:c>
      <x:c r="B6051" s="0" t="s">
        <x:v>4</x:v>
      </x:c>
      <x:c r="C6051" s="0" t="s">
        <x:v>229</x:v>
      </x:c>
      <x:c r="D6051" s="0" t="s">
        <x:v>230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34612</x:v>
      </x:c>
    </x:row>
    <x:row r="6052" spans="1:12">
      <x:c r="A6052" s="0" t="s">
        <x:v>2</x:v>
      </x:c>
      <x:c r="B6052" s="0" t="s">
        <x:v>4</x:v>
      </x:c>
      <x:c r="C6052" s="0" t="s">
        <x:v>229</x:v>
      </x:c>
      <x:c r="D6052" s="0" t="s">
        <x:v>230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8028</x:v>
      </x:c>
    </x:row>
    <x:row r="6053" spans="1:12">
      <x:c r="A6053" s="0" t="s">
        <x:v>2</x:v>
      </x:c>
      <x:c r="B6053" s="0" t="s">
        <x:v>4</x:v>
      </x:c>
      <x:c r="C6053" s="0" t="s">
        <x:v>229</x:v>
      </x:c>
      <x:c r="D6053" s="0" t="s">
        <x:v>230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9112</x:v>
      </x:c>
    </x:row>
    <x:row r="6054" spans="1:12">
      <x:c r="A6054" s="0" t="s">
        <x:v>2</x:v>
      </x:c>
      <x:c r="B6054" s="0" t="s">
        <x:v>4</x:v>
      </x:c>
      <x:c r="C6054" s="0" t="s">
        <x:v>229</x:v>
      </x:c>
      <x:c r="D6054" s="0" t="s">
        <x:v>230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752</x:v>
      </x:c>
    </x:row>
    <x:row r="6055" spans="1:12">
      <x:c r="A6055" s="0" t="s">
        <x:v>2</x:v>
      </x:c>
      <x:c r="B6055" s="0" t="s">
        <x:v>4</x:v>
      </x:c>
      <x:c r="C6055" s="0" t="s">
        <x:v>229</x:v>
      </x:c>
      <x:c r="D6055" s="0" t="s">
        <x:v>230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765</x:v>
      </x:c>
    </x:row>
    <x:row r="6056" spans="1:12">
      <x:c r="A6056" s="0" t="s">
        <x:v>2</x:v>
      </x:c>
      <x:c r="B6056" s="0" t="s">
        <x:v>4</x:v>
      </x:c>
      <x:c r="C6056" s="0" t="s">
        <x:v>229</x:v>
      </x:c>
      <x:c r="D6056" s="0" t="s">
        <x:v>230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1832</x:v>
      </x:c>
    </x:row>
    <x:row r="6057" spans="1:12">
      <x:c r="A6057" s="0" t="s">
        <x:v>2</x:v>
      </x:c>
      <x:c r="B6057" s="0" t="s">
        <x:v>4</x:v>
      </x:c>
      <x:c r="C6057" s="0" t="s">
        <x:v>229</x:v>
      </x:c>
      <x:c r="D6057" s="0" t="s">
        <x:v>230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2330</x:v>
      </x:c>
    </x:row>
    <x:row r="6058" spans="1:12">
      <x:c r="A6058" s="0" t="s">
        <x:v>2</x:v>
      </x:c>
      <x:c r="B6058" s="0" t="s">
        <x:v>4</x:v>
      </x:c>
      <x:c r="C6058" s="0" t="s">
        <x:v>229</x:v>
      </x:c>
      <x:c r="D6058" s="0" t="s">
        <x:v>230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4434</x:v>
      </x:c>
    </x:row>
    <x:row r="6059" spans="1:12">
      <x:c r="A6059" s="0" t="s">
        <x:v>2</x:v>
      </x:c>
      <x:c r="B6059" s="0" t="s">
        <x:v>4</x:v>
      </x:c>
      <x:c r="C6059" s="0" t="s">
        <x:v>229</x:v>
      </x:c>
      <x:c r="D6059" s="0" t="s">
        <x:v>230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4888</x:v>
      </x:c>
    </x:row>
    <x:row r="6060" spans="1:12">
      <x:c r="A6060" s="0" t="s">
        <x:v>2</x:v>
      </x:c>
      <x:c r="B6060" s="0" t="s">
        <x:v>4</x:v>
      </x:c>
      <x:c r="C6060" s="0" t="s">
        <x:v>229</x:v>
      </x:c>
      <x:c r="D6060" s="0" t="s">
        <x:v>230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367</x:v>
      </x:c>
    </x:row>
    <x:row r="6061" spans="1:12">
      <x:c r="A6061" s="0" t="s">
        <x:v>2</x:v>
      </x:c>
      <x:c r="B6061" s="0" t="s">
        <x:v>4</x:v>
      </x:c>
      <x:c r="C6061" s="0" t="s">
        <x:v>229</x:v>
      </x:c>
      <x:c r="D6061" s="0" t="s">
        <x:v>230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391</x:v>
      </x:c>
    </x:row>
    <x:row r="6062" spans="1:12">
      <x:c r="A6062" s="0" t="s">
        <x:v>2</x:v>
      </x:c>
      <x:c r="B6062" s="0" t="s">
        <x:v>4</x:v>
      </x:c>
      <x:c r="C6062" s="0" t="s">
        <x:v>229</x:v>
      </x:c>
      <x:c r="D6062" s="0" t="s">
        <x:v>230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1203</x:v>
      </x:c>
    </x:row>
    <x:row r="6063" spans="1:12">
      <x:c r="A6063" s="0" t="s">
        <x:v>2</x:v>
      </x:c>
      <x:c r="B6063" s="0" t="s">
        <x:v>4</x:v>
      </x:c>
      <x:c r="C6063" s="0" t="s">
        <x:v>229</x:v>
      </x:c>
      <x:c r="D6063" s="0" t="s">
        <x:v>230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1319</x:v>
      </x:c>
    </x:row>
    <x:row r="6064" spans="1:12">
      <x:c r="A6064" s="0" t="s">
        <x:v>2</x:v>
      </x:c>
      <x:c r="B6064" s="0" t="s">
        <x:v>4</x:v>
      </x:c>
      <x:c r="C6064" s="0" t="s">
        <x:v>229</x:v>
      </x:c>
      <x:c r="D6064" s="0" t="s">
        <x:v>230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697</x:v>
      </x:c>
    </x:row>
    <x:row r="6065" spans="1:12">
      <x:c r="A6065" s="0" t="s">
        <x:v>2</x:v>
      </x:c>
      <x:c r="B6065" s="0" t="s">
        <x:v>4</x:v>
      </x:c>
      <x:c r="C6065" s="0" t="s">
        <x:v>229</x:v>
      </x:c>
      <x:c r="D6065" s="0" t="s">
        <x:v>230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793</x:v>
      </x:c>
    </x:row>
    <x:row r="6066" spans="1:12">
      <x:c r="A6066" s="0" t="s">
        <x:v>2</x:v>
      </x:c>
      <x:c r="B6066" s="0" t="s">
        <x:v>4</x:v>
      </x:c>
      <x:c r="C6066" s="0" t="s">
        <x:v>229</x:v>
      </x:c>
      <x:c r="D6066" s="0" t="s">
        <x:v>230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4120</x:v>
      </x:c>
    </x:row>
    <x:row r="6067" spans="1:12">
      <x:c r="A6067" s="0" t="s">
        <x:v>2</x:v>
      </x:c>
      <x:c r="B6067" s="0" t="s">
        <x:v>4</x:v>
      </x:c>
      <x:c r="C6067" s="0" t="s">
        <x:v>229</x:v>
      </x:c>
      <x:c r="D6067" s="0" t="s">
        <x:v>230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4803</x:v>
      </x:c>
    </x:row>
    <x:row r="6068" spans="1:12">
      <x:c r="A6068" s="0" t="s">
        <x:v>2</x:v>
      </x:c>
      <x:c r="B6068" s="0" t="s">
        <x:v>4</x:v>
      </x:c>
      <x:c r="C6068" s="0" t="s">
        <x:v>229</x:v>
      </x:c>
      <x:c r="D6068" s="0" t="s">
        <x:v>230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1923</x:v>
      </x:c>
    </x:row>
    <x:row r="6069" spans="1:12">
      <x:c r="A6069" s="0" t="s">
        <x:v>2</x:v>
      </x:c>
      <x:c r="B6069" s="0" t="s">
        <x:v>4</x:v>
      </x:c>
      <x:c r="C6069" s="0" t="s">
        <x:v>229</x:v>
      </x:c>
      <x:c r="D6069" s="0" t="s">
        <x:v>230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2168</x:v>
      </x:c>
    </x:row>
    <x:row r="6070" spans="1:12">
      <x:c r="A6070" s="0" t="s">
        <x:v>2</x:v>
      </x:c>
      <x:c r="B6070" s="0" t="s">
        <x:v>4</x:v>
      </x:c>
      <x:c r="C6070" s="0" t="s">
        <x:v>229</x:v>
      </x:c>
      <x:c r="D6070" s="0" t="s">
        <x:v>230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2426</x:v>
      </x:c>
    </x:row>
    <x:row r="6071" spans="1:12">
      <x:c r="A6071" s="0" t="s">
        <x:v>2</x:v>
      </x:c>
      <x:c r="B6071" s="0" t="s">
        <x:v>4</x:v>
      </x:c>
      <x:c r="C6071" s="0" t="s">
        <x:v>229</x:v>
      </x:c>
      <x:c r="D6071" s="0" t="s">
        <x:v>230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2665</x:v>
      </x:c>
    </x:row>
    <x:row r="6072" spans="1:12">
      <x:c r="A6072" s="0" t="s">
        <x:v>2</x:v>
      </x:c>
      <x:c r="B6072" s="0" t="s">
        <x:v>4</x:v>
      </x:c>
      <x:c r="C6072" s="0" t="s">
        <x:v>229</x:v>
      </x:c>
      <x:c r="D6072" s="0" t="s">
        <x:v>230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1699</x:v>
      </x:c>
    </x:row>
    <x:row r="6073" spans="1:12">
      <x:c r="A6073" s="0" t="s">
        <x:v>2</x:v>
      </x:c>
      <x:c r="B6073" s="0" t="s">
        <x:v>4</x:v>
      </x:c>
      <x:c r="C6073" s="0" t="s">
        <x:v>229</x:v>
      </x:c>
      <x:c r="D6073" s="0" t="s">
        <x:v>230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1806</x:v>
      </x:c>
    </x:row>
    <x:row r="6074" spans="1:12">
      <x:c r="A6074" s="0" t="s">
        <x:v>2</x:v>
      </x:c>
      <x:c r="B6074" s="0" t="s">
        <x:v>4</x:v>
      </x:c>
      <x:c r="C6074" s="0" t="s">
        <x:v>229</x:v>
      </x:c>
      <x:c r="D6074" s="0" t="s">
        <x:v>230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2793</x:v>
      </x:c>
    </x:row>
    <x:row r="6075" spans="1:12">
      <x:c r="A6075" s="0" t="s">
        <x:v>2</x:v>
      </x:c>
      <x:c r="B6075" s="0" t="s">
        <x:v>4</x:v>
      </x:c>
      <x:c r="C6075" s="0" t="s">
        <x:v>229</x:v>
      </x:c>
      <x:c r="D6075" s="0" t="s">
        <x:v>230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3114</x:v>
      </x:c>
    </x:row>
    <x:row r="6076" spans="1:12">
      <x:c r="A6076" s="0" t="s">
        <x:v>2</x:v>
      </x:c>
      <x:c r="B6076" s="0" t="s">
        <x:v>4</x:v>
      </x:c>
      <x:c r="C6076" s="0" t="s">
        <x:v>229</x:v>
      </x:c>
      <x:c r="D6076" s="0" t="s">
        <x:v>230</x:v>
      </x:c>
      <x:c r="E6076" s="0" t="s">
        <x:v>50</x:v>
      </x:c>
      <x:c r="F6076" s="0" t="s">
        <x:v>52</x:v>
      </x:c>
      <x:c r="G6076" s="0" t="s">
        <x:v>50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22246</x:v>
      </x:c>
    </x:row>
    <x:row r="6077" spans="1:12">
      <x:c r="A6077" s="0" t="s">
        <x:v>2</x:v>
      </x:c>
      <x:c r="B6077" s="0" t="s">
        <x:v>4</x:v>
      </x:c>
      <x:c r="C6077" s="0" t="s">
        <x:v>229</x:v>
      </x:c>
      <x:c r="D6077" s="0" t="s">
        <x:v>230</x:v>
      </x:c>
      <x:c r="E6077" s="0" t="s">
        <x:v>50</x:v>
      </x:c>
      <x:c r="F6077" s="0" t="s">
        <x:v>52</x:v>
      </x:c>
      <x:c r="G6077" s="0" t="s">
        <x:v>50</x:v>
      </x:c>
      <x:c r="H6077" s="0" t="s">
        <x:v>82</x:v>
      </x:c>
      <x:c r="I6077" s="0" t="s">
        <x:v>57</x:v>
      </x:c>
      <x:c r="J6077" s="0" t="s">
        <x:v>57</x:v>
      </x:c>
      <x:c r="K6077" s="0" t="s">
        <x:v>56</x:v>
      </x:c>
      <x:c r="L6077" s="0">
        <x:v>25042</x:v>
      </x:c>
    </x:row>
    <x:row r="6078" spans="1:12">
      <x:c r="A6078" s="0" t="s">
        <x:v>2</x:v>
      </x:c>
      <x:c r="B6078" s="0" t="s">
        <x:v>4</x:v>
      </x:c>
      <x:c r="C6078" s="0" t="s">
        <x:v>229</x:v>
      </x:c>
      <x:c r="D6078" s="0" t="s">
        <x:v>230</x:v>
      </x:c>
      <x:c r="E6078" s="0" t="s">
        <x:v>83</x:v>
      </x:c>
      <x:c r="F6078" s="0" t="s">
        <x:v>84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13561</x:v>
      </x:c>
    </x:row>
    <x:row r="6079" spans="1:12">
      <x:c r="A6079" s="0" t="s">
        <x:v>2</x:v>
      </x:c>
      <x:c r="B6079" s="0" t="s">
        <x:v>4</x:v>
      </x:c>
      <x:c r="C6079" s="0" t="s">
        <x:v>229</x:v>
      </x:c>
      <x:c r="D6079" s="0" t="s">
        <x:v>230</x:v>
      </x:c>
      <x:c r="E6079" s="0" t="s">
        <x:v>83</x:v>
      </x:c>
      <x:c r="F6079" s="0" t="s">
        <x:v>84</x:v>
      </x:c>
      <x:c r="G6079" s="0" t="s">
        <x:v>53</x:v>
      </x:c>
      <x:c r="H6079" s="0" t="s">
        <x:v>54</x:v>
      </x:c>
      <x:c r="I6079" s="0" t="s">
        <x:v>57</x:v>
      </x:c>
      <x:c r="J6079" s="0" t="s">
        <x:v>57</x:v>
      </x:c>
      <x:c r="K6079" s="0" t="s">
        <x:v>56</x:v>
      </x:c>
      <x:c r="L6079" s="0">
        <x:v>16991</x:v>
      </x:c>
    </x:row>
    <x:row r="6080" spans="1:12">
      <x:c r="A6080" s="0" t="s">
        <x:v>2</x:v>
      </x:c>
      <x:c r="B6080" s="0" t="s">
        <x:v>4</x:v>
      </x:c>
      <x:c r="C6080" s="0" t="s">
        <x:v>229</x:v>
      </x:c>
      <x:c r="D6080" s="0" t="s">
        <x:v>230</x:v>
      </x:c>
      <x:c r="E6080" s="0" t="s">
        <x:v>83</x:v>
      </x:c>
      <x:c r="F6080" s="0" t="s">
        <x:v>84</x:v>
      </x:c>
      <x:c r="G6080" s="0" t="s">
        <x:v>58</x:v>
      </x:c>
      <x:c r="H6080" s="0" t="s">
        <x:v>59</x:v>
      </x:c>
      <x:c r="I6080" s="0" t="s">
        <x:v>55</x:v>
      </x:c>
      <x:c r="J6080" s="0" t="s">
        <x:v>55</x:v>
      </x:c>
      <x:c r="K6080" s="0" t="s">
        <x:v>56</x:v>
      </x:c>
      <x:c r="L6080" s="0">
        <x:v>3919</x:v>
      </x:c>
    </x:row>
    <x:row r="6081" spans="1:12">
      <x:c r="A6081" s="0" t="s">
        <x:v>2</x:v>
      </x:c>
      <x:c r="B6081" s="0" t="s">
        <x:v>4</x:v>
      </x:c>
      <x:c r="C6081" s="0" t="s">
        <x:v>229</x:v>
      </x:c>
      <x:c r="D6081" s="0" t="s">
        <x:v>230</x:v>
      </x:c>
      <x:c r="E6081" s="0" t="s">
        <x:v>83</x:v>
      </x:c>
      <x:c r="F6081" s="0" t="s">
        <x:v>84</x:v>
      </x:c>
      <x:c r="G6081" s="0" t="s">
        <x:v>58</x:v>
      </x:c>
      <x:c r="H6081" s="0" t="s">
        <x:v>59</x:v>
      </x:c>
      <x:c r="I6081" s="0" t="s">
        <x:v>57</x:v>
      </x:c>
      <x:c r="J6081" s="0" t="s">
        <x:v>57</x:v>
      </x:c>
      <x:c r="K6081" s="0" t="s">
        <x:v>56</x:v>
      </x:c>
      <x:c r="L6081" s="0">
        <x:v>4451</x:v>
      </x:c>
    </x:row>
    <x:row r="6082" spans="1:12">
      <x:c r="A6082" s="0" t="s">
        <x:v>2</x:v>
      </x:c>
      <x:c r="B6082" s="0" t="s">
        <x:v>4</x:v>
      </x:c>
      <x:c r="C6082" s="0" t="s">
        <x:v>229</x:v>
      </x:c>
      <x:c r="D6082" s="0" t="s">
        <x:v>230</x:v>
      </x:c>
      <x:c r="E6082" s="0" t="s">
        <x:v>83</x:v>
      </x:c>
      <x:c r="F6082" s="0" t="s">
        <x:v>84</x:v>
      </x:c>
      <x:c r="G6082" s="0" t="s">
        <x:v>60</x:v>
      </x:c>
      <x:c r="H6082" s="0" t="s">
        <x:v>61</x:v>
      </x:c>
      <x:c r="I6082" s="0" t="s">
        <x:v>55</x:v>
      </x:c>
      <x:c r="J6082" s="0" t="s">
        <x:v>55</x:v>
      </x:c>
      <x:c r="K6082" s="0" t="s">
        <x:v>56</x:v>
      </x:c>
      <x:c r="L6082" s="0">
        <x:v>376</x:v>
      </x:c>
    </x:row>
    <x:row r="6083" spans="1:12">
      <x:c r="A6083" s="0" t="s">
        <x:v>2</x:v>
      </x:c>
      <x:c r="B6083" s="0" t="s">
        <x:v>4</x:v>
      </x:c>
      <x:c r="C6083" s="0" t="s">
        <x:v>229</x:v>
      </x:c>
      <x:c r="D6083" s="0" t="s">
        <x:v>230</x:v>
      </x:c>
      <x:c r="E6083" s="0" t="s">
        <x:v>83</x:v>
      </x:c>
      <x:c r="F6083" s="0" t="s">
        <x:v>84</x:v>
      </x:c>
      <x:c r="G6083" s="0" t="s">
        <x:v>60</x:v>
      </x:c>
      <x:c r="H6083" s="0" t="s">
        <x:v>61</x:v>
      </x:c>
      <x:c r="I6083" s="0" t="s">
        <x:v>57</x:v>
      </x:c>
      <x:c r="J6083" s="0" t="s">
        <x:v>57</x:v>
      </x:c>
      <x:c r="K6083" s="0" t="s">
        <x:v>56</x:v>
      </x:c>
      <x:c r="L6083" s="0">
        <x:v>364</x:v>
      </x:c>
    </x:row>
    <x:row r="6084" spans="1:12">
      <x:c r="A6084" s="0" t="s">
        <x:v>2</x:v>
      </x:c>
      <x:c r="B6084" s="0" t="s">
        <x:v>4</x:v>
      </x:c>
      <x:c r="C6084" s="0" t="s">
        <x:v>229</x:v>
      </x:c>
      <x:c r="D6084" s="0" t="s">
        <x:v>230</x:v>
      </x:c>
      <x:c r="E6084" s="0" t="s">
        <x:v>83</x:v>
      </x:c>
      <x:c r="F6084" s="0" t="s">
        <x:v>84</x:v>
      </x:c>
      <x:c r="G6084" s="0" t="s">
        <x:v>62</x:v>
      </x:c>
      <x:c r="H6084" s="0" t="s">
        <x:v>63</x:v>
      </x:c>
      <x:c r="I6084" s="0" t="s">
        <x:v>55</x:v>
      </x:c>
      <x:c r="J6084" s="0" t="s">
        <x:v>55</x:v>
      </x:c>
      <x:c r="K6084" s="0" t="s">
        <x:v>56</x:v>
      </x:c>
      <x:c r="L6084" s="0">
        <x:v>1103</x:v>
      </x:c>
    </x:row>
    <x:row r="6085" spans="1:12">
      <x:c r="A6085" s="0" t="s">
        <x:v>2</x:v>
      </x:c>
      <x:c r="B6085" s="0" t="s">
        <x:v>4</x:v>
      </x:c>
      <x:c r="C6085" s="0" t="s">
        <x:v>229</x:v>
      </x:c>
      <x:c r="D6085" s="0" t="s">
        <x:v>230</x:v>
      </x:c>
      <x:c r="E6085" s="0" t="s">
        <x:v>83</x:v>
      </x:c>
      <x:c r="F6085" s="0" t="s">
        <x:v>84</x:v>
      </x:c>
      <x:c r="G6085" s="0" t="s">
        <x:v>62</x:v>
      </x:c>
      <x:c r="H6085" s="0" t="s">
        <x:v>63</x:v>
      </x:c>
      <x:c r="I6085" s="0" t="s">
        <x:v>57</x:v>
      </x:c>
      <x:c r="J6085" s="0" t="s">
        <x:v>57</x:v>
      </x:c>
      <x:c r="K6085" s="0" t="s">
        <x:v>56</x:v>
      </x:c>
      <x:c r="L6085" s="0">
        <x:v>1380</x:v>
      </x:c>
    </x:row>
    <x:row r="6086" spans="1:12">
      <x:c r="A6086" s="0" t="s">
        <x:v>2</x:v>
      </x:c>
      <x:c r="B6086" s="0" t="s">
        <x:v>4</x:v>
      </x:c>
      <x:c r="C6086" s="0" t="s">
        <x:v>229</x:v>
      </x:c>
      <x:c r="D6086" s="0" t="s">
        <x:v>230</x:v>
      </x:c>
      <x:c r="E6086" s="0" t="s">
        <x:v>83</x:v>
      </x:c>
      <x:c r="F6086" s="0" t="s">
        <x:v>84</x:v>
      </x:c>
      <x:c r="G6086" s="0" t="s">
        <x:v>64</x:v>
      </x:c>
      <x:c r="H6086" s="0" t="s">
        <x:v>65</x:v>
      </x:c>
      <x:c r="I6086" s="0" t="s">
        <x:v>55</x:v>
      </x:c>
      <x:c r="J6086" s="0" t="s">
        <x:v>55</x:v>
      </x:c>
      <x:c r="K6086" s="0" t="s">
        <x:v>56</x:v>
      </x:c>
      <x:c r="L6086" s="0">
        <x:v>1949</x:v>
      </x:c>
    </x:row>
    <x:row r="6087" spans="1:12">
      <x:c r="A6087" s="0" t="s">
        <x:v>2</x:v>
      </x:c>
      <x:c r="B6087" s="0" t="s">
        <x:v>4</x:v>
      </x:c>
      <x:c r="C6087" s="0" t="s">
        <x:v>229</x:v>
      </x:c>
      <x:c r="D6087" s="0" t="s">
        <x:v>230</x:v>
      </x:c>
      <x:c r="E6087" s="0" t="s">
        <x:v>83</x:v>
      </x:c>
      <x:c r="F6087" s="0" t="s">
        <x:v>84</x:v>
      </x:c>
      <x:c r="G6087" s="0" t="s">
        <x:v>64</x:v>
      </x:c>
      <x:c r="H6087" s="0" t="s">
        <x:v>65</x:v>
      </x:c>
      <x:c r="I6087" s="0" t="s">
        <x:v>57</x:v>
      </x:c>
      <x:c r="J6087" s="0" t="s">
        <x:v>57</x:v>
      </x:c>
      <x:c r="K6087" s="0" t="s">
        <x:v>56</x:v>
      </x:c>
      <x:c r="L6087" s="0">
        <x:v>2183</x:v>
      </x:c>
    </x:row>
    <x:row r="6088" spans="1:12">
      <x:c r="A6088" s="0" t="s">
        <x:v>2</x:v>
      </x:c>
      <x:c r="B6088" s="0" t="s">
        <x:v>4</x:v>
      </x:c>
      <x:c r="C6088" s="0" t="s">
        <x:v>229</x:v>
      </x:c>
      <x:c r="D6088" s="0" t="s">
        <x:v>230</x:v>
      </x:c>
      <x:c r="E6088" s="0" t="s">
        <x:v>83</x:v>
      </x:c>
      <x:c r="F6088" s="0" t="s">
        <x:v>84</x:v>
      </x:c>
      <x:c r="G6088" s="0" t="s">
        <x:v>66</x:v>
      </x:c>
      <x:c r="H6088" s="0" t="s">
        <x:v>67</x:v>
      </x:c>
      <x:c r="I6088" s="0" t="s">
        <x:v>55</x:v>
      </x:c>
      <x:c r="J6088" s="0" t="s">
        <x:v>55</x:v>
      </x:c>
      <x:c r="K6088" s="0" t="s">
        <x:v>56</x:v>
      </x:c>
      <x:c r="L6088" s="0">
        <x:v>178</x:v>
      </x:c>
    </x:row>
    <x:row r="6089" spans="1:12">
      <x:c r="A6089" s="0" t="s">
        <x:v>2</x:v>
      </x:c>
      <x:c r="B6089" s="0" t="s">
        <x:v>4</x:v>
      </x:c>
      <x:c r="C6089" s="0" t="s">
        <x:v>229</x:v>
      </x:c>
      <x:c r="D6089" s="0" t="s">
        <x:v>230</x:v>
      </x:c>
      <x:c r="E6089" s="0" t="s">
        <x:v>83</x:v>
      </x:c>
      <x:c r="F6089" s="0" t="s">
        <x:v>84</x:v>
      </x:c>
      <x:c r="G6089" s="0" t="s">
        <x:v>66</x:v>
      </x:c>
      <x:c r="H6089" s="0" t="s">
        <x:v>67</x:v>
      </x:c>
      <x:c r="I6089" s="0" t="s">
        <x:v>57</x:v>
      </x:c>
      <x:c r="J6089" s="0" t="s">
        <x:v>57</x:v>
      </x:c>
      <x:c r="K6089" s="0" t="s">
        <x:v>56</x:v>
      </x:c>
      <x:c r="L6089" s="0">
        <x:v>194</x:v>
      </x:c>
    </x:row>
    <x:row r="6090" spans="1:12">
      <x:c r="A6090" s="0" t="s">
        <x:v>2</x:v>
      </x:c>
      <x:c r="B6090" s="0" t="s">
        <x:v>4</x:v>
      </x:c>
      <x:c r="C6090" s="0" t="s">
        <x:v>229</x:v>
      </x:c>
      <x:c r="D6090" s="0" t="s">
        <x:v>230</x:v>
      </x:c>
      <x:c r="E6090" s="0" t="s">
        <x:v>83</x:v>
      </x:c>
      <x:c r="F6090" s="0" t="s">
        <x:v>84</x:v>
      </x:c>
      <x:c r="G6090" s="0" t="s">
        <x:v>68</x:v>
      </x:c>
      <x:c r="H6090" s="0" t="s">
        <x:v>69</x:v>
      </x:c>
      <x:c r="I6090" s="0" t="s">
        <x:v>55</x:v>
      </x:c>
      <x:c r="J6090" s="0" t="s">
        <x:v>55</x:v>
      </x:c>
      <x:c r="K6090" s="0" t="s">
        <x:v>56</x:v>
      </x:c>
      <x:c r="L6090" s="0">
        <x:v>601</x:v>
      </x:c>
    </x:row>
    <x:row r="6091" spans="1:12">
      <x:c r="A6091" s="0" t="s">
        <x:v>2</x:v>
      </x:c>
      <x:c r="B6091" s="0" t="s">
        <x:v>4</x:v>
      </x:c>
      <x:c r="C6091" s="0" t="s">
        <x:v>229</x:v>
      </x:c>
      <x:c r="D6091" s="0" t="s">
        <x:v>230</x:v>
      </x:c>
      <x:c r="E6091" s="0" t="s">
        <x:v>83</x:v>
      </x:c>
      <x:c r="F6091" s="0" t="s">
        <x:v>84</x:v>
      </x:c>
      <x:c r="G6091" s="0" t="s">
        <x:v>68</x:v>
      </x:c>
      <x:c r="H6091" s="0" t="s">
        <x:v>69</x:v>
      </x:c>
      <x:c r="I6091" s="0" t="s">
        <x:v>57</x:v>
      </x:c>
      <x:c r="J6091" s="0" t="s">
        <x:v>57</x:v>
      </x:c>
      <x:c r="K6091" s="0" t="s">
        <x:v>56</x:v>
      </x:c>
      <x:c r="L6091" s="0">
        <x:v>665</x:v>
      </x:c>
    </x:row>
    <x:row r="6092" spans="1:12">
      <x:c r="A6092" s="0" t="s">
        <x:v>2</x:v>
      </x:c>
      <x:c r="B6092" s="0" t="s">
        <x:v>4</x:v>
      </x:c>
      <x:c r="C6092" s="0" t="s">
        <x:v>229</x:v>
      </x:c>
      <x:c r="D6092" s="0" t="s">
        <x:v>230</x:v>
      </x:c>
      <x:c r="E6092" s="0" t="s">
        <x:v>83</x:v>
      </x:c>
      <x:c r="F6092" s="0" t="s">
        <x:v>84</x:v>
      </x:c>
      <x:c r="G6092" s="0" t="s">
        <x:v>70</x:v>
      </x:c>
      <x:c r="H6092" s="0" t="s">
        <x:v>71</x:v>
      </x:c>
      <x:c r="I6092" s="0" t="s">
        <x:v>55</x:v>
      </x:c>
      <x:c r="J6092" s="0" t="s">
        <x:v>55</x:v>
      </x:c>
      <x:c r="K6092" s="0" t="s">
        <x:v>56</x:v>
      </x:c>
      <x:c r="L6092" s="0">
        <x:v>317</x:v>
      </x:c>
    </x:row>
    <x:row r="6093" spans="1:12">
      <x:c r="A6093" s="0" t="s">
        <x:v>2</x:v>
      </x:c>
      <x:c r="B6093" s="0" t="s">
        <x:v>4</x:v>
      </x:c>
      <x:c r="C6093" s="0" t="s">
        <x:v>229</x:v>
      </x:c>
      <x:c r="D6093" s="0" t="s">
        <x:v>230</x:v>
      </x:c>
      <x:c r="E6093" s="0" t="s">
        <x:v>83</x:v>
      </x:c>
      <x:c r="F6093" s="0" t="s">
        <x:v>84</x:v>
      </x:c>
      <x:c r="G6093" s="0" t="s">
        <x:v>70</x:v>
      </x:c>
      <x:c r="H6093" s="0" t="s">
        <x:v>71</x:v>
      </x:c>
      <x:c r="I6093" s="0" t="s">
        <x:v>57</x:v>
      </x:c>
      <x:c r="J6093" s="0" t="s">
        <x:v>57</x:v>
      </x:c>
      <x:c r="K6093" s="0" t="s">
        <x:v>56</x:v>
      </x:c>
      <x:c r="L6093" s="0">
        <x:v>355</x:v>
      </x:c>
    </x:row>
    <x:row r="6094" spans="1:12">
      <x:c r="A6094" s="0" t="s">
        <x:v>2</x:v>
      </x:c>
      <x:c r="B6094" s="0" t="s">
        <x:v>4</x:v>
      </x:c>
      <x:c r="C6094" s="0" t="s">
        <x:v>229</x:v>
      </x:c>
      <x:c r="D6094" s="0" t="s">
        <x:v>230</x:v>
      </x:c>
      <x:c r="E6094" s="0" t="s">
        <x:v>83</x:v>
      </x:c>
      <x:c r="F6094" s="0" t="s">
        <x:v>84</x:v>
      </x:c>
      <x:c r="G6094" s="0" t="s">
        <x:v>72</x:v>
      </x:c>
      <x:c r="H6094" s="0" t="s">
        <x:v>73</x:v>
      </x:c>
      <x:c r="I6094" s="0" t="s">
        <x:v>55</x:v>
      </x:c>
      <x:c r="J6094" s="0" t="s">
        <x:v>55</x:v>
      </x:c>
      <x:c r="K6094" s="0" t="s">
        <x:v>56</x:v>
      </x:c>
      <x:c r="L6094" s="0">
        <x:v>1938</x:v>
      </x:c>
    </x:row>
    <x:row r="6095" spans="1:12">
      <x:c r="A6095" s="0" t="s">
        <x:v>2</x:v>
      </x:c>
      <x:c r="B6095" s="0" t="s">
        <x:v>4</x:v>
      </x:c>
      <x:c r="C6095" s="0" t="s">
        <x:v>229</x:v>
      </x:c>
      <x:c r="D6095" s="0" t="s">
        <x:v>230</x:v>
      </x:c>
      <x:c r="E6095" s="0" t="s">
        <x:v>83</x:v>
      </x:c>
      <x:c r="F6095" s="0" t="s">
        <x:v>84</x:v>
      </x:c>
      <x:c r="G6095" s="0" t="s">
        <x:v>72</x:v>
      </x:c>
      <x:c r="H6095" s="0" t="s">
        <x:v>73</x:v>
      </x:c>
      <x:c r="I6095" s="0" t="s">
        <x:v>57</x:v>
      </x:c>
      <x:c r="J6095" s="0" t="s">
        <x:v>57</x:v>
      </x:c>
      <x:c r="K6095" s="0" t="s">
        <x:v>56</x:v>
      </x:c>
      <x:c r="L6095" s="0">
        <x:v>2216</x:v>
      </x:c>
    </x:row>
    <x:row r="6096" spans="1:12">
      <x:c r="A6096" s="0" t="s">
        <x:v>2</x:v>
      </x:c>
      <x:c r="B6096" s="0" t="s">
        <x:v>4</x:v>
      </x:c>
      <x:c r="C6096" s="0" t="s">
        <x:v>229</x:v>
      </x:c>
      <x:c r="D6096" s="0" t="s">
        <x:v>230</x:v>
      </x:c>
      <x:c r="E6096" s="0" t="s">
        <x:v>83</x:v>
      </x:c>
      <x:c r="F6096" s="0" t="s">
        <x:v>84</x:v>
      </x:c>
      <x:c r="G6096" s="0" t="s">
        <x:v>74</x:v>
      </x:c>
      <x:c r="H6096" s="0" t="s">
        <x:v>75</x:v>
      </x:c>
      <x:c r="I6096" s="0" t="s">
        <x:v>55</x:v>
      </x:c>
      <x:c r="J6096" s="0" t="s">
        <x:v>55</x:v>
      </x:c>
      <x:c r="K6096" s="0" t="s">
        <x:v>56</x:v>
      </x:c>
      <x:c r="L6096" s="0">
        <x:v>845</x:v>
      </x:c>
    </x:row>
    <x:row r="6097" spans="1:12">
      <x:c r="A6097" s="0" t="s">
        <x:v>2</x:v>
      </x:c>
      <x:c r="B6097" s="0" t="s">
        <x:v>4</x:v>
      </x:c>
      <x:c r="C6097" s="0" t="s">
        <x:v>229</x:v>
      </x:c>
      <x:c r="D6097" s="0" t="s">
        <x:v>230</x:v>
      </x:c>
      <x:c r="E6097" s="0" t="s">
        <x:v>83</x:v>
      </x:c>
      <x:c r="F6097" s="0" t="s">
        <x:v>84</x:v>
      </x:c>
      <x:c r="G6097" s="0" t="s">
        <x:v>74</x:v>
      </x:c>
      <x:c r="H6097" s="0" t="s">
        <x:v>75</x:v>
      </x:c>
      <x:c r="I6097" s="0" t="s">
        <x:v>57</x:v>
      </x:c>
      <x:c r="J6097" s="0" t="s">
        <x:v>57</x:v>
      </x:c>
      <x:c r="K6097" s="0" t="s">
        <x:v>56</x:v>
      </x:c>
      <x:c r="L6097" s="0">
        <x:v>956</x:v>
      </x:c>
    </x:row>
    <x:row r="6098" spans="1:12">
      <x:c r="A6098" s="0" t="s">
        <x:v>2</x:v>
      </x:c>
      <x:c r="B6098" s="0" t="s">
        <x:v>4</x:v>
      </x:c>
      <x:c r="C6098" s="0" t="s">
        <x:v>229</x:v>
      </x:c>
      <x:c r="D6098" s="0" t="s">
        <x:v>230</x:v>
      </x:c>
      <x:c r="E6098" s="0" t="s">
        <x:v>83</x:v>
      </x:c>
      <x:c r="F6098" s="0" t="s">
        <x:v>84</x:v>
      </x:c>
      <x:c r="G6098" s="0" t="s">
        <x:v>76</x:v>
      </x:c>
      <x:c r="H6098" s="0" t="s">
        <x:v>77</x:v>
      </x:c>
      <x:c r="I6098" s="0" t="s">
        <x:v>55</x:v>
      </x:c>
      <x:c r="J6098" s="0" t="s">
        <x:v>55</x:v>
      </x:c>
      <x:c r="K6098" s="0" t="s">
        <x:v>56</x:v>
      </x:c>
      <x:c r="L6098" s="0">
        <x:v>939</x:v>
      </x:c>
    </x:row>
    <x:row r="6099" spans="1:12">
      <x:c r="A6099" s="0" t="s">
        <x:v>2</x:v>
      </x:c>
      <x:c r="B6099" s="0" t="s">
        <x:v>4</x:v>
      </x:c>
      <x:c r="C6099" s="0" t="s">
        <x:v>229</x:v>
      </x:c>
      <x:c r="D6099" s="0" t="s">
        <x:v>230</x:v>
      </x:c>
      <x:c r="E6099" s="0" t="s">
        <x:v>83</x:v>
      </x:c>
      <x:c r="F6099" s="0" t="s">
        <x:v>84</x:v>
      </x:c>
      <x:c r="G6099" s="0" t="s">
        <x:v>76</x:v>
      </x:c>
      <x:c r="H6099" s="0" t="s">
        <x:v>77</x:v>
      </x:c>
      <x:c r="I6099" s="0" t="s">
        <x:v>57</x:v>
      </x:c>
      <x:c r="J6099" s="0" t="s">
        <x:v>57</x:v>
      </x:c>
      <x:c r="K6099" s="0" t="s">
        <x:v>56</x:v>
      </x:c>
      <x:c r="L6099" s="0">
        <x:v>1077</x:v>
      </x:c>
    </x:row>
    <x:row r="6100" spans="1:12">
      <x:c r="A6100" s="0" t="s">
        <x:v>2</x:v>
      </x:c>
      <x:c r="B6100" s="0" t="s">
        <x:v>4</x:v>
      </x:c>
      <x:c r="C6100" s="0" t="s">
        <x:v>229</x:v>
      </x:c>
      <x:c r="D6100" s="0" t="s">
        <x:v>230</x:v>
      </x:c>
      <x:c r="E6100" s="0" t="s">
        <x:v>83</x:v>
      </x:c>
      <x:c r="F6100" s="0" t="s">
        <x:v>84</x:v>
      </x:c>
      <x:c r="G6100" s="0" t="s">
        <x:v>78</x:v>
      </x:c>
      <x:c r="H6100" s="0" t="s">
        <x:v>79</x:v>
      </x:c>
      <x:c r="I6100" s="0" t="s">
        <x:v>55</x:v>
      </x:c>
      <x:c r="J6100" s="0" t="s">
        <x:v>55</x:v>
      </x:c>
      <x:c r="K6100" s="0" t="s">
        <x:v>56</x:v>
      </x:c>
      <x:c r="L6100" s="0">
        <x:v>833</x:v>
      </x:c>
    </x:row>
    <x:row r="6101" spans="1:12">
      <x:c r="A6101" s="0" t="s">
        <x:v>2</x:v>
      </x:c>
      <x:c r="B6101" s="0" t="s">
        <x:v>4</x:v>
      </x:c>
      <x:c r="C6101" s="0" t="s">
        <x:v>229</x:v>
      </x:c>
      <x:c r="D6101" s="0" t="s">
        <x:v>230</x:v>
      </x:c>
      <x:c r="E6101" s="0" t="s">
        <x:v>83</x:v>
      </x:c>
      <x:c r="F6101" s="0" t="s">
        <x:v>84</x:v>
      </x:c>
      <x:c r="G6101" s="0" t="s">
        <x:v>78</x:v>
      </x:c>
      <x:c r="H6101" s="0" t="s">
        <x:v>79</x:v>
      </x:c>
      <x:c r="I6101" s="0" t="s">
        <x:v>57</x:v>
      </x:c>
      <x:c r="J6101" s="0" t="s">
        <x:v>57</x:v>
      </x:c>
      <x:c r="K6101" s="0" t="s">
        <x:v>56</x:v>
      </x:c>
      <x:c r="L6101" s="0">
        <x:v>872</x:v>
      </x:c>
    </x:row>
    <x:row r="6102" spans="1:12">
      <x:c r="A6102" s="0" t="s">
        <x:v>2</x:v>
      </x:c>
      <x:c r="B6102" s="0" t="s">
        <x:v>4</x:v>
      </x:c>
      <x:c r="C6102" s="0" t="s">
        <x:v>229</x:v>
      </x:c>
      <x:c r="D6102" s="0" t="s">
        <x:v>230</x:v>
      </x:c>
      <x:c r="E6102" s="0" t="s">
        <x:v>83</x:v>
      </x:c>
      <x:c r="F6102" s="0" t="s">
        <x:v>84</x:v>
      </x:c>
      <x:c r="G6102" s="0" t="s">
        <x:v>80</x:v>
      </x:c>
      <x:c r="H6102" s="0" t="s">
        <x:v>81</x:v>
      </x:c>
      <x:c r="I6102" s="0" t="s">
        <x:v>55</x:v>
      </x:c>
      <x:c r="J6102" s="0" t="s">
        <x:v>55</x:v>
      </x:c>
      <x:c r="K6102" s="0" t="s">
        <x:v>56</x:v>
      </x:c>
      <x:c r="L6102" s="0">
        <x:v>1201</x:v>
      </x:c>
    </x:row>
    <x:row r="6103" spans="1:12">
      <x:c r="A6103" s="0" t="s">
        <x:v>2</x:v>
      </x:c>
      <x:c r="B6103" s="0" t="s">
        <x:v>4</x:v>
      </x:c>
      <x:c r="C6103" s="0" t="s">
        <x:v>229</x:v>
      </x:c>
      <x:c r="D6103" s="0" t="s">
        <x:v>230</x:v>
      </x:c>
      <x:c r="E6103" s="0" t="s">
        <x:v>83</x:v>
      </x:c>
      <x:c r="F6103" s="0" t="s">
        <x:v>84</x:v>
      </x:c>
      <x:c r="G6103" s="0" t="s">
        <x:v>80</x:v>
      </x:c>
      <x:c r="H6103" s="0" t="s">
        <x:v>81</x:v>
      </x:c>
      <x:c r="I6103" s="0" t="s">
        <x:v>57</x:v>
      </x:c>
      <x:c r="J6103" s="0" t="s">
        <x:v>57</x:v>
      </x:c>
      <x:c r="K6103" s="0" t="s">
        <x:v>56</x:v>
      </x:c>
      <x:c r="L6103" s="0">
        <x:v>1371</x:v>
      </x:c>
    </x:row>
    <x:row r="6104" spans="1:12">
      <x:c r="A6104" s="0" t="s">
        <x:v>2</x:v>
      </x:c>
      <x:c r="B6104" s="0" t="s">
        <x:v>4</x:v>
      </x:c>
      <x:c r="C6104" s="0" t="s">
        <x:v>229</x:v>
      </x:c>
      <x:c r="D6104" s="0" t="s">
        <x:v>230</x:v>
      </x:c>
      <x:c r="E6104" s="0" t="s">
        <x:v>83</x:v>
      </x:c>
      <x:c r="F6104" s="0" t="s">
        <x:v>84</x:v>
      </x:c>
      <x:c r="G6104" s="0" t="s">
        <x:v>50</x:v>
      </x:c>
      <x:c r="H6104" s="0" t="s">
        <x:v>82</x:v>
      </x:c>
      <x:c r="I6104" s="0" t="s">
        <x:v>55</x:v>
      </x:c>
      <x:c r="J6104" s="0" t="s">
        <x:v>55</x:v>
      </x:c>
      <x:c r="K6104" s="0" t="s">
        <x:v>56</x:v>
      </x:c>
      <x:c r="L6104" s="0">
        <x:v>10280</x:v>
      </x:c>
    </x:row>
    <x:row r="6105" spans="1:12">
      <x:c r="A6105" s="0" t="s">
        <x:v>2</x:v>
      </x:c>
      <x:c r="B6105" s="0" t="s">
        <x:v>4</x:v>
      </x:c>
      <x:c r="C6105" s="0" t="s">
        <x:v>229</x:v>
      </x:c>
      <x:c r="D6105" s="0" t="s">
        <x:v>230</x:v>
      </x:c>
      <x:c r="E6105" s="0" t="s">
        <x:v>83</x:v>
      </x:c>
      <x:c r="F6105" s="0" t="s">
        <x:v>84</x:v>
      </x:c>
      <x:c r="G6105" s="0" t="s">
        <x:v>50</x:v>
      </x:c>
      <x:c r="H6105" s="0" t="s">
        <x:v>82</x:v>
      </x:c>
      <x:c r="I6105" s="0" t="s">
        <x:v>57</x:v>
      </x:c>
      <x:c r="J6105" s="0" t="s">
        <x:v>57</x:v>
      </x:c>
      <x:c r="K6105" s="0" t="s">
        <x:v>56</x:v>
      </x:c>
      <x:c r="L6105" s="0">
        <x:v>11633</x:v>
      </x:c>
    </x:row>
    <x:row r="6106" spans="1:12">
      <x:c r="A6106" s="0" t="s">
        <x:v>2</x:v>
      </x:c>
      <x:c r="B6106" s="0" t="s">
        <x:v>4</x:v>
      </x:c>
      <x:c r="C6106" s="0" t="s">
        <x:v>229</x:v>
      </x:c>
      <x:c r="D6106" s="0" t="s">
        <x:v>230</x:v>
      </x:c>
      <x:c r="E6106" s="0" t="s">
        <x:v>85</x:v>
      </x:c>
      <x:c r="F6106" s="0" t="s">
        <x:v>86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14261</x:v>
      </x:c>
    </x:row>
    <x:row r="6107" spans="1:12">
      <x:c r="A6107" s="0" t="s">
        <x:v>2</x:v>
      </x:c>
      <x:c r="B6107" s="0" t="s">
        <x:v>4</x:v>
      </x:c>
      <x:c r="C6107" s="0" t="s">
        <x:v>229</x:v>
      </x:c>
      <x:c r="D6107" s="0" t="s">
        <x:v>230</x:v>
      </x:c>
      <x:c r="E6107" s="0" t="s">
        <x:v>85</x:v>
      </x:c>
      <x:c r="F6107" s="0" t="s">
        <x:v>86</x:v>
      </x:c>
      <x:c r="G6107" s="0" t="s">
        <x:v>53</x:v>
      </x:c>
      <x:c r="H6107" s="0" t="s">
        <x:v>54</x:v>
      </x:c>
      <x:c r="I6107" s="0" t="s">
        <x:v>57</x:v>
      </x:c>
      <x:c r="J6107" s="0" t="s">
        <x:v>57</x:v>
      </x:c>
      <x:c r="K6107" s="0" t="s">
        <x:v>56</x:v>
      </x:c>
      <x:c r="L6107" s="0">
        <x:v>17621</x:v>
      </x:c>
    </x:row>
    <x:row r="6108" spans="1:12">
      <x:c r="A6108" s="0" t="s">
        <x:v>2</x:v>
      </x:c>
      <x:c r="B6108" s="0" t="s">
        <x:v>4</x:v>
      </x:c>
      <x:c r="C6108" s="0" t="s">
        <x:v>229</x:v>
      </x:c>
      <x:c r="D6108" s="0" t="s">
        <x:v>230</x:v>
      </x:c>
      <x:c r="E6108" s="0" t="s">
        <x:v>85</x:v>
      </x:c>
      <x:c r="F6108" s="0" t="s">
        <x:v>86</x:v>
      </x:c>
      <x:c r="G6108" s="0" t="s">
        <x:v>58</x:v>
      </x:c>
      <x:c r="H6108" s="0" t="s">
        <x:v>59</x:v>
      </x:c>
      <x:c r="I6108" s="0" t="s">
        <x:v>55</x:v>
      </x:c>
      <x:c r="J6108" s="0" t="s">
        <x:v>55</x:v>
      </x:c>
      <x:c r="K6108" s="0" t="s">
        <x:v>56</x:v>
      </x:c>
      <x:c r="L6108" s="0">
        <x:v>4109</x:v>
      </x:c>
    </x:row>
    <x:row r="6109" spans="1:12">
      <x:c r="A6109" s="0" t="s">
        <x:v>2</x:v>
      </x:c>
      <x:c r="B6109" s="0" t="s">
        <x:v>4</x:v>
      </x:c>
      <x:c r="C6109" s="0" t="s">
        <x:v>229</x:v>
      </x:c>
      <x:c r="D6109" s="0" t="s">
        <x:v>230</x:v>
      </x:c>
      <x:c r="E6109" s="0" t="s">
        <x:v>85</x:v>
      </x:c>
      <x:c r="F6109" s="0" t="s">
        <x:v>86</x:v>
      </x:c>
      <x:c r="G6109" s="0" t="s">
        <x:v>58</x:v>
      </x:c>
      <x:c r="H6109" s="0" t="s">
        <x:v>59</x:v>
      </x:c>
      <x:c r="I6109" s="0" t="s">
        <x:v>57</x:v>
      </x:c>
      <x:c r="J6109" s="0" t="s">
        <x:v>57</x:v>
      </x:c>
      <x:c r="K6109" s="0" t="s">
        <x:v>56</x:v>
      </x:c>
      <x:c r="L6109" s="0">
        <x:v>4661</x:v>
      </x:c>
    </x:row>
    <x:row r="6110" spans="1:12">
      <x:c r="A6110" s="0" t="s">
        <x:v>2</x:v>
      </x:c>
      <x:c r="B6110" s="0" t="s">
        <x:v>4</x:v>
      </x:c>
      <x:c r="C6110" s="0" t="s">
        <x:v>229</x:v>
      </x:c>
      <x:c r="D6110" s="0" t="s">
        <x:v>230</x:v>
      </x:c>
      <x:c r="E6110" s="0" t="s">
        <x:v>85</x:v>
      </x:c>
      <x:c r="F6110" s="0" t="s">
        <x:v>86</x:v>
      </x:c>
      <x:c r="G6110" s="0" t="s">
        <x:v>60</x:v>
      </x:c>
      <x:c r="H6110" s="0" t="s">
        <x:v>61</x:v>
      </x:c>
      <x:c r="I6110" s="0" t="s">
        <x:v>55</x:v>
      </x:c>
      <x:c r="J6110" s="0" t="s">
        <x:v>55</x:v>
      </x:c>
      <x:c r="K6110" s="0" t="s">
        <x:v>56</x:v>
      </x:c>
      <x:c r="L6110" s="0">
        <x:v>376</x:v>
      </x:c>
    </x:row>
    <x:row r="6111" spans="1:12">
      <x:c r="A6111" s="0" t="s">
        <x:v>2</x:v>
      </x:c>
      <x:c r="B6111" s="0" t="s">
        <x:v>4</x:v>
      </x:c>
      <x:c r="C6111" s="0" t="s">
        <x:v>229</x:v>
      </x:c>
      <x:c r="D6111" s="0" t="s">
        <x:v>230</x:v>
      </x:c>
      <x:c r="E6111" s="0" t="s">
        <x:v>85</x:v>
      </x:c>
      <x:c r="F6111" s="0" t="s">
        <x:v>86</x:v>
      </x:c>
      <x:c r="G6111" s="0" t="s">
        <x:v>60</x:v>
      </x:c>
      <x:c r="H6111" s="0" t="s">
        <x:v>61</x:v>
      </x:c>
      <x:c r="I6111" s="0" t="s">
        <x:v>57</x:v>
      </x:c>
      <x:c r="J6111" s="0" t="s">
        <x:v>57</x:v>
      </x:c>
      <x:c r="K6111" s="0" t="s">
        <x:v>56</x:v>
      </x:c>
      <x:c r="L6111" s="0">
        <x:v>401</x:v>
      </x:c>
    </x:row>
    <x:row r="6112" spans="1:12">
      <x:c r="A6112" s="0" t="s">
        <x:v>2</x:v>
      </x:c>
      <x:c r="B6112" s="0" t="s">
        <x:v>4</x:v>
      </x:c>
      <x:c r="C6112" s="0" t="s">
        <x:v>229</x:v>
      </x:c>
      <x:c r="D6112" s="0" t="s">
        <x:v>230</x:v>
      </x:c>
      <x:c r="E6112" s="0" t="s">
        <x:v>85</x:v>
      </x:c>
      <x:c r="F6112" s="0" t="s">
        <x:v>86</x:v>
      </x:c>
      <x:c r="G6112" s="0" t="s">
        <x:v>62</x:v>
      </x:c>
      <x:c r="H6112" s="0" t="s">
        <x:v>63</x:v>
      </x:c>
      <x:c r="I6112" s="0" t="s">
        <x:v>55</x:v>
      </x:c>
      <x:c r="J6112" s="0" t="s">
        <x:v>55</x:v>
      </x:c>
      <x:c r="K6112" s="0" t="s">
        <x:v>56</x:v>
      </x:c>
      <x:c r="L6112" s="0">
        <x:v>729</x:v>
      </x:c>
    </x:row>
    <x:row r="6113" spans="1:12">
      <x:c r="A6113" s="0" t="s">
        <x:v>2</x:v>
      </x:c>
      <x:c r="B6113" s="0" t="s">
        <x:v>4</x:v>
      </x:c>
      <x:c r="C6113" s="0" t="s">
        <x:v>229</x:v>
      </x:c>
      <x:c r="D6113" s="0" t="s">
        <x:v>230</x:v>
      </x:c>
      <x:c r="E6113" s="0" t="s">
        <x:v>85</x:v>
      </x:c>
      <x:c r="F6113" s="0" t="s">
        <x:v>86</x:v>
      </x:c>
      <x:c r="G6113" s="0" t="s">
        <x:v>62</x:v>
      </x:c>
      <x:c r="H6113" s="0" t="s">
        <x:v>63</x:v>
      </x:c>
      <x:c r="I6113" s="0" t="s">
        <x:v>57</x:v>
      </x:c>
      <x:c r="J6113" s="0" t="s">
        <x:v>57</x:v>
      </x:c>
      <x:c r="K6113" s="0" t="s">
        <x:v>56</x:v>
      </x:c>
      <x:c r="L6113" s="0">
        <x:v>950</x:v>
      </x:c>
    </x:row>
    <x:row r="6114" spans="1:12">
      <x:c r="A6114" s="0" t="s">
        <x:v>2</x:v>
      </x:c>
      <x:c r="B6114" s="0" t="s">
        <x:v>4</x:v>
      </x:c>
      <x:c r="C6114" s="0" t="s">
        <x:v>229</x:v>
      </x:c>
      <x:c r="D6114" s="0" t="s">
        <x:v>230</x:v>
      </x:c>
      <x:c r="E6114" s="0" t="s">
        <x:v>85</x:v>
      </x:c>
      <x:c r="F6114" s="0" t="s">
        <x:v>86</x:v>
      </x:c>
      <x:c r="G6114" s="0" t="s">
        <x:v>64</x:v>
      </x:c>
      <x:c r="H6114" s="0" t="s">
        <x:v>65</x:v>
      </x:c>
      <x:c r="I6114" s="0" t="s">
        <x:v>55</x:v>
      </x:c>
      <x:c r="J6114" s="0" t="s">
        <x:v>55</x:v>
      </x:c>
      <x:c r="K6114" s="0" t="s">
        <x:v>56</x:v>
      </x:c>
      <x:c r="L6114" s="0">
        <x:v>2485</x:v>
      </x:c>
    </x:row>
    <x:row r="6115" spans="1:12">
      <x:c r="A6115" s="0" t="s">
        <x:v>2</x:v>
      </x:c>
      <x:c r="B6115" s="0" t="s">
        <x:v>4</x:v>
      </x:c>
      <x:c r="C6115" s="0" t="s">
        <x:v>229</x:v>
      </x:c>
      <x:c r="D6115" s="0" t="s">
        <x:v>230</x:v>
      </x:c>
      <x:c r="E6115" s="0" t="s">
        <x:v>85</x:v>
      </x:c>
      <x:c r="F6115" s="0" t="s">
        <x:v>86</x:v>
      </x:c>
      <x:c r="G6115" s="0" t="s">
        <x:v>64</x:v>
      </x:c>
      <x:c r="H6115" s="0" t="s">
        <x:v>65</x:v>
      </x:c>
      <x:c r="I6115" s="0" t="s">
        <x:v>57</x:v>
      </x:c>
      <x:c r="J6115" s="0" t="s">
        <x:v>57</x:v>
      </x:c>
      <x:c r="K6115" s="0" t="s">
        <x:v>56</x:v>
      </x:c>
      <x:c r="L6115" s="0">
        <x:v>2705</x:v>
      </x:c>
    </x:row>
    <x:row r="6116" spans="1:12">
      <x:c r="A6116" s="0" t="s">
        <x:v>2</x:v>
      </x:c>
      <x:c r="B6116" s="0" t="s">
        <x:v>4</x:v>
      </x:c>
      <x:c r="C6116" s="0" t="s">
        <x:v>229</x:v>
      </x:c>
      <x:c r="D6116" s="0" t="s">
        <x:v>230</x:v>
      </x:c>
      <x:c r="E6116" s="0" t="s">
        <x:v>85</x:v>
      </x:c>
      <x:c r="F6116" s="0" t="s">
        <x:v>86</x:v>
      </x:c>
      <x:c r="G6116" s="0" t="s">
        <x:v>66</x:v>
      </x:c>
      <x:c r="H6116" s="0" t="s">
        <x:v>67</x:v>
      </x:c>
      <x:c r="I6116" s="0" t="s">
        <x:v>55</x:v>
      </x:c>
      <x:c r="J6116" s="0" t="s">
        <x:v>55</x:v>
      </x:c>
      <x:c r="K6116" s="0" t="s">
        <x:v>56</x:v>
      </x:c>
      <x:c r="L6116" s="0">
        <x:v>189</x:v>
      </x:c>
    </x:row>
    <x:row r="6117" spans="1:12">
      <x:c r="A6117" s="0" t="s">
        <x:v>2</x:v>
      </x:c>
      <x:c r="B6117" s="0" t="s">
        <x:v>4</x:v>
      </x:c>
      <x:c r="C6117" s="0" t="s">
        <x:v>229</x:v>
      </x:c>
      <x:c r="D6117" s="0" t="s">
        <x:v>230</x:v>
      </x:c>
      <x:c r="E6117" s="0" t="s">
        <x:v>85</x:v>
      </x:c>
      <x:c r="F6117" s="0" t="s">
        <x:v>86</x:v>
      </x:c>
      <x:c r="G6117" s="0" t="s">
        <x:v>66</x:v>
      </x:c>
      <x:c r="H6117" s="0" t="s">
        <x:v>67</x:v>
      </x:c>
      <x:c r="I6117" s="0" t="s">
        <x:v>57</x:v>
      </x:c>
      <x:c r="J6117" s="0" t="s">
        <x:v>57</x:v>
      </x:c>
      <x:c r="K6117" s="0" t="s">
        <x:v>56</x:v>
      </x:c>
      <x:c r="L6117" s="0">
        <x:v>197</x:v>
      </x:c>
    </x:row>
    <x:row r="6118" spans="1:12">
      <x:c r="A6118" s="0" t="s">
        <x:v>2</x:v>
      </x:c>
      <x:c r="B6118" s="0" t="s">
        <x:v>4</x:v>
      </x:c>
      <x:c r="C6118" s="0" t="s">
        <x:v>229</x:v>
      </x:c>
      <x:c r="D6118" s="0" t="s">
        <x:v>230</x:v>
      </x:c>
      <x:c r="E6118" s="0" t="s">
        <x:v>85</x:v>
      </x:c>
      <x:c r="F6118" s="0" t="s">
        <x:v>86</x:v>
      </x:c>
      <x:c r="G6118" s="0" t="s">
        <x:v>68</x:v>
      </x:c>
      <x:c r="H6118" s="0" t="s">
        <x:v>69</x:v>
      </x:c>
      <x:c r="I6118" s="0" t="s">
        <x:v>55</x:v>
      </x:c>
      <x:c r="J6118" s="0" t="s">
        <x:v>55</x:v>
      </x:c>
      <x:c r="K6118" s="0" t="s">
        <x:v>56</x:v>
      </x:c>
      <x:c r="L6118" s="0">
        <x:v>602</x:v>
      </x:c>
    </x:row>
    <x:row r="6119" spans="1:12">
      <x:c r="A6119" s="0" t="s">
        <x:v>2</x:v>
      </x:c>
      <x:c r="B6119" s="0" t="s">
        <x:v>4</x:v>
      </x:c>
      <x:c r="C6119" s="0" t="s">
        <x:v>229</x:v>
      </x:c>
      <x:c r="D6119" s="0" t="s">
        <x:v>230</x:v>
      </x:c>
      <x:c r="E6119" s="0" t="s">
        <x:v>85</x:v>
      </x:c>
      <x:c r="F6119" s="0" t="s">
        <x:v>86</x:v>
      </x:c>
      <x:c r="G6119" s="0" t="s">
        <x:v>68</x:v>
      </x:c>
      <x:c r="H6119" s="0" t="s">
        <x:v>69</x:v>
      </x:c>
      <x:c r="I6119" s="0" t="s">
        <x:v>57</x:v>
      </x:c>
      <x:c r="J6119" s="0" t="s">
        <x:v>57</x:v>
      </x:c>
      <x:c r="K6119" s="0" t="s">
        <x:v>56</x:v>
      </x:c>
      <x:c r="L6119" s="0">
        <x:v>654</x:v>
      </x:c>
    </x:row>
    <x:row r="6120" spans="1:12">
      <x:c r="A6120" s="0" t="s">
        <x:v>2</x:v>
      </x:c>
      <x:c r="B6120" s="0" t="s">
        <x:v>4</x:v>
      </x:c>
      <x:c r="C6120" s="0" t="s">
        <x:v>229</x:v>
      </x:c>
      <x:c r="D6120" s="0" t="s">
        <x:v>230</x:v>
      </x:c>
      <x:c r="E6120" s="0" t="s">
        <x:v>85</x:v>
      </x:c>
      <x:c r="F6120" s="0" t="s">
        <x:v>86</x:v>
      </x:c>
      <x:c r="G6120" s="0" t="s">
        <x:v>70</x:v>
      </x:c>
      <x:c r="H6120" s="0" t="s">
        <x:v>71</x:v>
      </x:c>
      <x:c r="I6120" s="0" t="s">
        <x:v>55</x:v>
      </x:c>
      <x:c r="J6120" s="0" t="s">
        <x:v>55</x:v>
      </x:c>
      <x:c r="K6120" s="0" t="s">
        <x:v>56</x:v>
      </x:c>
      <x:c r="L6120" s="0">
        <x:v>380</x:v>
      </x:c>
    </x:row>
    <x:row r="6121" spans="1:12">
      <x:c r="A6121" s="0" t="s">
        <x:v>2</x:v>
      </x:c>
      <x:c r="B6121" s="0" t="s">
        <x:v>4</x:v>
      </x:c>
      <x:c r="C6121" s="0" t="s">
        <x:v>229</x:v>
      </x:c>
      <x:c r="D6121" s="0" t="s">
        <x:v>230</x:v>
      </x:c>
      <x:c r="E6121" s="0" t="s">
        <x:v>85</x:v>
      </x:c>
      <x:c r="F6121" s="0" t="s">
        <x:v>86</x:v>
      </x:c>
      <x:c r="G6121" s="0" t="s">
        <x:v>70</x:v>
      </x:c>
      <x:c r="H6121" s="0" t="s">
        <x:v>71</x:v>
      </x:c>
      <x:c r="I6121" s="0" t="s">
        <x:v>57</x:v>
      </x:c>
      <x:c r="J6121" s="0" t="s">
        <x:v>57</x:v>
      </x:c>
      <x:c r="K6121" s="0" t="s">
        <x:v>56</x:v>
      </x:c>
      <x:c r="L6121" s="0">
        <x:v>438</x:v>
      </x:c>
    </x:row>
    <x:row r="6122" spans="1:12">
      <x:c r="A6122" s="0" t="s">
        <x:v>2</x:v>
      </x:c>
      <x:c r="B6122" s="0" t="s">
        <x:v>4</x:v>
      </x:c>
      <x:c r="C6122" s="0" t="s">
        <x:v>229</x:v>
      </x:c>
      <x:c r="D6122" s="0" t="s">
        <x:v>230</x:v>
      </x:c>
      <x:c r="E6122" s="0" t="s">
        <x:v>85</x:v>
      </x:c>
      <x:c r="F6122" s="0" t="s">
        <x:v>86</x:v>
      </x:c>
      <x:c r="G6122" s="0" t="s">
        <x:v>72</x:v>
      </x:c>
      <x:c r="H6122" s="0" t="s">
        <x:v>73</x:v>
      </x:c>
      <x:c r="I6122" s="0" t="s">
        <x:v>55</x:v>
      </x:c>
      <x:c r="J6122" s="0" t="s">
        <x:v>55</x:v>
      </x:c>
      <x:c r="K6122" s="0" t="s">
        <x:v>56</x:v>
      </x:c>
      <x:c r="L6122" s="0">
        <x:v>2182</x:v>
      </x:c>
    </x:row>
    <x:row r="6123" spans="1:12">
      <x:c r="A6123" s="0" t="s">
        <x:v>2</x:v>
      </x:c>
      <x:c r="B6123" s="0" t="s">
        <x:v>4</x:v>
      </x:c>
      <x:c r="C6123" s="0" t="s">
        <x:v>229</x:v>
      </x:c>
      <x:c r="D6123" s="0" t="s">
        <x:v>230</x:v>
      </x:c>
      <x:c r="E6123" s="0" t="s">
        <x:v>85</x:v>
      </x:c>
      <x:c r="F6123" s="0" t="s">
        <x:v>86</x:v>
      </x:c>
      <x:c r="G6123" s="0" t="s">
        <x:v>72</x:v>
      </x:c>
      <x:c r="H6123" s="0" t="s">
        <x:v>73</x:v>
      </x:c>
      <x:c r="I6123" s="0" t="s">
        <x:v>57</x:v>
      </x:c>
      <x:c r="J6123" s="0" t="s">
        <x:v>57</x:v>
      </x:c>
      <x:c r="K6123" s="0" t="s">
        <x:v>56</x:v>
      </x:c>
      <x:c r="L6123" s="0">
        <x:v>2587</x:v>
      </x:c>
    </x:row>
    <x:row r="6124" spans="1:12">
      <x:c r="A6124" s="0" t="s">
        <x:v>2</x:v>
      </x:c>
      <x:c r="B6124" s="0" t="s">
        <x:v>4</x:v>
      </x:c>
      <x:c r="C6124" s="0" t="s">
        <x:v>229</x:v>
      </x:c>
      <x:c r="D6124" s="0" t="s">
        <x:v>230</x:v>
      </x:c>
      <x:c r="E6124" s="0" t="s">
        <x:v>85</x:v>
      </x:c>
      <x:c r="F6124" s="0" t="s">
        <x:v>86</x:v>
      </x:c>
      <x:c r="G6124" s="0" t="s">
        <x:v>74</x:v>
      </x:c>
      <x:c r="H6124" s="0" t="s">
        <x:v>75</x:v>
      </x:c>
      <x:c r="I6124" s="0" t="s">
        <x:v>55</x:v>
      </x:c>
      <x:c r="J6124" s="0" t="s">
        <x:v>55</x:v>
      </x:c>
      <x:c r="K6124" s="0" t="s">
        <x:v>56</x:v>
      </x:c>
      <x:c r="L6124" s="0">
        <x:v>1078</x:v>
      </x:c>
    </x:row>
    <x:row r="6125" spans="1:12">
      <x:c r="A6125" s="0" t="s">
        <x:v>2</x:v>
      </x:c>
      <x:c r="B6125" s="0" t="s">
        <x:v>4</x:v>
      </x:c>
      <x:c r="C6125" s="0" t="s">
        <x:v>229</x:v>
      </x:c>
      <x:c r="D6125" s="0" t="s">
        <x:v>230</x:v>
      </x:c>
      <x:c r="E6125" s="0" t="s">
        <x:v>85</x:v>
      </x:c>
      <x:c r="F6125" s="0" t="s">
        <x:v>86</x:v>
      </x:c>
      <x:c r="G6125" s="0" t="s">
        <x:v>74</x:v>
      </x:c>
      <x:c r="H6125" s="0" t="s">
        <x:v>75</x:v>
      </x:c>
      <x:c r="I6125" s="0" t="s">
        <x:v>57</x:v>
      </x:c>
      <x:c r="J6125" s="0" t="s">
        <x:v>57</x:v>
      </x:c>
      <x:c r="K6125" s="0" t="s">
        <x:v>56</x:v>
      </x:c>
      <x:c r="L6125" s="0">
        <x:v>1212</x:v>
      </x:c>
    </x:row>
    <x:row r="6126" spans="1:12">
      <x:c r="A6126" s="0" t="s">
        <x:v>2</x:v>
      </x:c>
      <x:c r="B6126" s="0" t="s">
        <x:v>4</x:v>
      </x:c>
      <x:c r="C6126" s="0" t="s">
        <x:v>229</x:v>
      </x:c>
      <x:c r="D6126" s="0" t="s">
        <x:v>230</x:v>
      </x:c>
      <x:c r="E6126" s="0" t="s">
        <x:v>85</x:v>
      </x:c>
      <x:c r="F6126" s="0" t="s">
        <x:v>86</x:v>
      </x:c>
      <x:c r="G6126" s="0" t="s">
        <x:v>76</x:v>
      </x:c>
      <x:c r="H6126" s="0" t="s">
        <x:v>77</x:v>
      </x:c>
      <x:c r="I6126" s="0" t="s">
        <x:v>55</x:v>
      </x:c>
      <x:c r="J6126" s="0" t="s">
        <x:v>55</x:v>
      </x:c>
      <x:c r="K6126" s="0" t="s">
        <x:v>56</x:v>
      </x:c>
      <x:c r="L6126" s="0">
        <x:v>1487</x:v>
      </x:c>
    </x:row>
    <x:row r="6127" spans="1:12">
      <x:c r="A6127" s="0" t="s">
        <x:v>2</x:v>
      </x:c>
      <x:c r="B6127" s="0" t="s">
        <x:v>4</x:v>
      </x:c>
      <x:c r="C6127" s="0" t="s">
        <x:v>229</x:v>
      </x:c>
      <x:c r="D6127" s="0" t="s">
        <x:v>230</x:v>
      </x:c>
      <x:c r="E6127" s="0" t="s">
        <x:v>85</x:v>
      </x:c>
      <x:c r="F6127" s="0" t="s">
        <x:v>86</x:v>
      </x:c>
      <x:c r="G6127" s="0" t="s">
        <x:v>76</x:v>
      </x:c>
      <x:c r="H6127" s="0" t="s">
        <x:v>77</x:v>
      </x:c>
      <x:c r="I6127" s="0" t="s">
        <x:v>57</x:v>
      </x:c>
      <x:c r="J6127" s="0" t="s">
        <x:v>57</x:v>
      </x:c>
      <x:c r="K6127" s="0" t="s">
        <x:v>56</x:v>
      </x:c>
      <x:c r="L6127" s="0">
        <x:v>1588</x:v>
      </x:c>
    </x:row>
    <x:row r="6128" spans="1:12">
      <x:c r="A6128" s="0" t="s">
        <x:v>2</x:v>
      </x:c>
      <x:c r="B6128" s="0" t="s">
        <x:v>4</x:v>
      </x:c>
      <x:c r="C6128" s="0" t="s">
        <x:v>229</x:v>
      </x:c>
      <x:c r="D6128" s="0" t="s">
        <x:v>230</x:v>
      </x:c>
      <x:c r="E6128" s="0" t="s">
        <x:v>85</x:v>
      </x:c>
      <x:c r="F6128" s="0" t="s">
        <x:v>86</x:v>
      </x:c>
      <x:c r="G6128" s="0" t="s">
        <x:v>78</x:v>
      </x:c>
      <x:c r="H6128" s="0" t="s">
        <x:v>79</x:v>
      </x:c>
      <x:c r="I6128" s="0" t="s">
        <x:v>55</x:v>
      </x:c>
      <x:c r="J6128" s="0" t="s">
        <x:v>55</x:v>
      </x:c>
      <x:c r="K6128" s="0" t="s">
        <x:v>56</x:v>
      </x:c>
      <x:c r="L6128" s="0">
        <x:v>866</x:v>
      </x:c>
    </x:row>
    <x:row r="6129" spans="1:12">
      <x:c r="A6129" s="0" t="s">
        <x:v>2</x:v>
      </x:c>
      <x:c r="B6129" s="0" t="s">
        <x:v>4</x:v>
      </x:c>
      <x:c r="C6129" s="0" t="s">
        <x:v>229</x:v>
      </x:c>
      <x:c r="D6129" s="0" t="s">
        <x:v>230</x:v>
      </x:c>
      <x:c r="E6129" s="0" t="s">
        <x:v>85</x:v>
      </x:c>
      <x:c r="F6129" s="0" t="s">
        <x:v>86</x:v>
      </x:c>
      <x:c r="G6129" s="0" t="s">
        <x:v>78</x:v>
      </x:c>
      <x:c r="H6129" s="0" t="s">
        <x:v>79</x:v>
      </x:c>
      <x:c r="I6129" s="0" t="s">
        <x:v>57</x:v>
      </x:c>
      <x:c r="J6129" s="0" t="s">
        <x:v>57</x:v>
      </x:c>
      <x:c r="K6129" s="0" t="s">
        <x:v>56</x:v>
      </x:c>
      <x:c r="L6129" s="0">
        <x:v>934</x:v>
      </x:c>
    </x:row>
    <x:row r="6130" spans="1:12">
      <x:c r="A6130" s="0" t="s">
        <x:v>2</x:v>
      </x:c>
      <x:c r="B6130" s="0" t="s">
        <x:v>4</x:v>
      </x:c>
      <x:c r="C6130" s="0" t="s">
        <x:v>229</x:v>
      </x:c>
      <x:c r="D6130" s="0" t="s">
        <x:v>230</x:v>
      </x:c>
      <x:c r="E6130" s="0" t="s">
        <x:v>85</x:v>
      </x:c>
      <x:c r="F6130" s="0" t="s">
        <x:v>86</x:v>
      </x:c>
      <x:c r="G6130" s="0" t="s">
        <x:v>80</x:v>
      </x:c>
      <x:c r="H6130" s="0" t="s">
        <x:v>81</x:v>
      </x:c>
      <x:c r="I6130" s="0" t="s">
        <x:v>55</x:v>
      </x:c>
      <x:c r="J6130" s="0" t="s">
        <x:v>55</x:v>
      </x:c>
      <x:c r="K6130" s="0" t="s">
        <x:v>56</x:v>
      </x:c>
      <x:c r="L6130" s="0">
        <x:v>1592</x:v>
      </x:c>
    </x:row>
    <x:row r="6131" spans="1:12">
      <x:c r="A6131" s="0" t="s">
        <x:v>2</x:v>
      </x:c>
      <x:c r="B6131" s="0" t="s">
        <x:v>4</x:v>
      </x:c>
      <x:c r="C6131" s="0" t="s">
        <x:v>229</x:v>
      </x:c>
      <x:c r="D6131" s="0" t="s">
        <x:v>230</x:v>
      </x:c>
      <x:c r="E6131" s="0" t="s">
        <x:v>85</x:v>
      </x:c>
      <x:c r="F6131" s="0" t="s">
        <x:v>86</x:v>
      </x:c>
      <x:c r="G6131" s="0" t="s">
        <x:v>80</x:v>
      </x:c>
      <x:c r="H6131" s="0" t="s">
        <x:v>81</x:v>
      </x:c>
      <x:c r="I6131" s="0" t="s">
        <x:v>57</x:v>
      </x:c>
      <x:c r="J6131" s="0" t="s">
        <x:v>57</x:v>
      </x:c>
      <x:c r="K6131" s="0" t="s">
        <x:v>56</x:v>
      </x:c>
      <x:c r="L6131" s="0">
        <x:v>1743</x:v>
      </x:c>
    </x:row>
    <x:row r="6132" spans="1:12">
      <x:c r="A6132" s="0" t="s">
        <x:v>2</x:v>
      </x:c>
      <x:c r="B6132" s="0" t="s">
        <x:v>4</x:v>
      </x:c>
      <x:c r="C6132" s="0" t="s">
        <x:v>229</x:v>
      </x:c>
      <x:c r="D6132" s="0" t="s">
        <x:v>230</x:v>
      </x:c>
      <x:c r="E6132" s="0" t="s">
        <x:v>85</x:v>
      </x:c>
      <x:c r="F6132" s="0" t="s">
        <x:v>86</x:v>
      </x:c>
      <x:c r="G6132" s="0" t="s">
        <x:v>50</x:v>
      </x:c>
      <x:c r="H6132" s="0" t="s">
        <x:v>82</x:v>
      </x:c>
      <x:c r="I6132" s="0" t="s">
        <x:v>55</x:v>
      </x:c>
      <x:c r="J6132" s="0" t="s">
        <x:v>55</x:v>
      </x:c>
      <x:c r="K6132" s="0" t="s">
        <x:v>56</x:v>
      </x:c>
      <x:c r="L6132" s="0">
        <x:v>11966</x:v>
      </x:c>
    </x:row>
    <x:row r="6133" spans="1:12">
      <x:c r="A6133" s="0" t="s">
        <x:v>2</x:v>
      </x:c>
      <x:c r="B6133" s="0" t="s">
        <x:v>4</x:v>
      </x:c>
      <x:c r="C6133" s="0" t="s">
        <x:v>229</x:v>
      </x:c>
      <x:c r="D6133" s="0" t="s">
        <x:v>230</x:v>
      </x:c>
      <x:c r="E6133" s="0" t="s">
        <x:v>85</x:v>
      </x:c>
      <x:c r="F6133" s="0" t="s">
        <x:v>86</x:v>
      </x:c>
      <x:c r="G6133" s="0" t="s">
        <x:v>50</x:v>
      </x:c>
      <x:c r="H6133" s="0" t="s">
        <x:v>82</x:v>
      </x:c>
      <x:c r="I6133" s="0" t="s">
        <x:v>57</x:v>
      </x:c>
      <x:c r="J6133" s="0" t="s">
        <x:v>57</x:v>
      </x:c>
      <x:c r="K6133" s="0" t="s">
        <x:v>56</x:v>
      </x:c>
      <x:c r="L6133" s="0">
        <x:v>13409</x:v>
      </x:c>
    </x:row>
    <x:row r="6134" spans="1:12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50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26505</x:v>
      </x:c>
    </x:row>
    <x:row r="6135" spans="1:12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50</x:v>
      </x:c>
      <x:c r="F6135" s="0" t="s">
        <x:v>52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32430</x:v>
      </x:c>
    </x:row>
    <x:row r="6136" spans="1:12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50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8038</x:v>
      </x:c>
    </x:row>
    <x:row r="6137" spans="1:12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50</x:v>
      </x:c>
      <x:c r="F6137" s="0" t="s">
        <x:v>52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8874</x:v>
      </x:c>
    </x:row>
    <x:row r="6138" spans="1:12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50</x:v>
      </x:c>
      <x:c r="F6138" s="0" t="s">
        <x:v>52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750</x:v>
      </x:c>
    </x:row>
    <x:row r="6139" spans="1:12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50</x:v>
      </x:c>
      <x:c r="F6139" s="0" t="s">
        <x:v>52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804</x:v>
      </x:c>
    </x:row>
    <x:row r="6140" spans="1:12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50</x:v>
      </x:c>
      <x:c r="F6140" s="0" t="s">
        <x:v>52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1806</x:v>
      </x:c>
    </x:row>
    <x:row r="6141" spans="1:12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50</x:v>
      </x:c>
      <x:c r="F6141" s="0" t="s">
        <x:v>52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2209</x:v>
      </x:c>
    </x:row>
    <x:row r="6142" spans="1:12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50</x:v>
      </x:c>
      <x:c r="F6142" s="0" t="s">
        <x:v>52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4596</x:v>
      </x:c>
    </x:row>
    <x:row r="6143" spans="1:12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50</x:v>
      </x:c>
      <x:c r="F6143" s="0" t="s">
        <x:v>52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4941</x:v>
      </x:c>
    </x:row>
    <x:row r="6144" spans="1:12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50</x:v>
      </x:c>
      <x:c r="F6144" s="0" t="s">
        <x:v>52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328</x:v>
      </x:c>
    </x:row>
    <x:row r="6145" spans="1:12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50</x:v>
      </x:c>
      <x:c r="F6145" s="0" t="s">
        <x:v>52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352</x:v>
      </x:c>
    </x:row>
    <x:row r="6146" spans="1:12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50</x:v>
      </x:c>
      <x:c r="F6146" s="0" t="s">
        <x:v>52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1275</x:v>
      </x:c>
    </x:row>
    <x:row r="6147" spans="1:12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50</x:v>
      </x:c>
      <x:c r="F6147" s="0" t="s">
        <x:v>52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1379</x:v>
      </x:c>
    </x:row>
    <x:row r="6148" spans="1:12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50</x:v>
      </x:c>
      <x:c r="F6148" s="0" t="s">
        <x:v>52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661</x:v>
      </x:c>
    </x:row>
    <x:row r="6149" spans="1:12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50</x:v>
      </x:c>
      <x:c r="F6149" s="0" t="s">
        <x:v>52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725</x:v>
      </x:c>
    </x:row>
    <x:row r="6150" spans="1:12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50</x:v>
      </x:c>
      <x:c r="F6150" s="0" t="s">
        <x:v>52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4153</x:v>
      </x:c>
    </x:row>
    <x:row r="6151" spans="1:12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50</x:v>
      </x:c>
      <x:c r="F6151" s="0" t="s">
        <x:v>52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4572</x:v>
      </x:c>
    </x:row>
    <x:row r="6152" spans="1:12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50</x:v>
      </x:c>
      <x:c r="F6152" s="0" t="s">
        <x:v>52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2051</x:v>
      </x:c>
    </x:row>
    <x:row r="6153" spans="1:12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50</x:v>
      </x:c>
      <x:c r="F6153" s="0" t="s">
        <x:v>52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2113</x:v>
      </x:c>
    </x:row>
    <x:row r="6154" spans="1:12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50</x:v>
      </x:c>
      <x:c r="F6154" s="0" t="s">
        <x:v>52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2628</x:v>
      </x:c>
    </x:row>
    <x:row r="6155" spans="1:12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50</x:v>
      </x:c>
      <x:c r="F6155" s="0" t="s">
        <x:v>52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2737</x:v>
      </x:c>
    </x:row>
    <x:row r="6156" spans="1:12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50</x:v>
      </x:c>
      <x:c r="F6156" s="0" t="s">
        <x:v>52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1795</x:v>
      </x:c>
    </x:row>
    <x:row r="6157" spans="1:12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50</x:v>
      </x:c>
      <x:c r="F6157" s="0" t="s">
        <x:v>52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1782</x:v>
      </x:c>
    </x:row>
    <x:row r="6158" spans="1:12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50</x:v>
      </x:c>
      <x:c r="F6158" s="0" t="s">
        <x:v>52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2973</x:v>
      </x:c>
    </x:row>
    <x:row r="6159" spans="1:12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50</x:v>
      </x:c>
      <x:c r="F6159" s="0" t="s">
        <x:v>52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3095</x:v>
      </x:c>
    </x:row>
    <x:row r="6160" spans="1:12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50</x:v>
      </x:c>
      <x:c r="F6160" s="0" t="s">
        <x:v>52</x:v>
      </x:c>
      <x:c r="G6160" s="0" t="s">
        <x:v>50</x:v>
      </x:c>
      <x:c r="H6160" s="0" t="s">
        <x:v>82</x:v>
      </x:c>
      <x:c r="I6160" s="0" t="s">
        <x:v>55</x:v>
      </x:c>
      <x:c r="J6160" s="0" t="s">
        <x:v>55</x:v>
      </x:c>
      <x:c r="K6160" s="0" t="s">
        <x:v>56</x:v>
      </x:c>
      <x:c r="L6160" s="0">
        <x:v>23016</x:v>
      </x:c>
    </x:row>
    <x:row r="6161" spans="1:12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50</x:v>
      </x:c>
      <x:c r="F6161" s="0" t="s">
        <x:v>52</x:v>
      </x:c>
      <x:c r="G6161" s="0" t="s">
        <x:v>50</x:v>
      </x:c>
      <x:c r="H6161" s="0" t="s">
        <x:v>82</x:v>
      </x:c>
      <x:c r="I6161" s="0" t="s">
        <x:v>57</x:v>
      </x:c>
      <x:c r="J6161" s="0" t="s">
        <x:v>57</x:v>
      </x:c>
      <x:c r="K6161" s="0" t="s">
        <x:v>56</x:v>
      </x:c>
      <x:c r="L6161" s="0">
        <x:v>24709</x:v>
      </x:c>
    </x:row>
    <x:row r="6162" spans="1:12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83</x:v>
      </x:c>
      <x:c r="F6162" s="0" t="s">
        <x:v>84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12822</x:v>
      </x:c>
    </x:row>
    <x:row r="6163" spans="1:12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83</x:v>
      </x:c>
      <x:c r="F6163" s="0" t="s">
        <x:v>84</x:v>
      </x:c>
      <x:c r="G6163" s="0" t="s">
        <x:v>53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15919</x:v>
      </x:c>
    </x:row>
    <x:row r="6164" spans="1:12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83</x:v>
      </x:c>
      <x:c r="F6164" s="0" t="s">
        <x:v>84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3793</x:v>
      </x:c>
    </x:row>
    <x:row r="6165" spans="1:12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83</x:v>
      </x:c>
      <x:c r="F6165" s="0" t="s">
        <x:v>84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4314</x:v>
      </x:c>
    </x:row>
    <x:row r="6166" spans="1:12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83</x:v>
      </x:c>
      <x:c r="F6166" s="0" t="s">
        <x:v>84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343</x:v>
      </x:c>
    </x:row>
    <x:row r="6167" spans="1:12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83</x:v>
      </x:c>
      <x:c r="F6167" s="0" t="s">
        <x:v>84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399</x:v>
      </x:c>
    </x:row>
    <x:row r="6168" spans="1:12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83</x:v>
      </x:c>
      <x:c r="F6168" s="0" t="s">
        <x:v>84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1060</x:v>
      </x:c>
    </x:row>
    <x:row r="6169" spans="1:12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83</x:v>
      </x:c>
      <x:c r="F6169" s="0" t="s">
        <x:v>84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1329</x:v>
      </x:c>
    </x:row>
    <x:row r="6170" spans="1:12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83</x:v>
      </x:c>
      <x:c r="F6170" s="0" t="s">
        <x:v>84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2003</x:v>
      </x:c>
    </x:row>
    <x:row r="6171" spans="1:12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83</x:v>
      </x:c>
      <x:c r="F6171" s="0" t="s">
        <x:v>84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2216</x:v>
      </x:c>
    </x:row>
    <x:row r="6172" spans="1:12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83</x:v>
      </x:c>
      <x:c r="F6172" s="0" t="s">
        <x:v>84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170</x:v>
      </x:c>
    </x:row>
    <x:row r="6173" spans="1:12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83</x:v>
      </x:c>
      <x:c r="F6173" s="0" t="s">
        <x:v>84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190</x:v>
      </x:c>
    </x:row>
    <x:row r="6174" spans="1:12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83</x:v>
      </x:c>
      <x:c r="F6174" s="0" t="s">
        <x:v>84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624</x:v>
      </x:c>
    </x:row>
    <x:row r="6175" spans="1:12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83</x:v>
      </x:c>
      <x:c r="F6175" s="0" t="s">
        <x:v>84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710</x:v>
      </x:c>
    </x:row>
    <x:row r="6176" spans="1:12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83</x:v>
      </x:c>
      <x:c r="F6176" s="0" t="s">
        <x:v>84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311</x:v>
      </x:c>
    </x:row>
    <x:row r="6177" spans="1:12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83</x:v>
      </x:c>
      <x:c r="F6177" s="0" t="s">
        <x:v>84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331</x:v>
      </x:c>
    </x:row>
    <x:row r="6178" spans="1:12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83</x:v>
      </x:c>
      <x:c r="F6178" s="0" t="s">
        <x:v>84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1894</x:v>
      </x:c>
    </x:row>
    <x:row r="6179" spans="1:12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83</x:v>
      </x:c>
      <x:c r="F6179" s="0" t="s">
        <x:v>84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2121</x:v>
      </x:c>
    </x:row>
    <x:row r="6180" spans="1:12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83</x:v>
      </x:c>
      <x:c r="F6180" s="0" t="s">
        <x:v>84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894</x:v>
      </x:c>
    </x:row>
    <x:row r="6181" spans="1:12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83</x:v>
      </x:c>
      <x:c r="F6181" s="0" t="s">
        <x:v>84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961</x:v>
      </x:c>
    </x:row>
    <x:row r="6182" spans="1:12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83</x:v>
      </x:c>
      <x:c r="F6182" s="0" t="s">
        <x:v>84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1051</x:v>
      </x:c>
    </x:row>
    <x:row r="6183" spans="1:12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83</x:v>
      </x:c>
      <x:c r="F6183" s="0" t="s">
        <x:v>84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1138</x:v>
      </x:c>
    </x:row>
    <x:row r="6184" spans="1:12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83</x:v>
      </x:c>
      <x:c r="F6184" s="0" t="s">
        <x:v>84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873</x:v>
      </x:c>
    </x:row>
    <x:row r="6185" spans="1:12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83</x:v>
      </x:c>
      <x:c r="F6185" s="0" t="s">
        <x:v>84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878</x:v>
      </x:c>
    </x:row>
    <x:row r="6186" spans="1:12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83</x:v>
      </x:c>
      <x:c r="F6186" s="0" t="s">
        <x:v>84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1290</x:v>
      </x:c>
    </x:row>
    <x:row r="6187" spans="1:12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83</x:v>
      </x:c>
      <x:c r="F6187" s="0" t="s">
        <x:v>84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1368</x:v>
      </x:c>
    </x:row>
    <x:row r="6188" spans="1:12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83</x:v>
      </x:c>
      <x:c r="F6188" s="0" t="s">
        <x:v>84</x:v>
      </x:c>
      <x:c r="G6188" s="0" t="s">
        <x:v>50</x:v>
      </x:c>
      <x:c r="H6188" s="0" t="s">
        <x:v>82</x:v>
      </x:c>
      <x:c r="I6188" s="0" t="s">
        <x:v>55</x:v>
      </x:c>
      <x:c r="J6188" s="0" t="s">
        <x:v>55</x:v>
      </x:c>
      <x:c r="K6188" s="0" t="s">
        <x:v>56</x:v>
      </x:c>
      <x:c r="L6188" s="0">
        <x:v>10513</x:v>
      </x:c>
    </x:row>
    <x:row r="6189" spans="1:12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83</x:v>
      </x:c>
      <x:c r="F6189" s="0" t="s">
        <x:v>84</x:v>
      </x:c>
      <x:c r="G6189" s="0" t="s">
        <x:v>50</x:v>
      </x:c>
      <x:c r="H6189" s="0" t="s">
        <x:v>82</x:v>
      </x:c>
      <x:c r="I6189" s="0" t="s">
        <x:v>57</x:v>
      </x:c>
      <x:c r="J6189" s="0" t="s">
        <x:v>57</x:v>
      </x:c>
      <x:c r="K6189" s="0" t="s">
        <x:v>56</x:v>
      </x:c>
      <x:c r="L6189" s="0">
        <x:v>11641</x:v>
      </x:c>
    </x:row>
    <x:row r="6190" spans="1:12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85</x:v>
      </x:c>
      <x:c r="F6190" s="0" t="s">
        <x:v>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13683</x:v>
      </x:c>
    </x:row>
    <x:row r="6191" spans="1:12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85</x:v>
      </x:c>
      <x:c r="F6191" s="0" t="s">
        <x:v>86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16511</x:v>
      </x:c>
    </x:row>
    <x:row r="6192" spans="1:12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85</x:v>
      </x:c>
      <x:c r="F6192" s="0" t="s">
        <x:v>86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4245</x:v>
      </x:c>
    </x:row>
    <x:row r="6193" spans="1:12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85</x:v>
      </x:c>
      <x:c r="F6193" s="0" t="s">
        <x:v>86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4560</x:v>
      </x:c>
    </x:row>
    <x:row r="6194" spans="1:12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85</x:v>
      </x:c>
      <x:c r="F6194" s="0" t="s">
        <x:v>86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407</x:v>
      </x:c>
    </x:row>
    <x:row r="6195" spans="1:12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85</x:v>
      </x:c>
      <x:c r="F6195" s="0" t="s">
        <x:v>86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405</x:v>
      </x:c>
    </x:row>
    <x:row r="6196" spans="1:12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85</x:v>
      </x:c>
      <x:c r="F6196" s="0" t="s">
        <x:v>86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746</x:v>
      </x:c>
    </x:row>
    <x:row r="6197" spans="1:12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85</x:v>
      </x:c>
      <x:c r="F6197" s="0" t="s">
        <x:v>86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880</x:v>
      </x:c>
    </x:row>
    <x:row r="6198" spans="1:12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85</x:v>
      </x:c>
      <x:c r="F6198" s="0" t="s">
        <x:v>86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2593</x:v>
      </x:c>
    </x:row>
    <x:row r="6199" spans="1:12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85</x:v>
      </x:c>
      <x:c r="F6199" s="0" t="s">
        <x:v>86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2725</x:v>
      </x:c>
    </x:row>
    <x:row r="6200" spans="1:12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85</x:v>
      </x:c>
      <x:c r="F6200" s="0" t="s">
        <x:v>86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158</x:v>
      </x:c>
    </x:row>
    <x:row r="6201" spans="1:12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85</x:v>
      </x:c>
      <x:c r="F6201" s="0" t="s">
        <x:v>86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162</x:v>
      </x:c>
    </x:row>
    <x:row r="6202" spans="1:12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85</x:v>
      </x:c>
      <x:c r="F6202" s="0" t="s">
        <x:v>86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651</x:v>
      </x:c>
    </x:row>
    <x:row r="6203" spans="1:12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85</x:v>
      </x:c>
      <x:c r="F6203" s="0" t="s">
        <x:v>86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669</x:v>
      </x:c>
    </x:row>
    <x:row r="6204" spans="1:12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85</x:v>
      </x:c>
      <x:c r="F6204" s="0" t="s">
        <x:v>86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350</x:v>
      </x:c>
    </x:row>
    <x:row r="6205" spans="1:12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85</x:v>
      </x:c>
      <x:c r="F6205" s="0" t="s">
        <x:v>86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394</x:v>
      </x:c>
    </x:row>
    <x:row r="6206" spans="1:12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85</x:v>
      </x:c>
      <x:c r="F6206" s="0" t="s">
        <x:v>86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2259</x:v>
      </x:c>
    </x:row>
    <x:row r="6207" spans="1:12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85</x:v>
      </x:c>
      <x:c r="F6207" s="0" t="s">
        <x:v>86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2451</x:v>
      </x:c>
    </x:row>
    <x:row r="6208" spans="1:12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85</x:v>
      </x:c>
      <x:c r="F6208" s="0" t="s">
        <x:v>86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1157</x:v>
      </x:c>
    </x:row>
    <x:row r="6209" spans="1:12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85</x:v>
      </x:c>
      <x:c r="F6209" s="0" t="s">
        <x:v>86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1152</x:v>
      </x:c>
    </x:row>
    <x:row r="6210" spans="1:12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85</x:v>
      </x:c>
      <x:c r="F6210" s="0" t="s">
        <x:v>86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1577</x:v>
      </x:c>
    </x:row>
    <x:row r="6211" spans="1:12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85</x:v>
      </x:c>
      <x:c r="F6211" s="0" t="s">
        <x:v>86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1599</x:v>
      </x:c>
    </x:row>
    <x:row r="6212" spans="1:12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85</x:v>
      </x:c>
      <x:c r="F6212" s="0" t="s">
        <x:v>86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922</x:v>
      </x:c>
    </x:row>
    <x:row r="6213" spans="1:12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85</x:v>
      </x:c>
      <x:c r="F6213" s="0" t="s">
        <x:v>86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904</x:v>
      </x:c>
    </x:row>
    <x:row r="6214" spans="1:12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85</x:v>
      </x:c>
      <x:c r="F6214" s="0" t="s">
        <x:v>86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1683</x:v>
      </x:c>
    </x:row>
    <x:row r="6215" spans="1:12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85</x:v>
      </x:c>
      <x:c r="F6215" s="0" t="s">
        <x:v>86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1727</x:v>
      </x:c>
    </x:row>
    <x:row r="6216" spans="1:12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85</x:v>
      </x:c>
      <x:c r="F6216" s="0" t="s">
        <x:v>86</x:v>
      </x:c>
      <x:c r="G6216" s="0" t="s">
        <x:v>50</x:v>
      </x:c>
      <x:c r="H6216" s="0" t="s">
        <x:v>82</x:v>
      </x:c>
      <x:c r="I6216" s="0" t="s">
        <x:v>55</x:v>
      </x:c>
      <x:c r="J6216" s="0" t="s">
        <x:v>55</x:v>
      </x:c>
      <x:c r="K6216" s="0" t="s">
        <x:v>56</x:v>
      </x:c>
      <x:c r="L6216" s="0">
        <x:v>12503</x:v>
      </x:c>
    </x:row>
    <x:row r="6217" spans="1:12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85</x:v>
      </x:c>
      <x:c r="F6217" s="0" t="s">
        <x:v>86</x:v>
      </x:c>
      <x:c r="G6217" s="0" t="s">
        <x:v>50</x:v>
      </x:c>
      <x:c r="H6217" s="0" t="s">
        <x:v>82</x:v>
      </x:c>
      <x:c r="I6217" s="0" t="s">
        <x:v>57</x:v>
      </x:c>
      <x:c r="J6217" s="0" t="s">
        <x:v>57</x:v>
      </x:c>
      <x:c r="K6217" s="0" t="s">
        <x:v>56</x:v>
      </x:c>
      <x:c r="L6217" s="0">
        <x:v>13068</x:v>
      </x:c>
    </x:row>
    <x:row r="6218" spans="1:12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50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24637</x:v>
      </x:c>
    </x:row>
    <x:row r="6219" spans="1:12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50</x:v>
      </x:c>
      <x:c r="F6219" s="0" t="s">
        <x:v>52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30219</x:v>
      </x:c>
    </x:row>
    <x:row r="6220" spans="1:12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50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7733</x:v>
      </x:c>
    </x:row>
    <x:row r="6221" spans="1:12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50</x:v>
      </x:c>
      <x:c r="F6221" s="0" t="s">
        <x:v>52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8719</x:v>
      </x:c>
    </x:row>
    <x:row r="6222" spans="1:12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50</x:v>
      </x:c>
      <x:c r="F6222" s="0" t="s">
        <x:v>52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759</x:v>
      </x:c>
    </x:row>
    <x:row r="6223" spans="1:12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50</x:v>
      </x:c>
      <x:c r="F6223" s="0" t="s">
        <x:v>52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854</x:v>
      </x:c>
    </x:row>
    <x:row r="6224" spans="1:12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50</x:v>
      </x:c>
      <x:c r="F6224" s="0" t="s">
        <x:v>52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1764</x:v>
      </x:c>
    </x:row>
    <x:row r="6225" spans="1:12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50</x:v>
      </x:c>
      <x:c r="F6225" s="0" t="s">
        <x:v>52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2189</x:v>
      </x:c>
    </x:row>
    <x:row r="6226" spans="1:12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50</x:v>
      </x:c>
      <x:c r="F6226" s="0" t="s">
        <x:v>52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4426</x:v>
      </x:c>
    </x:row>
    <x:row r="6227" spans="1:12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50</x:v>
      </x:c>
      <x:c r="F6227" s="0" t="s">
        <x:v>52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4960</x:v>
      </x:c>
    </x:row>
    <x:row r="6228" spans="1:12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50</x:v>
      </x:c>
      <x:c r="F6228" s="0" t="s">
        <x:v>52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352</x:v>
      </x:c>
    </x:row>
    <x:row r="6229" spans="1:12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50</x:v>
      </x:c>
      <x:c r="F6229" s="0" t="s">
        <x:v>52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341</x:v>
      </x:c>
    </x:row>
    <x:row r="6230" spans="1:12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50</x:v>
      </x:c>
      <x:c r="F6230" s="0" t="s">
        <x:v>52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1269</x:v>
      </x:c>
    </x:row>
    <x:row r="6231" spans="1:12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50</x:v>
      </x:c>
      <x:c r="F6231" s="0" t="s">
        <x:v>52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1399</x:v>
      </x:c>
    </x:row>
    <x:row r="6232" spans="1:12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50</x:v>
      </x:c>
      <x:c r="F6232" s="0" t="s">
        <x:v>52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643</x:v>
      </x:c>
    </x:row>
    <x:row r="6233" spans="1:12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50</x:v>
      </x:c>
      <x:c r="F6233" s="0" t="s">
        <x:v>52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730</x:v>
      </x:c>
    </x:row>
    <x:row r="6234" spans="1:12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50</x:v>
      </x:c>
      <x:c r="F6234" s="0" t="s">
        <x:v>52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3951</x:v>
      </x:c>
    </x:row>
    <x:row r="6235" spans="1:12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50</x:v>
      </x:c>
      <x:c r="F6235" s="0" t="s">
        <x:v>52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4496</x:v>
      </x:c>
    </x:row>
    <x:row r="6236" spans="1:12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50</x:v>
      </x:c>
      <x:c r="F6236" s="0" t="s">
        <x:v>52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2058</x:v>
      </x:c>
    </x:row>
    <x:row r="6237" spans="1:12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50</x:v>
      </x:c>
      <x:c r="F6237" s="0" t="s">
        <x:v>52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2202</x:v>
      </x:c>
    </x:row>
    <x:row r="6238" spans="1:12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50</x:v>
      </x:c>
      <x:c r="F6238" s="0" t="s">
        <x:v>52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2638</x:v>
      </x:c>
    </x:row>
    <x:row r="6239" spans="1:12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50</x:v>
      </x:c>
      <x:c r="F6239" s="0" t="s">
        <x:v>52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2847</x:v>
      </x:c>
    </x:row>
    <x:row r="6240" spans="1:12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50</x:v>
      </x:c>
      <x:c r="F6240" s="0" t="s">
        <x:v>52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1746</x:v>
      </x:c>
    </x:row>
    <x:row r="6241" spans="1:12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50</x:v>
      </x:c>
      <x:c r="F6241" s="0" t="s">
        <x:v>52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1814</x:v>
      </x:c>
    </x:row>
    <x:row r="6242" spans="1:12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50</x:v>
      </x:c>
      <x:c r="F6242" s="0" t="s">
        <x:v>52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2825</x:v>
      </x:c>
    </x:row>
    <x:row r="6243" spans="1:12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50</x:v>
      </x:c>
      <x:c r="F6243" s="0" t="s">
        <x:v>52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3162</x:v>
      </x:c>
    </x:row>
    <x:row r="6244" spans="1:12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50</x:v>
      </x:c>
      <x:c r="F6244" s="0" t="s">
        <x:v>52</x:v>
      </x:c>
      <x:c r="G6244" s="0" t="s">
        <x:v>50</x:v>
      </x:c>
      <x:c r="H6244" s="0" t="s">
        <x:v>82</x:v>
      </x:c>
      <x:c r="I6244" s="0" t="s">
        <x:v>55</x:v>
      </x:c>
      <x:c r="J6244" s="0" t="s">
        <x:v>55</x:v>
      </x:c>
      <x:c r="K6244" s="0" t="s">
        <x:v>56</x:v>
      </x:c>
      <x:c r="L6244" s="0">
        <x:v>22431</x:v>
      </x:c>
    </x:row>
    <x:row r="6245" spans="1:12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50</x:v>
      </x:c>
      <x:c r="F6245" s="0" t="s">
        <x:v>52</x:v>
      </x:c>
      <x:c r="G6245" s="0" t="s">
        <x:v>50</x:v>
      </x:c>
      <x:c r="H6245" s="0" t="s">
        <x:v>82</x:v>
      </x:c>
      <x:c r="I6245" s="0" t="s">
        <x:v>57</x:v>
      </x:c>
      <x:c r="J6245" s="0" t="s">
        <x:v>57</x:v>
      </x:c>
      <x:c r="K6245" s="0" t="s">
        <x:v>56</x:v>
      </x:c>
      <x:c r="L6245" s="0">
        <x:v>24994</x:v>
      </x:c>
    </x:row>
    <x:row r="6246" spans="1:12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83</x:v>
      </x:c>
      <x:c r="F6246" s="0" t="s">
        <x:v>84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11761</x:v>
      </x:c>
    </x:row>
    <x:row r="6247" spans="1:12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83</x:v>
      </x:c>
      <x:c r="F6247" s="0" t="s">
        <x:v>84</x:v>
      </x:c>
      <x:c r="G6247" s="0" t="s">
        <x:v>53</x:v>
      </x:c>
      <x:c r="H6247" s="0" t="s">
        <x:v>54</x:v>
      </x:c>
      <x:c r="I6247" s="0" t="s">
        <x:v>57</x:v>
      </x:c>
      <x:c r="J6247" s="0" t="s">
        <x:v>57</x:v>
      </x:c>
      <x:c r="K6247" s="0" t="s">
        <x:v>56</x:v>
      </x:c>
      <x:c r="L6247" s="0">
        <x:v>14611</x:v>
      </x:c>
    </x:row>
    <x:row r="6248" spans="1:12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83</x:v>
      </x:c>
      <x:c r="F6248" s="0" t="s">
        <x:v>84</x:v>
      </x:c>
      <x:c r="G6248" s="0" t="s">
        <x:v>58</x:v>
      </x:c>
      <x:c r="H6248" s="0" t="s">
        <x:v>59</x:v>
      </x:c>
      <x:c r="I6248" s="0" t="s">
        <x:v>55</x:v>
      </x:c>
      <x:c r="J6248" s="0" t="s">
        <x:v>55</x:v>
      </x:c>
      <x:c r="K6248" s="0" t="s">
        <x:v>56</x:v>
      </x:c>
      <x:c r="L6248" s="0">
        <x:v>3580</x:v>
      </x:c>
    </x:row>
    <x:row r="6249" spans="1:12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83</x:v>
      </x:c>
      <x:c r="F6249" s="0" t="s">
        <x:v>84</x:v>
      </x:c>
      <x:c r="G6249" s="0" t="s">
        <x:v>58</x:v>
      </x:c>
      <x:c r="H6249" s="0" t="s">
        <x:v>59</x:v>
      </x:c>
      <x:c r="I6249" s="0" t="s">
        <x:v>57</x:v>
      </x:c>
      <x:c r="J6249" s="0" t="s">
        <x:v>57</x:v>
      </x:c>
      <x:c r="K6249" s="0" t="s">
        <x:v>56</x:v>
      </x:c>
      <x:c r="L6249" s="0">
        <x:v>4143</x:v>
      </x:c>
    </x:row>
    <x:row r="6250" spans="1:12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83</x:v>
      </x:c>
      <x:c r="F6250" s="0" t="s">
        <x:v>84</x:v>
      </x:c>
      <x:c r="G6250" s="0" t="s">
        <x:v>60</x:v>
      </x:c>
      <x:c r="H6250" s="0" t="s">
        <x:v>61</x:v>
      </x:c>
      <x:c r="I6250" s="0" t="s">
        <x:v>55</x:v>
      </x:c>
      <x:c r="J6250" s="0" t="s">
        <x:v>55</x:v>
      </x:c>
      <x:c r="K6250" s="0" t="s">
        <x:v>56</x:v>
      </x:c>
      <x:c r="L6250" s="0">
        <x:v>350</x:v>
      </x:c>
    </x:row>
    <x:row r="6251" spans="1:12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83</x:v>
      </x:c>
      <x:c r="F6251" s="0" t="s">
        <x:v>84</x:v>
      </x:c>
      <x:c r="G6251" s="0" t="s">
        <x:v>60</x:v>
      </x:c>
      <x:c r="H6251" s="0" t="s">
        <x:v>61</x:v>
      </x:c>
      <x:c r="I6251" s="0" t="s">
        <x:v>57</x:v>
      </x:c>
      <x:c r="J6251" s="0" t="s">
        <x:v>57</x:v>
      </x:c>
      <x:c r="K6251" s="0" t="s">
        <x:v>56</x:v>
      </x:c>
      <x:c r="L6251" s="0">
        <x:v>416</x:v>
      </x:c>
    </x:row>
    <x:row r="6252" spans="1:12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83</x:v>
      </x:c>
      <x:c r="F6252" s="0" t="s">
        <x:v>84</x:v>
      </x:c>
      <x:c r="G6252" s="0" t="s">
        <x:v>62</x:v>
      </x:c>
      <x:c r="H6252" s="0" t="s">
        <x:v>63</x:v>
      </x:c>
      <x:c r="I6252" s="0" t="s">
        <x:v>55</x:v>
      </x:c>
      <x:c r="J6252" s="0" t="s">
        <x:v>55</x:v>
      </x:c>
      <x:c r="K6252" s="0" t="s">
        <x:v>56</x:v>
      </x:c>
      <x:c r="L6252" s="0">
        <x:v>1007</x:v>
      </x:c>
    </x:row>
    <x:row r="6253" spans="1:12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83</x:v>
      </x:c>
      <x:c r="F6253" s="0" t="s">
        <x:v>84</x:v>
      </x:c>
      <x:c r="G6253" s="0" t="s">
        <x:v>62</x:v>
      </x:c>
      <x:c r="H6253" s="0" t="s">
        <x:v>63</x:v>
      </x:c>
      <x:c r="I6253" s="0" t="s">
        <x:v>57</x:v>
      </x:c>
      <x:c r="J6253" s="0" t="s">
        <x:v>57</x:v>
      </x:c>
      <x:c r="K6253" s="0" t="s">
        <x:v>56</x:v>
      </x:c>
      <x:c r="L6253" s="0">
        <x:v>1278</x:v>
      </x:c>
    </x:row>
    <x:row r="6254" spans="1:12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83</x:v>
      </x:c>
      <x:c r="F6254" s="0" t="s">
        <x:v>84</x:v>
      </x:c>
      <x:c r="G6254" s="0" t="s">
        <x:v>64</x:v>
      </x:c>
      <x:c r="H6254" s="0" t="s">
        <x:v>65</x:v>
      </x:c>
      <x:c r="I6254" s="0" t="s">
        <x:v>55</x:v>
      </x:c>
      <x:c r="J6254" s="0" t="s">
        <x:v>55</x:v>
      </x:c>
      <x:c r="K6254" s="0" t="s">
        <x:v>56</x:v>
      </x:c>
      <x:c r="L6254" s="0">
        <x:v>1870</x:v>
      </x:c>
    </x:row>
    <x:row r="6255" spans="1:12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83</x:v>
      </x:c>
      <x:c r="F6255" s="0" t="s">
        <x:v>84</x:v>
      </x:c>
      <x:c r="G6255" s="0" t="s">
        <x:v>64</x:v>
      </x:c>
      <x:c r="H6255" s="0" t="s">
        <x:v>65</x:v>
      </x:c>
      <x:c r="I6255" s="0" t="s">
        <x:v>57</x:v>
      </x:c>
      <x:c r="J6255" s="0" t="s">
        <x:v>57</x:v>
      </x:c>
      <x:c r="K6255" s="0" t="s">
        <x:v>56</x:v>
      </x:c>
      <x:c r="L6255" s="0">
        <x:v>2141</x:v>
      </x:c>
    </x:row>
    <x:row r="6256" spans="1:12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83</x:v>
      </x:c>
      <x:c r="F6256" s="0" t="s">
        <x:v>84</x:v>
      </x:c>
      <x:c r="G6256" s="0" t="s">
        <x:v>66</x:v>
      </x:c>
      <x:c r="H6256" s="0" t="s">
        <x:v>67</x:v>
      </x:c>
      <x:c r="I6256" s="0" t="s">
        <x:v>55</x:v>
      </x:c>
      <x:c r="J6256" s="0" t="s">
        <x:v>55</x:v>
      </x:c>
      <x:c r="K6256" s="0" t="s">
        <x:v>56</x:v>
      </x:c>
      <x:c r="L6256" s="0">
        <x:v>189</x:v>
      </x:c>
    </x:row>
    <x:row r="6257" spans="1:12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83</x:v>
      </x:c>
      <x:c r="F6257" s="0" t="s">
        <x:v>84</x:v>
      </x:c>
      <x:c r="G6257" s="0" t="s">
        <x:v>66</x:v>
      </x:c>
      <x:c r="H6257" s="0" t="s">
        <x:v>67</x:v>
      </x:c>
      <x:c r="I6257" s="0" t="s">
        <x:v>57</x:v>
      </x:c>
      <x:c r="J6257" s="0" t="s">
        <x:v>57</x:v>
      </x:c>
      <x:c r="K6257" s="0" t="s">
        <x:v>56</x:v>
      </x:c>
      <x:c r="L6257" s="0">
        <x:v>179</x:v>
      </x:c>
    </x:row>
    <x:row r="6258" spans="1:12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83</x:v>
      </x:c>
      <x:c r="F6258" s="0" t="s">
        <x:v>84</x:v>
      </x:c>
      <x:c r="G6258" s="0" t="s">
        <x:v>68</x:v>
      </x:c>
      <x:c r="H6258" s="0" t="s">
        <x:v>69</x:v>
      </x:c>
      <x:c r="I6258" s="0" t="s">
        <x:v>55</x:v>
      </x:c>
      <x:c r="J6258" s="0" t="s">
        <x:v>55</x:v>
      </x:c>
      <x:c r="K6258" s="0" t="s">
        <x:v>56</x:v>
      </x:c>
      <x:c r="L6258" s="0">
        <x:v>622</x:v>
      </x:c>
    </x:row>
    <x:row r="6259" spans="1:12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83</x:v>
      </x:c>
      <x:c r="F6259" s="0" t="s">
        <x:v>84</x:v>
      </x:c>
      <x:c r="G6259" s="0" t="s">
        <x:v>68</x:v>
      </x:c>
      <x:c r="H6259" s="0" t="s">
        <x:v>69</x:v>
      </x:c>
      <x:c r="I6259" s="0" t="s">
        <x:v>57</x:v>
      </x:c>
      <x:c r="J6259" s="0" t="s">
        <x:v>57</x:v>
      </x:c>
      <x:c r="K6259" s="0" t="s">
        <x:v>56</x:v>
      </x:c>
      <x:c r="L6259" s="0">
        <x:v>694</x:v>
      </x:c>
    </x:row>
    <x:row r="6260" spans="1:12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83</x:v>
      </x:c>
      <x:c r="F6260" s="0" t="s">
        <x:v>84</x:v>
      </x:c>
      <x:c r="G6260" s="0" t="s">
        <x:v>70</x:v>
      </x:c>
      <x:c r="H6260" s="0" t="s">
        <x:v>71</x:v>
      </x:c>
      <x:c r="I6260" s="0" t="s">
        <x:v>55</x:v>
      </x:c>
      <x:c r="J6260" s="0" t="s">
        <x:v>55</x:v>
      </x:c>
      <x:c r="K6260" s="0" t="s">
        <x:v>56</x:v>
      </x:c>
      <x:c r="L6260" s="0">
        <x:v>269</x:v>
      </x:c>
    </x:row>
    <x:row r="6261" spans="1:12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83</x:v>
      </x:c>
      <x:c r="F6261" s="0" t="s">
        <x:v>84</x:v>
      </x:c>
      <x:c r="G6261" s="0" t="s">
        <x:v>70</x:v>
      </x:c>
      <x:c r="H6261" s="0" t="s">
        <x:v>71</x:v>
      </x:c>
      <x:c r="I6261" s="0" t="s">
        <x:v>57</x:v>
      </x:c>
      <x:c r="J6261" s="0" t="s">
        <x:v>57</x:v>
      </x:c>
      <x:c r="K6261" s="0" t="s">
        <x:v>56</x:v>
      </x:c>
      <x:c r="L6261" s="0">
        <x:v>334</x:v>
      </x:c>
    </x:row>
    <x:row r="6262" spans="1:12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83</x:v>
      </x:c>
      <x:c r="F6262" s="0" t="s">
        <x:v>84</x:v>
      </x:c>
      <x:c r="G6262" s="0" t="s">
        <x:v>72</x:v>
      </x:c>
      <x:c r="H6262" s="0" t="s">
        <x:v>73</x:v>
      </x:c>
      <x:c r="I6262" s="0" t="s">
        <x:v>55</x:v>
      </x:c>
      <x:c r="J6262" s="0" t="s">
        <x:v>55</x:v>
      </x:c>
      <x:c r="K6262" s="0" t="s">
        <x:v>56</x:v>
      </x:c>
      <x:c r="L6262" s="0">
        <x:v>1757</x:v>
      </x:c>
    </x:row>
    <x:row r="6263" spans="1:12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83</x:v>
      </x:c>
      <x:c r="F6263" s="0" t="s">
        <x:v>84</x:v>
      </x:c>
      <x:c r="G6263" s="0" t="s">
        <x:v>72</x:v>
      </x:c>
      <x:c r="H6263" s="0" t="s">
        <x:v>73</x:v>
      </x:c>
      <x:c r="I6263" s="0" t="s">
        <x:v>57</x:v>
      </x:c>
      <x:c r="J6263" s="0" t="s">
        <x:v>57</x:v>
      </x:c>
      <x:c r="K6263" s="0" t="s">
        <x:v>56</x:v>
      </x:c>
      <x:c r="L6263" s="0">
        <x:v>2008</x:v>
      </x:c>
    </x:row>
    <x:row r="6264" spans="1:12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83</x:v>
      </x:c>
      <x:c r="F6264" s="0" t="s">
        <x:v>84</x:v>
      </x:c>
      <x:c r="G6264" s="0" t="s">
        <x:v>74</x:v>
      </x:c>
      <x:c r="H6264" s="0" t="s">
        <x:v>75</x:v>
      </x:c>
      <x:c r="I6264" s="0" t="s">
        <x:v>55</x:v>
      </x:c>
      <x:c r="J6264" s="0" t="s">
        <x:v>55</x:v>
      </x:c>
      <x:c r="K6264" s="0" t="s">
        <x:v>56</x:v>
      </x:c>
      <x:c r="L6264" s="0">
        <x:v>930</x:v>
      </x:c>
    </x:row>
    <x:row r="6265" spans="1:12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83</x:v>
      </x:c>
      <x:c r="F6265" s="0" t="s">
        <x:v>84</x:v>
      </x:c>
      <x:c r="G6265" s="0" t="s">
        <x:v>74</x:v>
      </x:c>
      <x:c r="H6265" s="0" t="s">
        <x:v>75</x:v>
      </x:c>
      <x:c r="I6265" s="0" t="s">
        <x:v>57</x:v>
      </x:c>
      <x:c r="J6265" s="0" t="s">
        <x:v>57</x:v>
      </x:c>
      <x:c r="K6265" s="0" t="s">
        <x:v>56</x:v>
      </x:c>
      <x:c r="L6265" s="0">
        <x:v>1008</x:v>
      </x:c>
    </x:row>
    <x:row r="6266" spans="1:12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83</x:v>
      </x:c>
      <x:c r="F6266" s="0" t="s">
        <x:v>84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1088</x:v>
      </x:c>
    </x:row>
    <x:row r="6267" spans="1:12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83</x:v>
      </x:c>
      <x:c r="F6267" s="0" t="s">
        <x:v>84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1162</x:v>
      </x:c>
    </x:row>
    <x:row r="6268" spans="1:12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83</x:v>
      </x:c>
      <x:c r="F6268" s="0" t="s">
        <x:v>84</x:v>
      </x:c>
      <x:c r="G6268" s="0" t="s">
        <x:v>78</x:v>
      </x:c>
      <x:c r="H6268" s="0" t="s">
        <x:v>79</x:v>
      </x:c>
      <x:c r="I6268" s="0" t="s">
        <x:v>55</x:v>
      </x:c>
      <x:c r="J6268" s="0" t="s">
        <x:v>55</x:v>
      </x:c>
      <x:c r="K6268" s="0" t="s">
        <x:v>56</x:v>
      </x:c>
      <x:c r="L6268" s="0">
        <x:v>866</x:v>
      </x:c>
    </x:row>
    <x:row r="6269" spans="1:12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83</x:v>
      </x:c>
      <x:c r="F6269" s="0" t="s">
        <x:v>84</x:v>
      </x:c>
      <x:c r="G6269" s="0" t="s">
        <x:v>78</x:v>
      </x:c>
      <x:c r="H6269" s="0" t="s">
        <x:v>79</x:v>
      </x:c>
      <x:c r="I6269" s="0" t="s">
        <x:v>57</x:v>
      </x:c>
      <x:c r="J6269" s="0" t="s">
        <x:v>57</x:v>
      </x:c>
      <x:c r="K6269" s="0" t="s">
        <x:v>56</x:v>
      </x:c>
      <x:c r="L6269" s="0">
        <x:v>867</x:v>
      </x:c>
    </x:row>
    <x:row r="6270" spans="1:12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83</x:v>
      </x:c>
      <x:c r="F6270" s="0" t="s">
        <x:v>84</x:v>
      </x:c>
      <x:c r="G6270" s="0" t="s">
        <x:v>80</x:v>
      </x:c>
      <x:c r="H6270" s="0" t="s">
        <x:v>81</x:v>
      </x:c>
      <x:c r="I6270" s="0" t="s">
        <x:v>55</x:v>
      </x:c>
      <x:c r="J6270" s="0" t="s">
        <x:v>55</x:v>
      </x:c>
      <x:c r="K6270" s="0" t="s">
        <x:v>56</x:v>
      </x:c>
      <x:c r="L6270" s="0">
        <x:v>1208</x:v>
      </x:c>
    </x:row>
    <x:row r="6271" spans="1:12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83</x:v>
      </x:c>
      <x:c r="F6271" s="0" t="s">
        <x:v>84</x:v>
      </x:c>
      <x:c r="G6271" s="0" t="s">
        <x:v>80</x:v>
      </x:c>
      <x:c r="H6271" s="0" t="s">
        <x:v>81</x:v>
      </x:c>
      <x:c r="I6271" s="0" t="s">
        <x:v>57</x:v>
      </x:c>
      <x:c r="J6271" s="0" t="s">
        <x:v>57</x:v>
      </x:c>
      <x:c r="K6271" s="0" t="s">
        <x:v>56</x:v>
      </x:c>
      <x:c r="L6271" s="0">
        <x:v>1355</x:v>
      </x:c>
    </x:row>
    <x:row r="6272" spans="1:12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83</x:v>
      </x:c>
      <x:c r="F6272" s="0" t="s">
        <x:v>84</x:v>
      </x:c>
      <x:c r="G6272" s="0" t="s">
        <x:v>50</x:v>
      </x:c>
      <x:c r="H6272" s="0" t="s">
        <x:v>82</x:v>
      </x:c>
      <x:c r="I6272" s="0" t="s">
        <x:v>55</x:v>
      </x:c>
      <x:c r="J6272" s="0" t="s">
        <x:v>55</x:v>
      </x:c>
      <x:c r="K6272" s="0" t="s">
        <x:v>56</x:v>
      </x:c>
      <x:c r="L6272" s="0">
        <x:v>10156</x:v>
      </x:c>
    </x:row>
    <x:row r="6273" spans="1:12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83</x:v>
      </x:c>
      <x:c r="F6273" s="0" t="s">
        <x:v>84</x:v>
      </x:c>
      <x:c r="G6273" s="0" t="s">
        <x:v>50</x:v>
      </x:c>
      <x:c r="H6273" s="0" t="s">
        <x:v>82</x:v>
      </x:c>
      <x:c r="I6273" s="0" t="s">
        <x:v>57</x:v>
      </x:c>
      <x:c r="J6273" s="0" t="s">
        <x:v>57</x:v>
      </x:c>
      <x:c r="K6273" s="0" t="s">
        <x:v>56</x:v>
      </x:c>
      <x:c r="L6273" s="0">
        <x:v>11442</x:v>
      </x:c>
    </x:row>
    <x:row r="6274" spans="1:12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85</x:v>
      </x:c>
      <x:c r="F6274" s="0" t="s">
        <x:v>86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12876</x:v>
      </x:c>
    </x:row>
    <x:row r="6275" spans="1:12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85</x:v>
      </x:c>
      <x:c r="F6275" s="0" t="s">
        <x:v>86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15608</x:v>
      </x:c>
    </x:row>
    <x:row r="6276" spans="1:12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85</x:v>
      </x:c>
      <x:c r="F6276" s="0" t="s">
        <x:v>86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4153</x:v>
      </x:c>
    </x:row>
    <x:row r="6277" spans="1:12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85</x:v>
      </x:c>
      <x:c r="F6277" s="0" t="s">
        <x:v>86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4576</x:v>
      </x:c>
    </x:row>
    <x:row r="6278" spans="1:12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85</x:v>
      </x:c>
      <x:c r="F6278" s="0" t="s">
        <x:v>86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409</x:v>
      </x:c>
    </x:row>
    <x:row r="6279" spans="1:12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85</x:v>
      </x:c>
      <x:c r="F6279" s="0" t="s">
        <x:v>86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438</x:v>
      </x:c>
    </x:row>
    <x:row r="6280" spans="1:12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85</x:v>
      </x:c>
      <x:c r="F6280" s="0" t="s">
        <x:v>86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757</x:v>
      </x:c>
    </x:row>
    <x:row r="6281" spans="1:12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85</x:v>
      </x:c>
      <x:c r="F6281" s="0" t="s">
        <x:v>86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911</x:v>
      </x:c>
    </x:row>
    <x:row r="6282" spans="1:12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85</x:v>
      </x:c>
      <x:c r="F6282" s="0" t="s">
        <x:v>86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2556</x:v>
      </x:c>
    </x:row>
    <x:row r="6283" spans="1:12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85</x:v>
      </x:c>
      <x:c r="F6283" s="0" t="s">
        <x:v>86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2819</x:v>
      </x:c>
    </x:row>
    <x:row r="6284" spans="1:12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85</x:v>
      </x:c>
      <x:c r="F6284" s="0" t="s">
        <x:v>86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163</x:v>
      </x:c>
    </x:row>
    <x:row r="6285" spans="1:12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85</x:v>
      </x:c>
      <x:c r="F6285" s="0" t="s">
        <x:v>86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162</x:v>
      </x:c>
    </x:row>
    <x:row r="6286" spans="1:12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85</x:v>
      </x:c>
      <x:c r="F6286" s="0" t="s">
        <x:v>86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647</x:v>
      </x:c>
    </x:row>
    <x:row r="6287" spans="1:12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85</x:v>
      </x:c>
      <x:c r="F6287" s="0" t="s">
        <x:v>86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705</x:v>
      </x:c>
    </x:row>
    <x:row r="6288" spans="1:12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85</x:v>
      </x:c>
      <x:c r="F6288" s="0" t="s">
        <x:v>86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374</x:v>
      </x:c>
    </x:row>
    <x:row r="6289" spans="1:12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85</x:v>
      </x:c>
      <x:c r="F6289" s="0" t="s">
        <x:v>86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396</x:v>
      </x:c>
    </x:row>
    <x:row r="6290" spans="1:12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85</x:v>
      </x:c>
      <x:c r="F6290" s="0" t="s">
        <x:v>86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2194</x:v>
      </x:c>
    </x:row>
    <x:row r="6291" spans="1:12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85</x:v>
      </x:c>
      <x:c r="F6291" s="0" t="s">
        <x:v>86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2488</x:v>
      </x:c>
    </x:row>
    <x:row r="6292" spans="1:12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85</x:v>
      </x:c>
      <x:c r="F6292" s="0" t="s">
        <x:v>86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1128</x:v>
      </x:c>
    </x:row>
    <x:row r="6293" spans="1:12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85</x:v>
      </x:c>
      <x:c r="F6293" s="0" t="s">
        <x:v>86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1194</x:v>
      </x:c>
    </x:row>
    <x:row r="6294" spans="1:12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85</x:v>
      </x:c>
      <x:c r="F6294" s="0" t="s">
        <x:v>86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1550</x:v>
      </x:c>
    </x:row>
    <x:row r="6295" spans="1:12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85</x:v>
      </x:c>
      <x:c r="F6295" s="0" t="s">
        <x:v>86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1685</x:v>
      </x:c>
    </x:row>
    <x:row r="6296" spans="1:12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85</x:v>
      </x:c>
      <x:c r="F6296" s="0" t="s">
        <x:v>86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880</x:v>
      </x:c>
    </x:row>
    <x:row r="6297" spans="1:12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85</x:v>
      </x:c>
      <x:c r="F6297" s="0" t="s">
        <x:v>86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947</x:v>
      </x:c>
    </x:row>
    <x:row r="6298" spans="1:12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85</x:v>
      </x:c>
      <x:c r="F6298" s="0" t="s">
        <x:v>86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1617</x:v>
      </x:c>
    </x:row>
    <x:row r="6299" spans="1:12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85</x:v>
      </x:c>
      <x:c r="F6299" s="0" t="s">
        <x:v>86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1807</x:v>
      </x:c>
    </x:row>
    <x:row r="6300" spans="1:12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85</x:v>
      </x:c>
      <x:c r="F6300" s="0" t="s">
        <x:v>86</x:v>
      </x:c>
      <x:c r="G6300" s="0" t="s">
        <x:v>50</x:v>
      </x:c>
      <x:c r="H6300" s="0" t="s">
        <x:v>82</x:v>
      </x:c>
      <x:c r="I6300" s="0" t="s">
        <x:v>55</x:v>
      </x:c>
      <x:c r="J6300" s="0" t="s">
        <x:v>55</x:v>
      </x:c>
      <x:c r="K6300" s="0" t="s">
        <x:v>56</x:v>
      </x:c>
      <x:c r="L6300" s="0">
        <x:v>12275</x:v>
      </x:c>
    </x:row>
    <x:row r="6301" spans="1:12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85</x:v>
      </x:c>
      <x:c r="F6301" s="0" t="s">
        <x:v>86</x:v>
      </x:c>
      <x:c r="G6301" s="0" t="s">
        <x:v>50</x:v>
      </x:c>
      <x:c r="H6301" s="0" t="s">
        <x:v>82</x:v>
      </x:c>
      <x:c r="I6301" s="0" t="s">
        <x:v>57</x:v>
      </x:c>
      <x:c r="J6301" s="0" t="s">
        <x:v>57</x:v>
      </x:c>
      <x:c r="K6301" s="0" t="s">
        <x:v>56</x:v>
      </x:c>
      <x:c r="L6301" s="0">
        <x:v>13552</x:v>
      </x:c>
    </x:row>
    <x:row r="6302" spans="1:12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24061</x:v>
      </x:c>
    </x:row>
    <x:row r="6303" spans="1:12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27190</x:v>
      </x:c>
    </x:row>
    <x:row r="6304" spans="1:12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8129</x:v>
      </x:c>
    </x:row>
    <x:row r="6305" spans="1:12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8487</x:v>
      </x:c>
    </x:row>
    <x:row r="6306" spans="1:12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805</x:v>
      </x:c>
    </x:row>
    <x:row r="6307" spans="1:12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836</x:v>
      </x:c>
    </x:row>
    <x:row r="6308" spans="1:12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2002</x:v>
      </x:c>
    </x:row>
    <x:row r="6309" spans="1:12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2326</x:v>
      </x:c>
    </x:row>
    <x:row r="6310" spans="1:12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4877</x:v>
      </x:c>
    </x:row>
    <x:row r="6311" spans="1:12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4825</x:v>
      </x:c>
    </x:row>
    <x:row r="6312" spans="1:12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316</x:v>
      </x:c>
    </x:row>
    <x:row r="6313" spans="1:12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340</x:v>
      </x:c>
    </x:row>
    <x:row r="6314" spans="1:12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1357</x:v>
      </x:c>
    </x:row>
    <x:row r="6315" spans="1:12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1529</x:v>
      </x:c>
    </x:row>
    <x:row r="6316" spans="1:12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657</x:v>
      </x:c>
    </x:row>
    <x:row r="6317" spans="1:12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727</x:v>
      </x:c>
    </x:row>
    <x:row r="6318" spans="1:12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4123</x:v>
      </x:c>
    </x:row>
    <x:row r="6319" spans="1:12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4282</x:v>
      </x:c>
    </x:row>
    <x:row r="6320" spans="1:12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2193</x:v>
      </x:c>
    </x:row>
    <x:row r="6321" spans="1:12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2227</x:v>
      </x:c>
    </x:row>
    <x:row r="6322" spans="1:12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2844</x:v>
      </x:c>
    </x:row>
    <x:row r="6323" spans="1:12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2838</x:v>
      </x:c>
    </x:row>
    <x:row r="6324" spans="1:12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1812</x:v>
      </x:c>
    </x:row>
    <x:row r="6325" spans="1:12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1831</x:v>
      </x:c>
    </x:row>
    <x:row r="6326" spans="1:12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3075</x:v>
      </x:c>
    </x:row>
    <x:row r="6327" spans="1:12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3110</x:v>
      </x:c>
    </x:row>
    <x:row r="6328" spans="1:12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50</x:v>
      </x:c>
      <x:c r="F6328" s="0" t="s">
        <x:v>52</x:v>
      </x:c>
      <x:c r="G6328" s="0" t="s">
        <x:v>50</x:v>
      </x:c>
      <x:c r="H6328" s="0" t="s">
        <x:v>82</x:v>
      </x:c>
      <x:c r="I6328" s="0" t="s">
        <x:v>55</x:v>
      </x:c>
      <x:c r="J6328" s="0" t="s">
        <x:v>55</x:v>
      </x:c>
      <x:c r="K6328" s="0" t="s">
        <x:v>56</x:v>
      </x:c>
      <x:c r="L6328" s="0">
        <x:v>24061</x:v>
      </x:c>
    </x:row>
    <x:row r="6329" spans="1:12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50</x:v>
      </x:c>
      <x:c r="F6329" s="0" t="s">
        <x:v>52</x:v>
      </x:c>
      <x:c r="G6329" s="0" t="s">
        <x:v>50</x:v>
      </x:c>
      <x:c r="H6329" s="0" t="s">
        <x:v>82</x:v>
      </x:c>
      <x:c r="I6329" s="0" t="s">
        <x:v>57</x:v>
      </x:c>
      <x:c r="J6329" s="0" t="s">
        <x:v>57</x:v>
      </x:c>
      <x:c r="K6329" s="0" t="s">
        <x:v>56</x:v>
      </x:c>
      <x:c r="L6329" s="0">
        <x:v>24871</x:v>
      </x:c>
    </x:row>
    <x:row r="6330" spans="1:12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83</x:v>
      </x:c>
      <x:c r="F6330" s="0" t="s">
        <x:v>84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11490</x:v>
      </x:c>
    </x:row>
    <x:row r="6331" spans="1:12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83</x:v>
      </x:c>
      <x:c r="F6331" s="0" t="s">
        <x:v>84</x:v>
      </x:c>
      <x:c r="G6331" s="0" t="s">
        <x:v>53</x:v>
      </x:c>
      <x:c r="H6331" s="0" t="s">
        <x:v>54</x:v>
      </x:c>
      <x:c r="I6331" s="0" t="s">
        <x:v>57</x:v>
      </x:c>
      <x:c r="J6331" s="0" t="s">
        <x:v>57</x:v>
      </x:c>
      <x:c r="K6331" s="0" t="s">
        <x:v>56</x:v>
      </x:c>
      <x:c r="L6331" s="0">
        <x:v>13291</x:v>
      </x:c>
    </x:row>
    <x:row r="6332" spans="1:12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83</x:v>
      </x:c>
      <x:c r="F6332" s="0" t="s">
        <x:v>84</x:v>
      </x:c>
      <x:c r="G6332" s="0" t="s">
        <x:v>58</x:v>
      </x:c>
      <x:c r="H6332" s="0" t="s">
        <x:v>59</x:v>
      </x:c>
      <x:c r="I6332" s="0" t="s">
        <x:v>55</x:v>
      </x:c>
      <x:c r="J6332" s="0" t="s">
        <x:v>55</x:v>
      </x:c>
      <x:c r="K6332" s="0" t="s">
        <x:v>56</x:v>
      </x:c>
      <x:c r="L6332" s="0">
        <x:v>3807</x:v>
      </x:c>
    </x:row>
    <x:row r="6333" spans="1:12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83</x:v>
      </x:c>
      <x:c r="F6333" s="0" t="s">
        <x:v>84</x:v>
      </x:c>
      <x:c r="G6333" s="0" t="s">
        <x:v>58</x:v>
      </x:c>
      <x:c r="H6333" s="0" t="s">
        <x:v>59</x:v>
      </x:c>
      <x:c r="I6333" s="0" t="s">
        <x:v>57</x:v>
      </x:c>
      <x:c r="J6333" s="0" t="s">
        <x:v>57</x:v>
      </x:c>
      <x:c r="K6333" s="0" t="s">
        <x:v>56</x:v>
      </x:c>
      <x:c r="L6333" s="0">
        <x:v>4073</x:v>
      </x:c>
    </x:row>
    <x:row r="6334" spans="1:12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83</x:v>
      </x:c>
      <x:c r="F6334" s="0" t="s">
        <x:v>84</x:v>
      </x:c>
      <x:c r="G6334" s="0" t="s">
        <x:v>60</x:v>
      </x:c>
      <x:c r="H6334" s="0" t="s">
        <x:v>61</x:v>
      </x:c>
      <x:c r="I6334" s="0" t="s">
        <x:v>55</x:v>
      </x:c>
      <x:c r="J6334" s="0" t="s">
        <x:v>55</x:v>
      </x:c>
      <x:c r="K6334" s="0" t="s">
        <x:v>56</x:v>
      </x:c>
      <x:c r="L6334" s="0">
        <x:v>370</x:v>
      </x:c>
    </x:row>
    <x:row r="6335" spans="1:12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83</x:v>
      </x:c>
      <x:c r="F6335" s="0" t="s">
        <x:v>84</x:v>
      </x:c>
      <x:c r="G6335" s="0" t="s">
        <x:v>60</x:v>
      </x:c>
      <x:c r="H6335" s="0" t="s">
        <x:v>61</x:v>
      </x:c>
      <x:c r="I6335" s="0" t="s">
        <x:v>57</x:v>
      </x:c>
      <x:c r="J6335" s="0" t="s">
        <x:v>57</x:v>
      </x:c>
      <x:c r="K6335" s="0" t="s">
        <x:v>56</x:v>
      </x:c>
      <x:c r="L6335" s="0">
        <x:v>406</x:v>
      </x:c>
    </x:row>
    <x:row r="6336" spans="1:12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83</x:v>
      </x:c>
      <x:c r="F6336" s="0" t="s">
        <x:v>84</x:v>
      </x:c>
      <x:c r="G6336" s="0" t="s">
        <x:v>62</x:v>
      </x:c>
      <x:c r="H6336" s="0" t="s">
        <x:v>63</x:v>
      </x:c>
      <x:c r="I6336" s="0" t="s">
        <x:v>55</x:v>
      </x:c>
      <x:c r="J6336" s="0" t="s">
        <x:v>55</x:v>
      </x:c>
      <x:c r="K6336" s="0" t="s">
        <x:v>56</x:v>
      </x:c>
      <x:c r="L6336" s="0">
        <x:v>1154</x:v>
      </x:c>
    </x:row>
    <x:row r="6337" spans="1:12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83</x:v>
      </x:c>
      <x:c r="F6337" s="0" t="s">
        <x:v>84</x:v>
      </x:c>
      <x:c r="G6337" s="0" t="s">
        <x:v>62</x:v>
      </x:c>
      <x:c r="H6337" s="0" t="s">
        <x:v>63</x:v>
      </x:c>
      <x:c r="I6337" s="0" t="s">
        <x:v>57</x:v>
      </x:c>
      <x:c r="J6337" s="0" t="s">
        <x:v>57</x:v>
      </x:c>
      <x:c r="K6337" s="0" t="s">
        <x:v>56</x:v>
      </x:c>
      <x:c r="L6337" s="0">
        <x:v>1332</x:v>
      </x:c>
    </x:row>
    <x:row r="6338" spans="1:12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83</x:v>
      </x:c>
      <x:c r="F6338" s="0" t="s">
        <x:v>84</x:v>
      </x:c>
      <x:c r="G6338" s="0" t="s">
        <x:v>64</x:v>
      </x:c>
      <x:c r="H6338" s="0" t="s">
        <x:v>65</x:v>
      </x:c>
      <x:c r="I6338" s="0" t="s">
        <x:v>55</x:v>
      </x:c>
      <x:c r="J6338" s="0" t="s">
        <x:v>55</x:v>
      </x:c>
      <x:c r="K6338" s="0" t="s">
        <x:v>56</x:v>
      </x:c>
      <x:c r="L6338" s="0">
        <x:v>2120</x:v>
      </x:c>
    </x:row>
    <x:row r="6339" spans="1:12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83</x:v>
      </x:c>
      <x:c r="F6339" s="0" t="s">
        <x:v>84</x:v>
      </x:c>
      <x:c r="G6339" s="0" t="s">
        <x:v>64</x:v>
      </x:c>
      <x:c r="H6339" s="0" t="s">
        <x:v>65</x:v>
      </x:c>
      <x:c r="I6339" s="0" t="s">
        <x:v>57</x:v>
      </x:c>
      <x:c r="J6339" s="0" t="s">
        <x:v>57</x:v>
      </x:c>
      <x:c r="K6339" s="0" t="s">
        <x:v>56</x:v>
      </x:c>
      <x:c r="L6339" s="0">
        <x:v>2143</x:v>
      </x:c>
    </x:row>
    <x:row r="6340" spans="1:12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83</x:v>
      </x:c>
      <x:c r="F6340" s="0" t="s">
        <x:v>84</x:v>
      </x:c>
      <x:c r="G6340" s="0" t="s">
        <x:v>66</x:v>
      </x:c>
      <x:c r="H6340" s="0" t="s">
        <x:v>67</x:v>
      </x:c>
      <x:c r="I6340" s="0" t="s">
        <x:v>55</x:v>
      </x:c>
      <x:c r="J6340" s="0" t="s">
        <x:v>55</x:v>
      </x:c>
      <x:c r="K6340" s="0" t="s">
        <x:v>56</x:v>
      </x:c>
      <x:c r="L6340" s="0">
        <x:v>163</x:v>
      </x:c>
    </x:row>
    <x:row r="6341" spans="1:12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83</x:v>
      </x:c>
      <x:c r="F6341" s="0" t="s">
        <x:v>84</x:v>
      </x:c>
      <x:c r="G6341" s="0" t="s">
        <x:v>66</x:v>
      </x:c>
      <x:c r="H6341" s="0" t="s">
        <x:v>67</x:v>
      </x:c>
      <x:c r="I6341" s="0" t="s">
        <x:v>57</x:v>
      </x:c>
      <x:c r="J6341" s="0" t="s">
        <x:v>57</x:v>
      </x:c>
      <x:c r="K6341" s="0" t="s">
        <x:v>56</x:v>
      </x:c>
      <x:c r="L6341" s="0">
        <x:v>168</x:v>
      </x:c>
    </x:row>
    <x:row r="6342" spans="1:12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83</x:v>
      </x:c>
      <x:c r="F6342" s="0" t="s">
        <x:v>84</x:v>
      </x:c>
      <x:c r="G6342" s="0" t="s">
        <x:v>68</x:v>
      </x:c>
      <x:c r="H6342" s="0" t="s">
        <x:v>69</x:v>
      </x:c>
      <x:c r="I6342" s="0" t="s">
        <x:v>55</x:v>
      </x:c>
      <x:c r="J6342" s="0" t="s">
        <x:v>55</x:v>
      </x:c>
      <x:c r="K6342" s="0" t="s">
        <x:v>56</x:v>
      </x:c>
      <x:c r="L6342" s="0">
        <x:v>676</x:v>
      </x:c>
    </x:row>
    <x:row r="6343" spans="1:12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83</x:v>
      </x:c>
      <x:c r="F6343" s="0" t="s">
        <x:v>84</x:v>
      </x:c>
      <x:c r="G6343" s="0" t="s">
        <x:v>68</x:v>
      </x:c>
      <x:c r="H6343" s="0" t="s">
        <x:v>69</x:v>
      </x:c>
      <x:c r="I6343" s="0" t="s">
        <x:v>57</x:v>
      </x:c>
      <x:c r="J6343" s="0" t="s">
        <x:v>57</x:v>
      </x:c>
      <x:c r="K6343" s="0" t="s">
        <x:v>56</x:v>
      </x:c>
      <x:c r="L6343" s="0">
        <x:v>744</x:v>
      </x:c>
    </x:row>
    <x:row r="6344" spans="1:12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83</x:v>
      </x:c>
      <x:c r="F6344" s="0" t="s">
        <x:v>84</x:v>
      </x:c>
      <x:c r="G6344" s="0" t="s">
        <x:v>70</x:v>
      </x:c>
      <x:c r="H6344" s="0" t="s">
        <x:v>71</x:v>
      </x:c>
      <x:c r="I6344" s="0" t="s">
        <x:v>55</x:v>
      </x:c>
      <x:c r="J6344" s="0" t="s">
        <x:v>55</x:v>
      </x:c>
      <x:c r="K6344" s="0" t="s">
        <x:v>56</x:v>
      </x:c>
      <x:c r="L6344" s="0">
        <x:v>293</x:v>
      </x:c>
    </x:row>
    <x:row r="6345" spans="1:12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83</x:v>
      </x:c>
      <x:c r="F6345" s="0" t="s">
        <x:v>84</x:v>
      </x:c>
      <x:c r="G6345" s="0" t="s">
        <x:v>70</x:v>
      </x:c>
      <x:c r="H6345" s="0" t="s">
        <x:v>71</x:v>
      </x:c>
      <x:c r="I6345" s="0" t="s">
        <x:v>57</x:v>
      </x:c>
      <x:c r="J6345" s="0" t="s">
        <x:v>57</x:v>
      </x:c>
      <x:c r="K6345" s="0" t="s">
        <x:v>56</x:v>
      </x:c>
      <x:c r="L6345" s="0">
        <x:v>338</x:v>
      </x:c>
    </x:row>
    <x:row r="6346" spans="1:12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83</x:v>
      </x:c>
      <x:c r="F6346" s="0" t="s">
        <x:v>84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1870</x:v>
      </x:c>
    </x:row>
    <x:row r="6347" spans="1:12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83</x:v>
      </x:c>
      <x:c r="F6347" s="0" t="s">
        <x:v>84</x:v>
      </x:c>
      <x:c r="G6347" s="0" t="s">
        <x:v>72</x:v>
      </x:c>
      <x:c r="H6347" s="0" t="s">
        <x:v>73</x:v>
      </x:c>
      <x:c r="I6347" s="0" t="s">
        <x:v>57</x:v>
      </x:c>
      <x:c r="J6347" s="0" t="s">
        <x:v>57</x:v>
      </x:c>
      <x:c r="K6347" s="0" t="s">
        <x:v>56</x:v>
      </x:c>
      <x:c r="L6347" s="0">
        <x:v>1940</x:v>
      </x:c>
    </x:row>
    <x:row r="6348" spans="1:12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83</x:v>
      </x:c>
      <x:c r="F6348" s="0" t="s">
        <x:v>84</x:v>
      </x:c>
      <x:c r="G6348" s="0" t="s">
        <x:v>74</x:v>
      </x:c>
      <x:c r="H6348" s="0" t="s">
        <x:v>75</x:v>
      </x:c>
      <x:c r="I6348" s="0" t="s">
        <x:v>55</x:v>
      </x:c>
      <x:c r="J6348" s="0" t="s">
        <x:v>55</x:v>
      </x:c>
      <x:c r="K6348" s="0" t="s">
        <x:v>56</x:v>
      </x:c>
      <x:c r="L6348" s="0">
        <x:v>991</x:v>
      </x:c>
    </x:row>
    <x:row r="6349" spans="1:12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83</x:v>
      </x:c>
      <x:c r="F6349" s="0" t="s">
        <x:v>84</x:v>
      </x:c>
      <x:c r="G6349" s="0" t="s">
        <x:v>74</x:v>
      </x:c>
      <x:c r="H6349" s="0" t="s">
        <x:v>75</x:v>
      </x:c>
      <x:c r="I6349" s="0" t="s">
        <x:v>57</x:v>
      </x:c>
      <x:c r="J6349" s="0" t="s">
        <x:v>57</x:v>
      </x:c>
      <x:c r="K6349" s="0" t="s">
        <x:v>56</x:v>
      </x:c>
      <x:c r="L6349" s="0">
        <x:v>989</x:v>
      </x:c>
    </x:row>
    <x:row r="6350" spans="1:12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83</x:v>
      </x:c>
      <x:c r="F6350" s="0" t="s">
        <x:v>84</x:v>
      </x:c>
      <x:c r="G6350" s="0" t="s">
        <x:v>76</x:v>
      </x:c>
      <x:c r="H6350" s="0" t="s">
        <x:v>77</x:v>
      </x:c>
      <x:c r="I6350" s="0" t="s">
        <x:v>55</x:v>
      </x:c>
      <x:c r="J6350" s="0" t="s">
        <x:v>55</x:v>
      </x:c>
      <x:c r="K6350" s="0" t="s">
        <x:v>56</x:v>
      </x:c>
      <x:c r="L6350" s="0">
        <x:v>1131</x:v>
      </x:c>
    </x:row>
    <x:row r="6351" spans="1:12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83</x:v>
      </x:c>
      <x:c r="F6351" s="0" t="s">
        <x:v>84</x:v>
      </x:c>
      <x:c r="G6351" s="0" t="s">
        <x:v>76</x:v>
      </x:c>
      <x:c r="H6351" s="0" t="s">
        <x:v>77</x:v>
      </x:c>
      <x:c r="I6351" s="0" t="s">
        <x:v>57</x:v>
      </x:c>
      <x:c r="J6351" s="0" t="s">
        <x:v>57</x:v>
      </x:c>
      <x:c r="K6351" s="0" t="s">
        <x:v>56</x:v>
      </x:c>
      <x:c r="L6351" s="0">
        <x:v>1139</x:v>
      </x:c>
    </x:row>
    <x:row r="6352" spans="1:12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83</x:v>
      </x:c>
      <x:c r="F6352" s="0" t="s">
        <x:v>84</x:v>
      </x:c>
      <x:c r="G6352" s="0" t="s">
        <x:v>78</x:v>
      </x:c>
      <x:c r="H6352" s="0" t="s">
        <x:v>79</x:v>
      </x:c>
      <x:c r="I6352" s="0" t="s">
        <x:v>55</x:v>
      </x:c>
      <x:c r="J6352" s="0" t="s">
        <x:v>55</x:v>
      </x:c>
      <x:c r="K6352" s="0" t="s">
        <x:v>56</x:v>
      </x:c>
      <x:c r="L6352" s="0">
        <x:v>877</x:v>
      </x:c>
    </x:row>
    <x:row r="6353" spans="1:12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83</x:v>
      </x:c>
      <x:c r="F6353" s="0" t="s">
        <x:v>84</x:v>
      </x:c>
      <x:c r="G6353" s="0" t="s">
        <x:v>78</x:v>
      </x:c>
      <x:c r="H6353" s="0" t="s">
        <x:v>79</x:v>
      </x:c>
      <x:c r="I6353" s="0" t="s">
        <x:v>57</x:v>
      </x:c>
      <x:c r="J6353" s="0" t="s">
        <x:v>57</x:v>
      </x:c>
      <x:c r="K6353" s="0" t="s">
        <x:v>56</x:v>
      </x:c>
      <x:c r="L6353" s="0">
        <x:v>870</x:v>
      </x:c>
    </x:row>
    <x:row r="6354" spans="1:12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83</x:v>
      </x:c>
      <x:c r="F6354" s="0" t="s">
        <x:v>84</x:v>
      </x:c>
      <x:c r="G6354" s="0" t="s">
        <x:v>80</x:v>
      </x:c>
      <x:c r="H6354" s="0" t="s">
        <x:v>81</x:v>
      </x:c>
      <x:c r="I6354" s="0" t="s">
        <x:v>55</x:v>
      </x:c>
      <x:c r="J6354" s="0" t="s">
        <x:v>55</x:v>
      </x:c>
      <x:c r="K6354" s="0" t="s">
        <x:v>56</x:v>
      </x:c>
      <x:c r="L6354" s="0">
        <x:v>1363</x:v>
      </x:c>
    </x:row>
    <x:row r="6355" spans="1:12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83</x:v>
      </x:c>
      <x:c r="F6355" s="0" t="s">
        <x:v>84</x:v>
      </x:c>
      <x:c r="G6355" s="0" t="s">
        <x:v>80</x:v>
      </x:c>
      <x:c r="H6355" s="0" t="s">
        <x:v>81</x:v>
      </x:c>
      <x:c r="I6355" s="0" t="s">
        <x:v>57</x:v>
      </x:c>
      <x:c r="J6355" s="0" t="s">
        <x:v>57</x:v>
      </x:c>
      <x:c r="K6355" s="0" t="s">
        <x:v>56</x:v>
      </x:c>
      <x:c r="L6355" s="0">
        <x:v>1325</x:v>
      </x:c>
    </x:row>
    <x:row r="6356" spans="1:12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83</x:v>
      </x:c>
      <x:c r="F6356" s="0" t="s">
        <x:v>84</x:v>
      </x:c>
      <x:c r="G6356" s="0" t="s">
        <x:v>50</x:v>
      </x:c>
      <x:c r="H6356" s="0" t="s">
        <x:v>82</x:v>
      </x:c>
      <x:c r="I6356" s="0" t="s">
        <x:v>55</x:v>
      </x:c>
      <x:c r="J6356" s="0" t="s">
        <x:v>55</x:v>
      </x:c>
      <x:c r="K6356" s="0" t="s">
        <x:v>56</x:v>
      </x:c>
      <x:c r="L6356" s="0">
        <x:v>11008</x:v>
      </x:c>
    </x:row>
    <x:row r="6357" spans="1:12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83</x:v>
      </x:c>
      <x:c r="F6357" s="0" t="s">
        <x:v>84</x:v>
      </x:c>
      <x:c r="G6357" s="0" t="s">
        <x:v>50</x:v>
      </x:c>
      <x:c r="H6357" s="0" t="s">
        <x:v>82</x:v>
      </x:c>
      <x:c r="I6357" s="0" t="s">
        <x:v>57</x:v>
      </x:c>
      <x:c r="J6357" s="0" t="s">
        <x:v>57</x:v>
      </x:c>
      <x:c r="K6357" s="0" t="s">
        <x:v>56</x:v>
      </x:c>
      <x:c r="L6357" s="0">
        <x:v>11394</x:v>
      </x:c>
    </x:row>
    <x:row r="6358" spans="1:12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85</x:v>
      </x:c>
      <x:c r="F6358" s="0" t="s">
        <x:v>86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12571</x:v>
      </x:c>
    </x:row>
    <x:row r="6359" spans="1:12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85</x:v>
      </x:c>
      <x:c r="F6359" s="0" t="s">
        <x:v>86</x:v>
      </x:c>
      <x:c r="G6359" s="0" t="s">
        <x:v>53</x:v>
      </x:c>
      <x:c r="H6359" s="0" t="s">
        <x:v>54</x:v>
      </x:c>
      <x:c r="I6359" s="0" t="s">
        <x:v>57</x:v>
      </x:c>
      <x:c r="J6359" s="0" t="s">
        <x:v>57</x:v>
      </x:c>
      <x:c r="K6359" s="0" t="s">
        <x:v>56</x:v>
      </x:c>
      <x:c r="L6359" s="0">
        <x:v>13899</x:v>
      </x:c>
    </x:row>
    <x:row r="6360" spans="1:12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85</x:v>
      </x:c>
      <x:c r="F6360" s="0" t="s">
        <x:v>86</x:v>
      </x:c>
      <x:c r="G6360" s="0" t="s">
        <x:v>58</x:v>
      </x:c>
      <x:c r="H6360" s="0" t="s">
        <x:v>59</x:v>
      </x:c>
      <x:c r="I6360" s="0" t="s">
        <x:v>55</x:v>
      </x:c>
      <x:c r="J6360" s="0" t="s">
        <x:v>55</x:v>
      </x:c>
      <x:c r="K6360" s="0" t="s">
        <x:v>56</x:v>
      </x:c>
      <x:c r="L6360" s="0">
        <x:v>4322</x:v>
      </x:c>
    </x:row>
    <x:row r="6361" spans="1:12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85</x:v>
      </x:c>
      <x:c r="F6361" s="0" t="s">
        <x:v>86</x:v>
      </x:c>
      <x:c r="G6361" s="0" t="s">
        <x:v>58</x:v>
      </x:c>
      <x:c r="H6361" s="0" t="s">
        <x:v>59</x:v>
      </x:c>
      <x:c r="I6361" s="0" t="s">
        <x:v>57</x:v>
      </x:c>
      <x:c r="J6361" s="0" t="s">
        <x:v>57</x:v>
      </x:c>
      <x:c r="K6361" s="0" t="s">
        <x:v>56</x:v>
      </x:c>
      <x:c r="L6361" s="0">
        <x:v>4414</x:v>
      </x:c>
    </x:row>
    <x:row r="6362" spans="1:12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85</x:v>
      </x:c>
      <x:c r="F6362" s="0" t="s">
        <x:v>86</x:v>
      </x:c>
      <x:c r="G6362" s="0" t="s">
        <x:v>60</x:v>
      </x:c>
      <x:c r="H6362" s="0" t="s">
        <x:v>61</x:v>
      </x:c>
      <x:c r="I6362" s="0" t="s">
        <x:v>55</x:v>
      </x:c>
      <x:c r="J6362" s="0" t="s">
        <x:v>55</x:v>
      </x:c>
      <x:c r="K6362" s="0" t="s">
        <x:v>56</x:v>
      </x:c>
      <x:c r="L6362" s="0">
        <x:v>435</x:v>
      </x:c>
    </x:row>
    <x:row r="6363" spans="1:12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85</x:v>
      </x:c>
      <x:c r="F6363" s="0" t="s">
        <x:v>86</x:v>
      </x:c>
      <x:c r="G6363" s="0" t="s">
        <x:v>60</x:v>
      </x:c>
      <x:c r="H6363" s="0" t="s">
        <x:v>61</x:v>
      </x:c>
      <x:c r="I6363" s="0" t="s">
        <x:v>57</x:v>
      </x:c>
      <x:c r="J6363" s="0" t="s">
        <x:v>57</x:v>
      </x:c>
      <x:c r="K6363" s="0" t="s">
        <x:v>56</x:v>
      </x:c>
      <x:c r="L6363" s="0">
        <x:v>430</x:v>
      </x:c>
    </x:row>
    <x:row r="6364" spans="1:12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85</x:v>
      </x:c>
      <x:c r="F6364" s="0" t="s">
        <x:v>86</x:v>
      </x:c>
      <x:c r="G6364" s="0" t="s">
        <x:v>62</x:v>
      </x:c>
      <x:c r="H6364" s="0" t="s">
        <x:v>63</x:v>
      </x:c>
      <x:c r="I6364" s="0" t="s">
        <x:v>55</x:v>
      </x:c>
      <x:c r="J6364" s="0" t="s">
        <x:v>55</x:v>
      </x:c>
      <x:c r="K6364" s="0" t="s">
        <x:v>56</x:v>
      </x:c>
      <x:c r="L6364" s="0">
        <x:v>848</x:v>
      </x:c>
    </x:row>
    <x:row r="6365" spans="1:12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85</x:v>
      </x:c>
      <x:c r="F6365" s="0" t="s">
        <x:v>86</x:v>
      </x:c>
      <x:c r="G6365" s="0" t="s">
        <x:v>62</x:v>
      </x:c>
      <x:c r="H6365" s="0" t="s">
        <x:v>63</x:v>
      </x:c>
      <x:c r="I6365" s="0" t="s">
        <x:v>57</x:v>
      </x:c>
      <x:c r="J6365" s="0" t="s">
        <x:v>57</x:v>
      </x:c>
      <x:c r="K6365" s="0" t="s">
        <x:v>56</x:v>
      </x:c>
      <x:c r="L6365" s="0">
        <x:v>994</x:v>
      </x:c>
    </x:row>
    <x:row r="6366" spans="1:12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85</x:v>
      </x:c>
      <x:c r="F6366" s="0" t="s">
        <x:v>86</x:v>
      </x:c>
      <x:c r="G6366" s="0" t="s">
        <x:v>64</x:v>
      </x:c>
      <x:c r="H6366" s="0" t="s">
        <x:v>65</x:v>
      </x:c>
      <x:c r="I6366" s="0" t="s">
        <x:v>55</x:v>
      </x:c>
      <x:c r="J6366" s="0" t="s">
        <x:v>55</x:v>
      </x:c>
      <x:c r="K6366" s="0" t="s">
        <x:v>56</x:v>
      </x:c>
      <x:c r="L6366" s="0">
        <x:v>2757</x:v>
      </x:c>
    </x:row>
    <x:row r="6367" spans="1:12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85</x:v>
      </x:c>
      <x:c r="F6367" s="0" t="s">
        <x:v>86</x:v>
      </x:c>
      <x:c r="G6367" s="0" t="s">
        <x:v>64</x:v>
      </x:c>
      <x:c r="H6367" s="0" t="s">
        <x:v>65</x:v>
      </x:c>
      <x:c r="I6367" s="0" t="s">
        <x:v>57</x:v>
      </x:c>
      <x:c r="J6367" s="0" t="s">
        <x:v>57</x:v>
      </x:c>
      <x:c r="K6367" s="0" t="s">
        <x:v>56</x:v>
      </x:c>
      <x:c r="L6367" s="0">
        <x:v>2682</x:v>
      </x:c>
    </x:row>
    <x:row r="6368" spans="1:12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85</x:v>
      </x:c>
      <x:c r="F6368" s="0" t="s">
        <x:v>86</x:v>
      </x:c>
      <x:c r="G6368" s="0" t="s">
        <x:v>66</x:v>
      </x:c>
      <x:c r="H6368" s="0" t="s">
        <x:v>67</x:v>
      </x:c>
      <x:c r="I6368" s="0" t="s">
        <x:v>55</x:v>
      </x:c>
      <x:c r="J6368" s="0" t="s">
        <x:v>55</x:v>
      </x:c>
      <x:c r="K6368" s="0" t="s">
        <x:v>56</x:v>
      </x:c>
      <x:c r="L6368" s="0">
        <x:v>153</x:v>
      </x:c>
    </x:row>
    <x:row r="6369" spans="1:12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85</x:v>
      </x:c>
      <x:c r="F6369" s="0" t="s">
        <x:v>86</x:v>
      </x:c>
      <x:c r="G6369" s="0" t="s">
        <x:v>66</x:v>
      </x:c>
      <x:c r="H6369" s="0" t="s">
        <x:v>67</x:v>
      </x:c>
      <x:c r="I6369" s="0" t="s">
        <x:v>57</x:v>
      </x:c>
      <x:c r="J6369" s="0" t="s">
        <x:v>57</x:v>
      </x:c>
      <x:c r="K6369" s="0" t="s">
        <x:v>56</x:v>
      </x:c>
      <x:c r="L6369" s="0">
        <x:v>172</x:v>
      </x:c>
    </x:row>
    <x:row r="6370" spans="1:12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85</x:v>
      </x:c>
      <x:c r="F6370" s="0" t="s">
        <x:v>86</x:v>
      </x:c>
      <x:c r="G6370" s="0" t="s">
        <x:v>68</x:v>
      </x:c>
      <x:c r="H6370" s="0" t="s">
        <x:v>69</x:v>
      </x:c>
      <x:c r="I6370" s="0" t="s">
        <x:v>55</x:v>
      </x:c>
      <x:c r="J6370" s="0" t="s">
        <x:v>55</x:v>
      </x:c>
      <x:c r="K6370" s="0" t="s">
        <x:v>56</x:v>
      </x:c>
      <x:c r="L6370" s="0">
        <x:v>681</x:v>
      </x:c>
    </x:row>
    <x:row r="6371" spans="1:12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85</x:v>
      </x:c>
      <x:c r="F6371" s="0" t="s">
        <x:v>86</x:v>
      </x:c>
      <x:c r="G6371" s="0" t="s">
        <x:v>68</x:v>
      </x:c>
      <x:c r="H6371" s="0" t="s">
        <x:v>69</x:v>
      </x:c>
      <x:c r="I6371" s="0" t="s">
        <x:v>57</x:v>
      </x:c>
      <x:c r="J6371" s="0" t="s">
        <x:v>57</x:v>
      </x:c>
      <x:c r="K6371" s="0" t="s">
        <x:v>56</x:v>
      </x:c>
      <x:c r="L6371" s="0">
        <x:v>785</x:v>
      </x:c>
    </x:row>
    <x:row r="6372" spans="1:12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85</x:v>
      </x:c>
      <x:c r="F6372" s="0" t="s">
        <x:v>86</x:v>
      </x:c>
      <x:c r="G6372" s="0" t="s">
        <x:v>70</x:v>
      </x:c>
      <x:c r="H6372" s="0" t="s">
        <x:v>71</x:v>
      </x:c>
      <x:c r="I6372" s="0" t="s">
        <x:v>55</x:v>
      </x:c>
      <x:c r="J6372" s="0" t="s">
        <x:v>55</x:v>
      </x:c>
      <x:c r="K6372" s="0" t="s">
        <x:v>56</x:v>
      </x:c>
      <x:c r="L6372" s="0">
        <x:v>364</x:v>
      </x:c>
    </x:row>
    <x:row r="6373" spans="1:12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85</x:v>
      </x:c>
      <x:c r="F6373" s="0" t="s">
        <x:v>86</x:v>
      </x:c>
      <x:c r="G6373" s="0" t="s">
        <x:v>70</x:v>
      </x:c>
      <x:c r="H6373" s="0" t="s">
        <x:v>71</x:v>
      </x:c>
      <x:c r="I6373" s="0" t="s">
        <x:v>57</x:v>
      </x:c>
      <x:c r="J6373" s="0" t="s">
        <x:v>57</x:v>
      </x:c>
      <x:c r="K6373" s="0" t="s">
        <x:v>56</x:v>
      </x:c>
      <x:c r="L6373" s="0">
        <x:v>389</x:v>
      </x:c>
    </x:row>
    <x:row r="6374" spans="1:12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85</x:v>
      </x:c>
      <x:c r="F6374" s="0" t="s">
        <x:v>86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2253</x:v>
      </x:c>
    </x:row>
    <x:row r="6375" spans="1:12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85</x:v>
      </x:c>
      <x:c r="F6375" s="0" t="s">
        <x:v>86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2342</x:v>
      </x:c>
    </x:row>
    <x:row r="6376" spans="1:12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85</x:v>
      </x:c>
      <x:c r="F6376" s="0" t="s">
        <x:v>86</x:v>
      </x:c>
      <x:c r="G6376" s="0" t="s">
        <x:v>74</x:v>
      </x:c>
      <x:c r="H6376" s="0" t="s">
        <x:v>75</x:v>
      </x:c>
      <x:c r="I6376" s="0" t="s">
        <x:v>55</x:v>
      </x:c>
      <x:c r="J6376" s="0" t="s">
        <x:v>55</x:v>
      </x:c>
      <x:c r="K6376" s="0" t="s">
        <x:v>56</x:v>
      </x:c>
      <x:c r="L6376" s="0">
        <x:v>1202</x:v>
      </x:c>
    </x:row>
    <x:row r="6377" spans="1:12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85</x:v>
      </x:c>
      <x:c r="F6377" s="0" t="s">
        <x:v>86</x:v>
      </x:c>
      <x:c r="G6377" s="0" t="s">
        <x:v>74</x:v>
      </x:c>
      <x:c r="H6377" s="0" t="s">
        <x:v>75</x:v>
      </x:c>
      <x:c r="I6377" s="0" t="s">
        <x:v>57</x:v>
      </x:c>
      <x:c r="J6377" s="0" t="s">
        <x:v>57</x:v>
      </x:c>
      <x:c r="K6377" s="0" t="s">
        <x:v>56</x:v>
      </x:c>
      <x:c r="L6377" s="0">
        <x:v>1238</x:v>
      </x:c>
    </x:row>
    <x:row r="6378" spans="1:12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85</x:v>
      </x:c>
      <x:c r="F6378" s="0" t="s">
        <x:v>86</x:v>
      </x:c>
      <x:c r="G6378" s="0" t="s">
        <x:v>76</x:v>
      </x:c>
      <x:c r="H6378" s="0" t="s">
        <x:v>77</x:v>
      </x:c>
      <x:c r="I6378" s="0" t="s">
        <x:v>55</x:v>
      </x:c>
      <x:c r="J6378" s="0" t="s">
        <x:v>55</x:v>
      </x:c>
      <x:c r="K6378" s="0" t="s">
        <x:v>56</x:v>
      </x:c>
      <x:c r="L6378" s="0">
        <x:v>1713</x:v>
      </x:c>
    </x:row>
    <x:row r="6379" spans="1:12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85</x:v>
      </x:c>
      <x:c r="F6379" s="0" t="s">
        <x:v>86</x:v>
      </x:c>
      <x:c r="G6379" s="0" t="s">
        <x:v>76</x:v>
      </x:c>
      <x:c r="H6379" s="0" t="s">
        <x:v>77</x:v>
      </x:c>
      <x:c r="I6379" s="0" t="s">
        <x:v>57</x:v>
      </x:c>
      <x:c r="J6379" s="0" t="s">
        <x:v>57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85</x:v>
      </x:c>
      <x:c r="F6380" s="0" t="s">
        <x:v>86</x:v>
      </x:c>
      <x:c r="G6380" s="0" t="s">
        <x:v>78</x:v>
      </x:c>
      <x:c r="H6380" s="0" t="s">
        <x:v>79</x:v>
      </x:c>
      <x:c r="I6380" s="0" t="s">
        <x:v>55</x:v>
      </x:c>
      <x:c r="J6380" s="0" t="s">
        <x:v>55</x:v>
      </x:c>
      <x:c r="K6380" s="0" t="s">
        <x:v>56</x:v>
      </x:c>
      <x:c r="L6380" s="0">
        <x:v>935</x:v>
      </x:c>
    </x:row>
    <x:row r="6381" spans="1:12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85</x:v>
      </x:c>
      <x:c r="F6381" s="0" t="s">
        <x:v>86</x:v>
      </x:c>
      <x:c r="G6381" s="0" t="s">
        <x:v>78</x:v>
      </x:c>
      <x:c r="H6381" s="0" t="s">
        <x:v>79</x:v>
      </x:c>
      <x:c r="I6381" s="0" t="s">
        <x:v>57</x:v>
      </x:c>
      <x:c r="J6381" s="0" t="s">
        <x:v>57</x:v>
      </x:c>
      <x:c r="K6381" s="0" t="s">
        <x:v>56</x:v>
      </x:c>
      <x:c r="L6381" s="0">
        <x:v>961</x:v>
      </x:c>
    </x:row>
    <x:row r="6382" spans="1:12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85</x:v>
      </x:c>
      <x:c r="F6382" s="0" t="s">
        <x:v>86</x:v>
      </x:c>
      <x:c r="G6382" s="0" t="s">
        <x:v>80</x:v>
      </x:c>
      <x:c r="H6382" s="0" t="s">
        <x:v>81</x:v>
      </x:c>
      <x:c r="I6382" s="0" t="s">
        <x:v>55</x:v>
      </x:c>
      <x:c r="J6382" s="0" t="s">
        <x:v>55</x:v>
      </x:c>
      <x:c r="K6382" s="0" t="s">
        <x:v>56</x:v>
      </x:c>
      <x:c r="L6382" s="0">
        <x:v>1712</x:v>
      </x:c>
    </x:row>
    <x:row r="6383" spans="1:12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85</x:v>
      </x:c>
      <x:c r="F6383" s="0" t="s">
        <x:v>86</x:v>
      </x:c>
      <x:c r="G6383" s="0" t="s">
        <x:v>80</x:v>
      </x:c>
      <x:c r="H6383" s="0" t="s">
        <x:v>81</x:v>
      </x:c>
      <x:c r="I6383" s="0" t="s">
        <x:v>57</x:v>
      </x:c>
      <x:c r="J6383" s="0" t="s">
        <x:v>57</x:v>
      </x:c>
      <x:c r="K6383" s="0" t="s">
        <x:v>56</x:v>
      </x:c>
      <x:c r="L6383" s="0">
        <x:v>1785</x:v>
      </x:c>
    </x:row>
    <x:row r="6384" spans="1:12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85</x:v>
      </x:c>
      <x:c r="F6384" s="0" t="s">
        <x:v>86</x:v>
      </x:c>
      <x:c r="G6384" s="0" t="s">
        <x:v>50</x:v>
      </x:c>
      <x:c r="H6384" s="0" t="s">
        <x:v>82</x:v>
      </x:c>
      <x:c r="I6384" s="0" t="s">
        <x:v>55</x:v>
      </x:c>
      <x:c r="J6384" s="0" t="s">
        <x:v>55</x:v>
      </x:c>
      <x:c r="K6384" s="0" t="s">
        <x:v>56</x:v>
      </x:c>
      <x:c r="L6384" s="0">
        <x:v>13053</x:v>
      </x:c>
    </x:row>
    <x:row r="6385" spans="1:12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85</x:v>
      </x:c>
      <x:c r="F6385" s="0" t="s">
        <x:v>86</x:v>
      </x:c>
      <x:c r="G6385" s="0" t="s">
        <x:v>50</x:v>
      </x:c>
      <x:c r="H6385" s="0" t="s">
        <x:v>82</x:v>
      </x:c>
      <x:c r="I6385" s="0" t="s">
        <x:v>57</x:v>
      </x:c>
      <x:c r="J6385" s="0" t="s">
        <x:v>57</x:v>
      </x:c>
      <x:c r="K6385" s="0" t="s">
        <x:v>56</x:v>
      </x:c>
      <x:c r="L6385" s="0">
        <x:v>13477</x:v>
      </x:c>
    </x:row>
    <x:row r="6386" spans="1:12">
      <x:c r="A6386" s="0" t="s">
        <x:v>2</x:v>
      </x:c>
      <x:c r="B6386" s="0" t="s">
        <x:v>4</x:v>
      </x:c>
      <x:c r="C6386" s="0" t="s">
        <x:v>237</x:v>
      </x:c>
      <x:c r="D6386" s="0" t="s">
        <x:v>238</x:v>
      </x:c>
      <x:c r="E6386" s="0" t="s">
        <x:v>50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23096</x:v>
      </x:c>
    </x:row>
    <x:row r="6387" spans="1:12">
      <x:c r="A6387" s="0" t="s">
        <x:v>2</x:v>
      </x:c>
      <x:c r="B6387" s="0" t="s">
        <x:v>4</x:v>
      </x:c>
      <x:c r="C6387" s="0" t="s">
        <x:v>237</x:v>
      </x:c>
      <x:c r="D6387" s="0" t="s">
        <x:v>238</x:v>
      </x:c>
      <x:c r="E6387" s="0" t="s">
        <x:v>50</x:v>
      </x:c>
      <x:c r="F6387" s="0" t="s">
        <x:v>52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25449</x:v>
      </x:c>
    </x:row>
    <x:row r="6388" spans="1:12">
      <x:c r="A6388" s="0" t="s">
        <x:v>2</x:v>
      </x:c>
      <x:c r="B6388" s="0" t="s">
        <x:v>4</x:v>
      </x:c>
      <x:c r="C6388" s="0" t="s">
        <x:v>237</x:v>
      </x:c>
      <x:c r="D6388" s="0" t="s">
        <x:v>238</x:v>
      </x:c>
      <x:c r="E6388" s="0" t="s">
        <x:v>50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8323</x:v>
      </x:c>
    </x:row>
    <x:row r="6389" spans="1:12">
      <x:c r="A6389" s="0" t="s">
        <x:v>2</x:v>
      </x:c>
      <x:c r="B6389" s="0" t="s">
        <x:v>4</x:v>
      </x:c>
      <x:c r="C6389" s="0" t="s">
        <x:v>237</x:v>
      </x:c>
      <x:c r="D6389" s="0" t="s">
        <x:v>238</x:v>
      </x:c>
      <x:c r="E6389" s="0" t="s">
        <x:v>50</x:v>
      </x:c>
      <x:c r="F6389" s="0" t="s">
        <x:v>52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8181</x:v>
      </x:c>
    </x:row>
    <x:row r="6390" spans="1:12">
      <x:c r="A6390" s="0" t="s">
        <x:v>2</x:v>
      </x:c>
      <x:c r="B6390" s="0" t="s">
        <x:v>4</x:v>
      </x:c>
      <x:c r="C6390" s="0" t="s">
        <x:v>237</x:v>
      </x:c>
      <x:c r="D6390" s="0" t="s">
        <x:v>238</x:v>
      </x:c>
      <x:c r="E6390" s="0" t="s">
        <x:v>50</x:v>
      </x:c>
      <x:c r="F6390" s="0" t="s">
        <x:v>52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836</x:v>
      </x:c>
    </x:row>
    <x:row r="6391" spans="1:12">
      <x:c r="A6391" s="0" t="s">
        <x:v>2</x:v>
      </x:c>
      <x:c r="B6391" s="0" t="s">
        <x:v>4</x:v>
      </x:c>
      <x:c r="C6391" s="0" t="s">
        <x:v>237</x:v>
      </x:c>
      <x:c r="D6391" s="0" t="s">
        <x:v>238</x:v>
      </x:c>
      <x:c r="E6391" s="0" t="s">
        <x:v>50</x:v>
      </x:c>
      <x:c r="F6391" s="0" t="s">
        <x:v>52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877</x:v>
      </x:c>
    </x:row>
    <x:row r="6392" spans="1:12">
      <x:c r="A6392" s="0" t="s">
        <x:v>2</x:v>
      </x:c>
      <x:c r="B6392" s="0" t="s">
        <x:v>4</x:v>
      </x:c>
      <x:c r="C6392" s="0" t="s">
        <x:v>237</x:v>
      </x:c>
      <x:c r="D6392" s="0" t="s">
        <x:v>238</x:v>
      </x:c>
      <x:c r="E6392" s="0" t="s">
        <x:v>50</x:v>
      </x:c>
      <x:c r="F6392" s="0" t="s">
        <x:v>52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2023</x:v>
      </x:c>
    </x:row>
    <x:row r="6393" spans="1:12">
      <x:c r="A6393" s="0" t="s">
        <x:v>2</x:v>
      </x:c>
      <x:c r="B6393" s="0" t="s">
        <x:v>4</x:v>
      </x:c>
      <x:c r="C6393" s="0" t="s">
        <x:v>237</x:v>
      </x:c>
      <x:c r="D6393" s="0" t="s">
        <x:v>238</x:v>
      </x:c>
      <x:c r="E6393" s="0" t="s">
        <x:v>50</x:v>
      </x:c>
      <x:c r="F6393" s="0" t="s">
        <x:v>52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2189</x:v>
      </x:c>
    </x:row>
    <x:row r="6394" spans="1:12">
      <x:c r="A6394" s="0" t="s">
        <x:v>2</x:v>
      </x:c>
      <x:c r="B6394" s="0" t="s">
        <x:v>4</x:v>
      </x:c>
      <x:c r="C6394" s="0" t="s">
        <x:v>237</x:v>
      </x:c>
      <x:c r="D6394" s="0" t="s">
        <x:v>238</x:v>
      </x:c>
      <x:c r="E6394" s="0" t="s">
        <x:v>50</x:v>
      </x:c>
      <x:c r="F6394" s="0" t="s">
        <x:v>52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5021</x:v>
      </x:c>
    </x:row>
    <x:row r="6395" spans="1:12">
      <x:c r="A6395" s="0" t="s">
        <x:v>2</x:v>
      </x:c>
      <x:c r="B6395" s="0" t="s">
        <x:v>4</x:v>
      </x:c>
      <x:c r="C6395" s="0" t="s">
        <x:v>237</x:v>
      </x:c>
      <x:c r="D6395" s="0" t="s">
        <x:v>238</x:v>
      </x:c>
      <x:c r="E6395" s="0" t="s">
        <x:v>50</x:v>
      </x:c>
      <x:c r="F6395" s="0" t="s">
        <x:v>52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4848</x:v>
      </x:c>
    </x:row>
    <x:row r="6396" spans="1:12">
      <x:c r="A6396" s="0" t="s">
        <x:v>2</x:v>
      </x:c>
      <x:c r="B6396" s="0" t="s">
        <x:v>4</x:v>
      </x:c>
      <x:c r="C6396" s="0" t="s">
        <x:v>237</x:v>
      </x:c>
      <x:c r="D6396" s="0" t="s">
        <x:v>238</x:v>
      </x:c>
      <x:c r="E6396" s="0" t="s">
        <x:v>50</x:v>
      </x:c>
      <x:c r="F6396" s="0" t="s">
        <x:v>52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359</x:v>
      </x:c>
    </x:row>
    <x:row r="6397" spans="1:12">
      <x:c r="A6397" s="0" t="s">
        <x:v>2</x:v>
      </x:c>
      <x:c r="B6397" s="0" t="s">
        <x:v>4</x:v>
      </x:c>
      <x:c r="C6397" s="0" t="s">
        <x:v>237</x:v>
      </x:c>
      <x:c r="D6397" s="0" t="s">
        <x:v>238</x:v>
      </x:c>
      <x:c r="E6397" s="0" t="s">
        <x:v>50</x:v>
      </x:c>
      <x:c r="F6397" s="0" t="s">
        <x:v>52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314</x:v>
      </x:c>
    </x:row>
    <x:row r="6398" spans="1:12">
      <x:c r="A6398" s="0" t="s">
        <x:v>2</x:v>
      </x:c>
      <x:c r="B6398" s="0" t="s">
        <x:v>4</x:v>
      </x:c>
      <x:c r="C6398" s="0" t="s">
        <x:v>237</x:v>
      </x:c>
      <x:c r="D6398" s="0" t="s">
        <x:v>238</x:v>
      </x:c>
      <x:c r="E6398" s="0" t="s">
        <x:v>50</x:v>
      </x:c>
      <x:c r="F6398" s="0" t="s">
        <x:v>52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1445</x:v>
      </x:c>
    </x:row>
    <x:row r="6399" spans="1:12">
      <x:c r="A6399" s="0" t="s">
        <x:v>2</x:v>
      </x:c>
      <x:c r="B6399" s="0" t="s">
        <x:v>4</x:v>
      </x:c>
      <x:c r="C6399" s="0" t="s">
        <x:v>237</x:v>
      </x:c>
      <x:c r="D6399" s="0" t="s">
        <x:v>238</x:v>
      </x:c>
      <x:c r="E6399" s="0" t="s">
        <x:v>50</x:v>
      </x:c>
      <x:c r="F6399" s="0" t="s">
        <x:v>52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1440</x:v>
      </x:c>
    </x:row>
    <x:row r="6400" spans="1:12">
      <x:c r="A6400" s="0" t="s">
        <x:v>2</x:v>
      </x:c>
      <x:c r="B6400" s="0" t="s">
        <x:v>4</x:v>
      </x:c>
      <x:c r="C6400" s="0" t="s">
        <x:v>237</x:v>
      </x:c>
      <x:c r="D6400" s="0" t="s">
        <x:v>238</x:v>
      </x:c>
      <x:c r="E6400" s="0" t="s">
        <x:v>50</x:v>
      </x:c>
      <x:c r="F6400" s="0" t="s">
        <x:v>52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706</x:v>
      </x:c>
    </x:row>
    <x:row r="6401" spans="1:12">
      <x:c r="A6401" s="0" t="s">
        <x:v>2</x:v>
      </x:c>
      <x:c r="B6401" s="0" t="s">
        <x:v>4</x:v>
      </x:c>
      <x:c r="C6401" s="0" t="s">
        <x:v>237</x:v>
      </x:c>
      <x:c r="D6401" s="0" t="s">
        <x:v>238</x:v>
      </x:c>
      <x:c r="E6401" s="0" t="s">
        <x:v>50</x:v>
      </x:c>
      <x:c r="F6401" s="0" t="s">
        <x:v>52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652</x:v>
      </x:c>
    </x:row>
    <x:row r="6402" spans="1:12">
      <x:c r="A6402" s="0" t="s">
        <x:v>2</x:v>
      </x:c>
      <x:c r="B6402" s="0" t="s">
        <x:v>4</x:v>
      </x:c>
      <x:c r="C6402" s="0" t="s">
        <x:v>237</x:v>
      </x:c>
      <x:c r="D6402" s="0" t="s">
        <x:v>238</x:v>
      </x:c>
      <x:c r="E6402" s="0" t="s">
        <x:v>50</x:v>
      </x:c>
      <x:c r="F6402" s="0" t="s">
        <x:v>52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4166</x:v>
      </x:c>
    </x:row>
    <x:row r="6403" spans="1:12">
      <x:c r="A6403" s="0" t="s">
        <x:v>2</x:v>
      </x:c>
      <x:c r="B6403" s="0" t="s">
        <x:v>4</x:v>
      </x:c>
      <x:c r="C6403" s="0" t="s">
        <x:v>237</x:v>
      </x:c>
      <x:c r="D6403" s="0" t="s">
        <x:v>238</x:v>
      </x:c>
      <x:c r="E6403" s="0" t="s">
        <x:v>50</x:v>
      </x:c>
      <x:c r="F6403" s="0" t="s">
        <x:v>52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4082</x:v>
      </x:c>
    </x:row>
    <x:row r="6404" spans="1:12">
      <x:c r="A6404" s="0" t="s">
        <x:v>2</x:v>
      </x:c>
      <x:c r="B6404" s="0" t="s">
        <x:v>4</x:v>
      </x:c>
      <x:c r="C6404" s="0" t="s">
        <x:v>237</x:v>
      </x:c>
      <x:c r="D6404" s="0" t="s">
        <x:v>238</x:v>
      </x:c>
      <x:c r="E6404" s="0" t="s">
        <x:v>50</x:v>
      </x:c>
      <x:c r="F6404" s="0" t="s">
        <x:v>52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2374</x:v>
      </x:c>
    </x:row>
    <x:row r="6405" spans="1:12">
      <x:c r="A6405" s="0" t="s">
        <x:v>2</x:v>
      </x:c>
      <x:c r="B6405" s="0" t="s">
        <x:v>4</x:v>
      </x:c>
      <x:c r="C6405" s="0" t="s">
        <x:v>237</x:v>
      </x:c>
      <x:c r="D6405" s="0" t="s">
        <x:v>238</x:v>
      </x:c>
      <x:c r="E6405" s="0" t="s">
        <x:v>50</x:v>
      </x:c>
      <x:c r="F6405" s="0" t="s">
        <x:v>52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2265</x:v>
      </x:c>
    </x:row>
    <x:row r="6406" spans="1:12">
      <x:c r="A6406" s="0" t="s">
        <x:v>2</x:v>
      </x:c>
      <x:c r="B6406" s="0" t="s">
        <x:v>4</x:v>
      </x:c>
      <x:c r="C6406" s="0" t="s">
        <x:v>237</x:v>
      </x:c>
      <x:c r="D6406" s="0" t="s">
        <x:v>238</x:v>
      </x:c>
      <x:c r="E6406" s="0" t="s">
        <x:v>50</x:v>
      </x:c>
      <x:c r="F6406" s="0" t="s">
        <x:v>52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3083</x:v>
      </x:c>
    </x:row>
    <x:row r="6407" spans="1:12">
      <x:c r="A6407" s="0" t="s">
        <x:v>2</x:v>
      </x:c>
      <x:c r="B6407" s="0" t="s">
        <x:v>4</x:v>
      </x:c>
      <x:c r="C6407" s="0" t="s">
        <x:v>237</x:v>
      </x:c>
      <x:c r="D6407" s="0" t="s">
        <x:v>238</x:v>
      </x:c>
      <x:c r="E6407" s="0" t="s">
        <x:v>50</x:v>
      </x:c>
      <x:c r="F6407" s="0" t="s">
        <x:v>52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2886</x:v>
      </x:c>
    </x:row>
    <x:row r="6408" spans="1:12">
      <x:c r="A6408" s="0" t="s">
        <x:v>2</x:v>
      </x:c>
      <x:c r="B6408" s="0" t="s">
        <x:v>4</x:v>
      </x:c>
      <x:c r="C6408" s="0" t="s">
        <x:v>237</x:v>
      </x:c>
      <x:c r="D6408" s="0" t="s">
        <x:v>238</x:v>
      </x:c>
      <x:c r="E6408" s="0" t="s">
        <x:v>50</x:v>
      </x:c>
      <x:c r="F6408" s="0" t="s">
        <x:v>52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1875</x:v>
      </x:c>
    </x:row>
    <x:row r="6409" spans="1:12">
      <x:c r="A6409" s="0" t="s">
        <x:v>2</x:v>
      </x:c>
      <x:c r="B6409" s="0" t="s">
        <x:v>4</x:v>
      </x:c>
      <x:c r="C6409" s="0" t="s">
        <x:v>237</x:v>
      </x:c>
      <x:c r="D6409" s="0" t="s">
        <x:v>238</x:v>
      </x:c>
      <x:c r="E6409" s="0" t="s">
        <x:v>50</x:v>
      </x:c>
      <x:c r="F6409" s="0" t="s">
        <x:v>52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1779</x:v>
      </x:c>
    </x:row>
    <x:row r="6410" spans="1:12">
      <x:c r="A6410" s="0" t="s">
        <x:v>2</x:v>
      </x:c>
      <x:c r="B6410" s="0" t="s">
        <x:v>4</x:v>
      </x:c>
      <x:c r="C6410" s="0" t="s">
        <x:v>237</x:v>
      </x:c>
      <x:c r="D6410" s="0" t="s">
        <x:v>238</x:v>
      </x:c>
      <x:c r="E6410" s="0" t="s">
        <x:v>50</x:v>
      </x:c>
      <x:c r="F6410" s="0" t="s">
        <x:v>52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3204</x:v>
      </x:c>
    </x:row>
    <x:row r="6411" spans="1:12">
      <x:c r="A6411" s="0" t="s">
        <x:v>2</x:v>
      </x:c>
      <x:c r="B6411" s="0" t="s">
        <x:v>4</x:v>
      </x:c>
      <x:c r="C6411" s="0" t="s">
        <x:v>237</x:v>
      </x:c>
      <x:c r="D6411" s="0" t="s">
        <x:v>238</x:v>
      </x:c>
      <x:c r="E6411" s="0" t="s">
        <x:v>50</x:v>
      </x:c>
      <x:c r="F6411" s="0" t="s">
        <x:v>52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3066</x:v>
      </x:c>
    </x:row>
    <x:row r="6412" spans="1:12">
      <x:c r="A6412" s="0" t="s">
        <x:v>2</x:v>
      </x:c>
      <x:c r="B6412" s="0" t="s">
        <x:v>4</x:v>
      </x:c>
      <x:c r="C6412" s="0" t="s">
        <x:v>237</x:v>
      </x:c>
      <x:c r="D6412" s="0" t="s">
        <x:v>238</x:v>
      </x:c>
      <x:c r="E6412" s="0" t="s">
        <x:v>50</x:v>
      </x:c>
      <x:c r="F6412" s="0" t="s">
        <x:v>52</x:v>
      </x:c>
      <x:c r="G6412" s="0" t="s">
        <x:v>50</x:v>
      </x:c>
      <x:c r="H6412" s="0" t="s">
        <x:v>82</x:v>
      </x:c>
      <x:c r="I6412" s="0" t="s">
        <x:v>55</x:v>
      </x:c>
      <x:c r="J6412" s="0" t="s">
        <x:v>55</x:v>
      </x:c>
      <x:c r="K6412" s="0" t="s">
        <x:v>56</x:v>
      </x:c>
      <x:c r="L6412" s="0">
        <x:v>25092</x:v>
      </x:c>
    </x:row>
    <x:row r="6413" spans="1:12">
      <x:c r="A6413" s="0" t="s">
        <x:v>2</x:v>
      </x:c>
      <x:c r="B6413" s="0" t="s">
        <x:v>4</x:v>
      </x:c>
      <x:c r="C6413" s="0" t="s">
        <x:v>237</x:v>
      </x:c>
      <x:c r="D6413" s="0" t="s">
        <x:v>238</x:v>
      </x:c>
      <x:c r="E6413" s="0" t="s">
        <x:v>50</x:v>
      </x:c>
      <x:c r="F6413" s="0" t="s">
        <x:v>52</x:v>
      </x:c>
      <x:c r="G6413" s="0" t="s">
        <x:v>50</x:v>
      </x:c>
      <x:c r="H6413" s="0" t="s">
        <x:v>82</x:v>
      </x:c>
      <x:c r="I6413" s="0" t="s">
        <x:v>57</x:v>
      </x:c>
      <x:c r="J6413" s="0" t="s">
        <x:v>57</x:v>
      </x:c>
      <x:c r="K6413" s="0" t="s">
        <x:v>56</x:v>
      </x:c>
      <x:c r="L6413" s="0">
        <x:v>24398</x:v>
      </x:c>
    </x:row>
    <x:row r="6414" spans="1:12">
      <x:c r="A6414" s="0" t="s">
        <x:v>2</x:v>
      </x:c>
      <x:c r="B6414" s="0" t="s">
        <x:v>4</x:v>
      </x:c>
      <x:c r="C6414" s="0" t="s">
        <x:v>237</x:v>
      </x:c>
      <x:c r="D6414" s="0" t="s">
        <x:v>238</x:v>
      </x:c>
      <x:c r="E6414" s="0" t="s">
        <x:v>83</x:v>
      </x:c>
      <x:c r="F6414" s="0" t="s">
        <x:v>84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10771</x:v>
      </x:c>
    </x:row>
    <x:row r="6415" spans="1:12">
      <x:c r="A6415" s="0" t="s">
        <x:v>2</x:v>
      </x:c>
      <x:c r="B6415" s="0" t="s">
        <x:v>4</x:v>
      </x:c>
      <x:c r="C6415" s="0" t="s">
        <x:v>237</x:v>
      </x:c>
      <x:c r="D6415" s="0" t="s">
        <x:v>238</x:v>
      </x:c>
      <x:c r="E6415" s="0" t="s">
        <x:v>83</x:v>
      </x:c>
      <x:c r="F6415" s="0" t="s">
        <x:v>84</x:v>
      </x:c>
      <x:c r="G6415" s="0" t="s">
        <x:v>53</x:v>
      </x:c>
      <x:c r="H6415" s="0" t="s">
        <x:v>54</x:v>
      </x:c>
      <x:c r="I6415" s="0" t="s">
        <x:v>57</x:v>
      </x:c>
      <x:c r="J6415" s="0" t="s">
        <x:v>57</x:v>
      </x:c>
      <x:c r="K6415" s="0" t="s">
        <x:v>56</x:v>
      </x:c>
      <x:c r="L6415" s="0">
        <x:v>12142</x:v>
      </x:c>
    </x:row>
    <x:row r="6416" spans="1:12">
      <x:c r="A6416" s="0" t="s">
        <x:v>2</x:v>
      </x:c>
      <x:c r="B6416" s="0" t="s">
        <x:v>4</x:v>
      </x:c>
      <x:c r="C6416" s="0" t="s">
        <x:v>237</x:v>
      </x:c>
      <x:c r="D6416" s="0" t="s">
        <x:v>238</x:v>
      </x:c>
      <x:c r="E6416" s="0" t="s">
        <x:v>83</x:v>
      </x:c>
      <x:c r="F6416" s="0" t="s">
        <x:v>84</x:v>
      </x:c>
      <x:c r="G6416" s="0" t="s">
        <x:v>58</x:v>
      </x:c>
      <x:c r="H6416" s="0" t="s">
        <x:v>59</x:v>
      </x:c>
      <x:c r="I6416" s="0" t="s">
        <x:v>55</x:v>
      </x:c>
      <x:c r="J6416" s="0" t="s">
        <x:v>55</x:v>
      </x:c>
      <x:c r="K6416" s="0" t="s">
        <x:v>56</x:v>
      </x:c>
      <x:c r="L6416" s="0">
        <x:v>3691</x:v>
      </x:c>
    </x:row>
    <x:row r="6417" spans="1:12">
      <x:c r="A6417" s="0" t="s">
        <x:v>2</x:v>
      </x:c>
      <x:c r="B6417" s="0" t="s">
        <x:v>4</x:v>
      </x:c>
      <x:c r="C6417" s="0" t="s">
        <x:v>237</x:v>
      </x:c>
      <x:c r="D6417" s="0" t="s">
        <x:v>238</x:v>
      </x:c>
      <x:c r="E6417" s="0" t="s">
        <x:v>83</x:v>
      </x:c>
      <x:c r="F6417" s="0" t="s">
        <x:v>84</x:v>
      </x:c>
      <x:c r="G6417" s="0" t="s">
        <x:v>58</x:v>
      </x:c>
      <x:c r="H6417" s="0" t="s">
        <x:v>59</x:v>
      </x:c>
      <x:c r="I6417" s="0" t="s">
        <x:v>57</x:v>
      </x:c>
      <x:c r="J6417" s="0" t="s">
        <x:v>57</x:v>
      </x:c>
      <x:c r="K6417" s="0" t="s">
        <x:v>56</x:v>
      </x:c>
      <x:c r="L6417" s="0">
        <x:v>3784</x:v>
      </x:c>
    </x:row>
    <x:row r="6418" spans="1:12">
      <x:c r="A6418" s="0" t="s">
        <x:v>2</x:v>
      </x:c>
      <x:c r="B6418" s="0" t="s">
        <x:v>4</x:v>
      </x:c>
      <x:c r="C6418" s="0" t="s">
        <x:v>237</x:v>
      </x:c>
      <x:c r="D6418" s="0" t="s">
        <x:v>238</x:v>
      </x:c>
      <x:c r="E6418" s="0" t="s">
        <x:v>83</x:v>
      </x:c>
      <x:c r="F6418" s="0" t="s">
        <x:v>84</x:v>
      </x:c>
      <x:c r="G6418" s="0" t="s">
        <x:v>60</x:v>
      </x:c>
      <x:c r="H6418" s="0" t="s">
        <x:v>61</x:v>
      </x:c>
      <x:c r="I6418" s="0" t="s">
        <x:v>55</x:v>
      </x:c>
      <x:c r="J6418" s="0" t="s">
        <x:v>55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237</x:v>
      </x:c>
      <x:c r="D6419" s="0" t="s">
        <x:v>238</x:v>
      </x:c>
      <x:c r="E6419" s="0" t="s">
        <x:v>83</x:v>
      </x:c>
      <x:c r="F6419" s="0" t="s">
        <x:v>84</x:v>
      </x:c>
      <x:c r="G6419" s="0" t="s">
        <x:v>60</x:v>
      </x:c>
      <x:c r="H6419" s="0" t="s">
        <x:v>61</x:v>
      </x:c>
      <x:c r="I6419" s="0" t="s">
        <x:v>57</x:v>
      </x:c>
      <x:c r="J6419" s="0" t="s">
        <x:v>57</x:v>
      </x:c>
      <x:c r="K6419" s="0" t="s">
        <x:v>56</x:v>
      </x:c>
      <x:c r="L6419" s="0">
        <x:v>419</x:v>
      </x:c>
    </x:row>
    <x:row r="6420" spans="1:12">
      <x:c r="A6420" s="0" t="s">
        <x:v>2</x:v>
      </x:c>
      <x:c r="B6420" s="0" t="s">
        <x:v>4</x:v>
      </x:c>
      <x:c r="C6420" s="0" t="s">
        <x:v>237</x:v>
      </x:c>
      <x:c r="D6420" s="0" t="s">
        <x:v>238</x:v>
      </x:c>
      <x:c r="E6420" s="0" t="s">
        <x:v>83</x:v>
      </x:c>
      <x:c r="F6420" s="0" t="s">
        <x:v>84</x:v>
      </x:c>
      <x:c r="G6420" s="0" t="s">
        <x:v>62</x:v>
      </x:c>
      <x:c r="H6420" s="0" t="s">
        <x:v>63</x:v>
      </x:c>
      <x:c r="I6420" s="0" t="s">
        <x:v>55</x:v>
      </x:c>
      <x:c r="J6420" s="0" t="s">
        <x:v>55</x:v>
      </x:c>
      <x:c r="K6420" s="0" t="s">
        <x:v>56</x:v>
      </x:c>
      <x:c r="L6420" s="0">
        <x:v>1101</x:v>
      </x:c>
    </x:row>
    <x:row r="6421" spans="1:12">
      <x:c r="A6421" s="0" t="s">
        <x:v>2</x:v>
      </x:c>
      <x:c r="B6421" s="0" t="s">
        <x:v>4</x:v>
      </x:c>
      <x:c r="C6421" s="0" t="s">
        <x:v>237</x:v>
      </x:c>
      <x:c r="D6421" s="0" t="s">
        <x:v>238</x:v>
      </x:c>
      <x:c r="E6421" s="0" t="s">
        <x:v>83</x:v>
      </x:c>
      <x:c r="F6421" s="0" t="s">
        <x:v>84</x:v>
      </x:c>
      <x:c r="G6421" s="0" t="s">
        <x:v>62</x:v>
      </x:c>
      <x:c r="H6421" s="0" t="s">
        <x:v>63</x:v>
      </x:c>
      <x:c r="I6421" s="0" t="s">
        <x:v>57</x:v>
      </x:c>
      <x:c r="J6421" s="0" t="s">
        <x:v>57</x:v>
      </x:c>
      <x:c r="K6421" s="0" t="s">
        <x:v>56</x:v>
      </x:c>
      <x:c r="L6421" s="0">
        <x:v>1227</x:v>
      </x:c>
    </x:row>
    <x:row r="6422" spans="1:12">
      <x:c r="A6422" s="0" t="s">
        <x:v>2</x:v>
      </x:c>
      <x:c r="B6422" s="0" t="s">
        <x:v>4</x:v>
      </x:c>
      <x:c r="C6422" s="0" t="s">
        <x:v>237</x:v>
      </x:c>
      <x:c r="D6422" s="0" t="s">
        <x:v>238</x:v>
      </x:c>
      <x:c r="E6422" s="0" t="s">
        <x:v>83</x:v>
      </x:c>
      <x:c r="F6422" s="0" t="s">
        <x:v>84</x:v>
      </x:c>
      <x:c r="G6422" s="0" t="s">
        <x:v>64</x:v>
      </x:c>
      <x:c r="H6422" s="0" t="s">
        <x:v>65</x:v>
      </x:c>
      <x:c r="I6422" s="0" t="s">
        <x:v>55</x:v>
      </x:c>
      <x:c r="J6422" s="0" t="s">
        <x:v>55</x:v>
      </x:c>
      <x:c r="K6422" s="0" t="s">
        <x:v>56</x:v>
      </x:c>
      <x:c r="L6422" s="0">
        <x:v>2015</x:v>
      </x:c>
    </x:row>
    <x:row r="6423" spans="1:12">
      <x:c r="A6423" s="0" t="s">
        <x:v>2</x:v>
      </x:c>
      <x:c r="B6423" s="0" t="s">
        <x:v>4</x:v>
      </x:c>
      <x:c r="C6423" s="0" t="s">
        <x:v>237</x:v>
      </x:c>
      <x:c r="D6423" s="0" t="s">
        <x:v>238</x:v>
      </x:c>
      <x:c r="E6423" s="0" t="s">
        <x:v>83</x:v>
      </x:c>
      <x:c r="F6423" s="0" t="s">
        <x:v>84</x:v>
      </x:c>
      <x:c r="G6423" s="0" t="s">
        <x:v>64</x:v>
      </x:c>
      <x:c r="H6423" s="0" t="s">
        <x:v>65</x:v>
      </x:c>
      <x:c r="I6423" s="0" t="s">
        <x:v>57</x:v>
      </x:c>
      <x:c r="J6423" s="0" t="s">
        <x:v>57</x:v>
      </x:c>
      <x:c r="K6423" s="0" t="s">
        <x:v>56</x:v>
      </x:c>
      <x:c r="L6423" s="0">
        <x:v>2068</x:v>
      </x:c>
    </x:row>
    <x:row r="6424" spans="1:12">
      <x:c r="A6424" s="0" t="s">
        <x:v>2</x:v>
      </x:c>
      <x:c r="B6424" s="0" t="s">
        <x:v>4</x:v>
      </x:c>
      <x:c r="C6424" s="0" t="s">
        <x:v>237</x:v>
      </x:c>
      <x:c r="D6424" s="0" t="s">
        <x:v>238</x:v>
      </x:c>
      <x:c r="E6424" s="0" t="s">
        <x:v>83</x:v>
      </x:c>
      <x:c r="F6424" s="0" t="s">
        <x:v>84</x:v>
      </x:c>
      <x:c r="G6424" s="0" t="s">
        <x:v>66</x:v>
      </x:c>
      <x:c r="H6424" s="0" t="s">
        <x:v>67</x:v>
      </x:c>
      <x:c r="I6424" s="0" t="s">
        <x:v>55</x:v>
      </x:c>
      <x:c r="J6424" s="0" t="s">
        <x:v>55</x:v>
      </x:c>
      <x:c r="K6424" s="0" t="s">
        <x:v>56</x:v>
      </x:c>
      <x:c r="L6424" s="0">
        <x:v>184</x:v>
      </x:c>
    </x:row>
    <x:row r="6425" spans="1:12">
      <x:c r="A6425" s="0" t="s">
        <x:v>2</x:v>
      </x:c>
      <x:c r="B6425" s="0" t="s">
        <x:v>4</x:v>
      </x:c>
      <x:c r="C6425" s="0" t="s">
        <x:v>237</x:v>
      </x:c>
      <x:c r="D6425" s="0" t="s">
        <x:v>238</x:v>
      </x:c>
      <x:c r="E6425" s="0" t="s">
        <x:v>83</x:v>
      </x:c>
      <x:c r="F6425" s="0" t="s">
        <x:v>84</x:v>
      </x:c>
      <x:c r="G6425" s="0" t="s">
        <x:v>66</x:v>
      </x:c>
      <x:c r="H6425" s="0" t="s">
        <x:v>67</x:v>
      </x:c>
      <x:c r="I6425" s="0" t="s">
        <x:v>57</x:v>
      </x:c>
      <x:c r="J6425" s="0" t="s">
        <x:v>57</x:v>
      </x:c>
      <x:c r="K6425" s="0" t="s">
        <x:v>56</x:v>
      </x:c>
      <x:c r="L6425" s="0">
        <x:v>153</x:v>
      </x:c>
    </x:row>
    <x:row r="6426" spans="1:12">
      <x:c r="A6426" s="0" t="s">
        <x:v>2</x:v>
      </x:c>
      <x:c r="B6426" s="0" t="s">
        <x:v>4</x:v>
      </x:c>
      <x:c r="C6426" s="0" t="s">
        <x:v>237</x:v>
      </x:c>
      <x:c r="D6426" s="0" t="s">
        <x:v>238</x:v>
      </x:c>
      <x:c r="E6426" s="0" t="s">
        <x:v>83</x:v>
      </x:c>
      <x:c r="F6426" s="0" t="s">
        <x:v>84</x:v>
      </x:c>
      <x:c r="G6426" s="0" t="s">
        <x:v>68</x:v>
      </x:c>
      <x:c r="H6426" s="0" t="s">
        <x:v>69</x:v>
      </x:c>
      <x:c r="I6426" s="0" t="s">
        <x:v>55</x:v>
      </x:c>
      <x:c r="J6426" s="0" t="s">
        <x:v>55</x:v>
      </x:c>
      <x:c r="K6426" s="0" t="s">
        <x:v>56</x:v>
      </x:c>
      <x:c r="L6426" s="0">
        <x:v>679</x:v>
      </x:c>
    </x:row>
    <x:row r="6427" spans="1:12">
      <x:c r="A6427" s="0" t="s">
        <x:v>2</x:v>
      </x:c>
      <x:c r="B6427" s="0" t="s">
        <x:v>4</x:v>
      </x:c>
      <x:c r="C6427" s="0" t="s">
        <x:v>237</x:v>
      </x:c>
      <x:c r="D6427" s="0" t="s">
        <x:v>238</x:v>
      </x:c>
      <x:c r="E6427" s="0" t="s">
        <x:v>83</x:v>
      </x:c>
      <x:c r="F6427" s="0" t="s">
        <x:v>84</x:v>
      </x:c>
      <x:c r="G6427" s="0" t="s">
        <x:v>68</x:v>
      </x:c>
      <x:c r="H6427" s="0" t="s">
        <x:v>69</x:v>
      </x:c>
      <x:c r="I6427" s="0" t="s">
        <x:v>57</x:v>
      </x:c>
      <x:c r="J6427" s="0" t="s">
        <x:v>57</x:v>
      </x:c>
      <x:c r="K6427" s="0" t="s">
        <x:v>56</x:v>
      </x:c>
      <x:c r="L6427" s="0">
        <x:v>714</x:v>
      </x:c>
    </x:row>
    <x:row r="6428" spans="1:12">
      <x:c r="A6428" s="0" t="s">
        <x:v>2</x:v>
      </x:c>
      <x:c r="B6428" s="0" t="s">
        <x:v>4</x:v>
      </x:c>
      <x:c r="C6428" s="0" t="s">
        <x:v>237</x:v>
      </x:c>
      <x:c r="D6428" s="0" t="s">
        <x:v>238</x:v>
      </x:c>
      <x:c r="E6428" s="0" t="s">
        <x:v>83</x:v>
      </x:c>
      <x:c r="F6428" s="0" t="s">
        <x:v>84</x:v>
      </x:c>
      <x:c r="G6428" s="0" t="s">
        <x:v>70</x:v>
      </x:c>
      <x:c r="H6428" s="0" t="s">
        <x:v>71</x:v>
      </x:c>
      <x:c r="I6428" s="0" t="s">
        <x:v>55</x:v>
      </x:c>
      <x:c r="J6428" s="0" t="s">
        <x:v>55</x:v>
      </x:c>
      <x:c r="K6428" s="0" t="s">
        <x:v>56</x:v>
      </x:c>
      <x:c r="L6428" s="0">
        <x:v>278</x:v>
      </x:c>
    </x:row>
    <x:row r="6429" spans="1:12">
      <x:c r="A6429" s="0" t="s">
        <x:v>2</x:v>
      </x:c>
      <x:c r="B6429" s="0" t="s">
        <x:v>4</x:v>
      </x:c>
      <x:c r="C6429" s="0" t="s">
        <x:v>237</x:v>
      </x:c>
      <x:c r="D6429" s="0" t="s">
        <x:v>238</x:v>
      </x:c>
      <x:c r="E6429" s="0" t="s">
        <x:v>83</x:v>
      </x:c>
      <x:c r="F6429" s="0" t="s">
        <x:v>84</x:v>
      </x:c>
      <x:c r="G6429" s="0" t="s">
        <x:v>70</x:v>
      </x:c>
      <x:c r="H6429" s="0" t="s">
        <x:v>71</x:v>
      </x:c>
      <x:c r="I6429" s="0" t="s">
        <x:v>57</x:v>
      </x:c>
      <x:c r="J6429" s="0" t="s">
        <x:v>57</x:v>
      </x:c>
      <x:c r="K6429" s="0" t="s">
        <x:v>56</x:v>
      </x:c>
      <x:c r="L6429" s="0">
        <x:v>299</x:v>
      </x:c>
    </x:row>
    <x:row r="6430" spans="1:12">
      <x:c r="A6430" s="0" t="s">
        <x:v>2</x:v>
      </x:c>
      <x:c r="B6430" s="0" t="s">
        <x:v>4</x:v>
      </x:c>
      <x:c r="C6430" s="0" t="s">
        <x:v>237</x:v>
      </x:c>
      <x:c r="D6430" s="0" t="s">
        <x:v>238</x:v>
      </x:c>
      <x:c r="E6430" s="0" t="s">
        <x:v>83</x:v>
      </x:c>
      <x:c r="F6430" s="0" t="s">
        <x:v>84</x:v>
      </x:c>
      <x:c r="G6430" s="0" t="s">
        <x:v>72</x:v>
      </x:c>
      <x:c r="H6430" s="0" t="s">
        <x:v>73</x:v>
      </x:c>
      <x:c r="I6430" s="0" t="s">
        <x:v>55</x:v>
      </x:c>
      <x:c r="J6430" s="0" t="s">
        <x:v>55</x:v>
      </x:c>
      <x:c r="K6430" s="0" t="s">
        <x:v>56</x:v>
      </x:c>
      <x:c r="L6430" s="0">
        <x:v>1800</x:v>
      </x:c>
    </x:row>
    <x:row r="6431" spans="1:12">
      <x:c r="A6431" s="0" t="s">
        <x:v>2</x:v>
      </x:c>
      <x:c r="B6431" s="0" t="s">
        <x:v>4</x:v>
      </x:c>
      <x:c r="C6431" s="0" t="s">
        <x:v>237</x:v>
      </x:c>
      <x:c r="D6431" s="0" t="s">
        <x:v>238</x:v>
      </x:c>
      <x:c r="E6431" s="0" t="s">
        <x:v>83</x:v>
      </x:c>
      <x:c r="F6431" s="0" t="s">
        <x:v>84</x:v>
      </x:c>
      <x:c r="G6431" s="0" t="s">
        <x:v>72</x:v>
      </x:c>
      <x:c r="H6431" s="0" t="s">
        <x:v>73</x:v>
      </x:c>
      <x:c r="I6431" s="0" t="s">
        <x:v>57</x:v>
      </x:c>
      <x:c r="J6431" s="0" t="s">
        <x:v>57</x:v>
      </x:c>
      <x:c r="K6431" s="0" t="s">
        <x:v>56</x:v>
      </x:c>
      <x:c r="L6431" s="0">
        <x:v>1779</x:v>
      </x:c>
    </x:row>
    <x:row r="6432" spans="1:12">
      <x:c r="A6432" s="0" t="s">
        <x:v>2</x:v>
      </x:c>
      <x:c r="B6432" s="0" t="s">
        <x:v>4</x:v>
      </x:c>
      <x:c r="C6432" s="0" t="s">
        <x:v>237</x:v>
      </x:c>
      <x:c r="D6432" s="0" t="s">
        <x:v>238</x:v>
      </x:c>
      <x:c r="E6432" s="0" t="s">
        <x:v>83</x:v>
      </x:c>
      <x:c r="F6432" s="0" t="s">
        <x:v>84</x:v>
      </x:c>
      <x:c r="G6432" s="0" t="s">
        <x:v>74</x:v>
      </x:c>
      <x:c r="H6432" s="0" t="s">
        <x:v>75</x:v>
      </x:c>
      <x:c r="I6432" s="0" t="s">
        <x:v>55</x:v>
      </x:c>
      <x:c r="J6432" s="0" t="s">
        <x:v>55</x:v>
      </x:c>
      <x:c r="K6432" s="0" t="s">
        <x:v>56</x:v>
      </x:c>
      <x:c r="L6432" s="0">
        <x:v>984</x:v>
      </x:c>
    </x:row>
    <x:row r="6433" spans="1:12">
      <x:c r="A6433" s="0" t="s">
        <x:v>2</x:v>
      </x:c>
      <x:c r="B6433" s="0" t="s">
        <x:v>4</x:v>
      </x:c>
      <x:c r="C6433" s="0" t="s">
        <x:v>237</x:v>
      </x:c>
      <x:c r="D6433" s="0" t="s">
        <x:v>238</x:v>
      </x:c>
      <x:c r="E6433" s="0" t="s">
        <x:v>83</x:v>
      </x:c>
      <x:c r="F6433" s="0" t="s">
        <x:v>84</x:v>
      </x:c>
      <x:c r="G6433" s="0" t="s">
        <x:v>74</x:v>
      </x:c>
      <x:c r="H6433" s="0" t="s">
        <x:v>75</x:v>
      </x:c>
      <x:c r="I6433" s="0" t="s">
        <x:v>57</x:v>
      </x:c>
      <x:c r="J6433" s="0" t="s">
        <x:v>57</x:v>
      </x:c>
      <x:c r="K6433" s="0" t="s">
        <x:v>56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237</x:v>
      </x:c>
      <x:c r="D6434" s="0" t="s">
        <x:v>238</x:v>
      </x:c>
      <x:c r="E6434" s="0" t="s">
        <x:v>83</x:v>
      </x:c>
      <x:c r="F6434" s="0" t="s">
        <x:v>84</x:v>
      </x:c>
      <x:c r="G6434" s="0" t="s">
        <x:v>76</x:v>
      </x:c>
      <x:c r="H6434" s="0" t="s">
        <x:v>77</x:v>
      </x:c>
      <x:c r="I6434" s="0" t="s">
        <x:v>55</x:v>
      </x:c>
      <x:c r="J6434" s="0" t="s">
        <x:v>55</x:v>
      </x:c>
      <x:c r="K6434" s="0" t="s">
        <x:v>56</x:v>
      </x:c>
      <x:c r="L6434" s="0">
        <x:v>1144</x:v>
      </x:c>
    </x:row>
    <x:row r="6435" spans="1:12">
      <x:c r="A6435" s="0" t="s">
        <x:v>2</x:v>
      </x:c>
      <x:c r="B6435" s="0" t="s">
        <x:v>4</x:v>
      </x:c>
      <x:c r="C6435" s="0" t="s">
        <x:v>237</x:v>
      </x:c>
      <x:c r="D6435" s="0" t="s">
        <x:v>238</x:v>
      </x:c>
      <x:c r="E6435" s="0" t="s">
        <x:v>83</x:v>
      </x:c>
      <x:c r="F6435" s="0" t="s">
        <x:v>84</x:v>
      </x:c>
      <x:c r="G6435" s="0" t="s">
        <x:v>76</x:v>
      </x:c>
      <x:c r="H6435" s="0" t="s">
        <x:v>77</x:v>
      </x:c>
      <x:c r="I6435" s="0" t="s">
        <x:v>57</x:v>
      </x:c>
      <x:c r="J6435" s="0" t="s">
        <x:v>57</x:v>
      </x:c>
      <x:c r="K6435" s="0" t="s">
        <x:v>56</x:v>
      </x:c>
      <x:c r="L6435" s="0">
        <x:v>1149</x:v>
      </x:c>
    </x:row>
    <x:row r="6436" spans="1:12">
      <x:c r="A6436" s="0" t="s">
        <x:v>2</x:v>
      </x:c>
      <x:c r="B6436" s="0" t="s">
        <x:v>4</x:v>
      </x:c>
      <x:c r="C6436" s="0" t="s">
        <x:v>237</x:v>
      </x:c>
      <x:c r="D6436" s="0" t="s">
        <x:v>238</x:v>
      </x:c>
      <x:c r="E6436" s="0" t="s">
        <x:v>83</x:v>
      </x:c>
      <x:c r="F6436" s="0" t="s">
        <x:v>84</x:v>
      </x:c>
      <x:c r="G6436" s="0" t="s">
        <x:v>78</x:v>
      </x:c>
      <x:c r="H6436" s="0" t="s">
        <x:v>79</x:v>
      </x:c>
      <x:c r="I6436" s="0" t="s">
        <x:v>55</x:v>
      </x:c>
      <x:c r="J6436" s="0" t="s">
        <x:v>55</x:v>
      </x:c>
      <x:c r="K6436" s="0" t="s">
        <x:v>56</x:v>
      </x:c>
      <x:c r="L6436" s="0">
        <x:v>836</x:v>
      </x:c>
    </x:row>
    <x:row r="6437" spans="1:12">
      <x:c r="A6437" s="0" t="s">
        <x:v>2</x:v>
      </x:c>
      <x:c r="B6437" s="0" t="s">
        <x:v>4</x:v>
      </x:c>
      <x:c r="C6437" s="0" t="s">
        <x:v>237</x:v>
      </x:c>
      <x:c r="D6437" s="0" t="s">
        <x:v>238</x:v>
      </x:c>
      <x:c r="E6437" s="0" t="s">
        <x:v>83</x:v>
      </x:c>
      <x:c r="F6437" s="0" t="s">
        <x:v>84</x:v>
      </x:c>
      <x:c r="G6437" s="0" t="s">
        <x:v>78</x:v>
      </x:c>
      <x:c r="H6437" s="0" t="s">
        <x:v>79</x:v>
      </x:c>
      <x:c r="I6437" s="0" t="s">
        <x:v>57</x:v>
      </x:c>
      <x:c r="J6437" s="0" t="s">
        <x:v>57</x:v>
      </x:c>
      <x:c r="K6437" s="0" t="s">
        <x:v>56</x:v>
      </x:c>
      <x:c r="L6437" s="0">
        <x:v>840</x:v>
      </x:c>
    </x:row>
    <x:row r="6438" spans="1:12">
      <x:c r="A6438" s="0" t="s">
        <x:v>2</x:v>
      </x:c>
      <x:c r="B6438" s="0" t="s">
        <x:v>4</x:v>
      </x:c>
      <x:c r="C6438" s="0" t="s">
        <x:v>237</x:v>
      </x:c>
      <x:c r="D6438" s="0" t="s">
        <x:v>238</x:v>
      </x:c>
      <x:c r="E6438" s="0" t="s">
        <x:v>83</x:v>
      </x:c>
      <x:c r="F6438" s="0" t="s">
        <x:v>84</x:v>
      </x:c>
      <x:c r="G6438" s="0" t="s">
        <x:v>80</x:v>
      </x:c>
      <x:c r="H6438" s="0" t="s">
        <x:v>81</x:v>
      </x:c>
      <x:c r="I6438" s="0" t="s">
        <x:v>55</x:v>
      </x:c>
      <x:c r="J6438" s="0" t="s">
        <x:v>55</x:v>
      </x:c>
      <x:c r="K6438" s="0" t="s">
        <x:v>56</x:v>
      </x:c>
      <x:c r="L6438" s="0">
        <x:v>1314</x:v>
      </x:c>
    </x:row>
    <x:row r="6439" spans="1:12">
      <x:c r="A6439" s="0" t="s">
        <x:v>2</x:v>
      </x:c>
      <x:c r="B6439" s="0" t="s">
        <x:v>4</x:v>
      </x:c>
      <x:c r="C6439" s="0" t="s">
        <x:v>237</x:v>
      </x:c>
      <x:c r="D6439" s="0" t="s">
        <x:v>238</x:v>
      </x:c>
      <x:c r="E6439" s="0" t="s">
        <x:v>83</x:v>
      </x:c>
      <x:c r="F6439" s="0" t="s">
        <x:v>84</x:v>
      </x:c>
      <x:c r="G6439" s="0" t="s">
        <x:v>80</x:v>
      </x:c>
      <x:c r="H6439" s="0" t="s">
        <x:v>81</x:v>
      </x:c>
      <x:c r="I6439" s="0" t="s">
        <x:v>57</x:v>
      </x:c>
      <x:c r="J6439" s="0" t="s">
        <x:v>57</x:v>
      </x:c>
      <x:c r="K6439" s="0" t="s">
        <x:v>56</x:v>
      </x:c>
      <x:c r="L6439" s="0">
        <x:v>1302</x:v>
      </x:c>
    </x:row>
    <x:row r="6440" spans="1:12">
      <x:c r="A6440" s="0" t="s">
        <x:v>2</x:v>
      </x:c>
      <x:c r="B6440" s="0" t="s">
        <x:v>4</x:v>
      </x:c>
      <x:c r="C6440" s="0" t="s">
        <x:v>237</x:v>
      </x:c>
      <x:c r="D6440" s="0" t="s">
        <x:v>238</x:v>
      </x:c>
      <x:c r="E6440" s="0" t="s">
        <x:v>83</x:v>
      </x:c>
      <x:c r="F6440" s="0" t="s">
        <x:v>84</x:v>
      </x:c>
      <x:c r="G6440" s="0" t="s">
        <x:v>50</x:v>
      </x:c>
      <x:c r="H6440" s="0" t="s">
        <x:v>82</x:v>
      </x:c>
      <x:c r="I6440" s="0" t="s">
        <x:v>55</x:v>
      </x:c>
      <x:c r="J6440" s="0" t="s">
        <x:v>55</x:v>
      </x:c>
      <x:c r="K6440" s="0" t="s">
        <x:v>56</x:v>
      </x:c>
      <x:c r="L6440" s="0">
        <x:v>10711</x:v>
      </x:c>
    </x:row>
    <x:row r="6441" spans="1:12">
      <x:c r="A6441" s="0" t="s">
        <x:v>2</x:v>
      </x:c>
      <x:c r="B6441" s="0" t="s">
        <x:v>4</x:v>
      </x:c>
      <x:c r="C6441" s="0" t="s">
        <x:v>237</x:v>
      </x:c>
      <x:c r="D6441" s="0" t="s">
        <x:v>238</x:v>
      </x:c>
      <x:c r="E6441" s="0" t="s">
        <x:v>83</x:v>
      </x:c>
      <x:c r="F6441" s="0" t="s">
        <x:v>84</x:v>
      </x:c>
      <x:c r="G6441" s="0" t="s">
        <x:v>50</x:v>
      </x:c>
      <x:c r="H6441" s="0" t="s">
        <x:v>82</x:v>
      </x:c>
      <x:c r="I6441" s="0" t="s">
        <x:v>57</x:v>
      </x:c>
      <x:c r="J6441" s="0" t="s">
        <x:v>57</x:v>
      </x:c>
      <x:c r="K6441" s="0" t="s">
        <x:v>56</x:v>
      </x:c>
      <x:c r="L6441" s="0">
        <x:v>10929</x:v>
      </x:c>
    </x:row>
    <x:row r="6442" spans="1:12">
      <x:c r="A6442" s="0" t="s">
        <x:v>2</x:v>
      </x:c>
      <x:c r="B6442" s="0" t="s">
        <x:v>4</x:v>
      </x:c>
      <x:c r="C6442" s="0" t="s">
        <x:v>237</x:v>
      </x:c>
      <x:c r="D6442" s="0" t="s">
        <x:v>238</x:v>
      </x:c>
      <x:c r="E6442" s="0" t="s">
        <x:v>85</x:v>
      </x:c>
      <x:c r="F6442" s="0" t="s">
        <x:v>86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12325</x:v>
      </x:c>
    </x:row>
    <x:row r="6443" spans="1:12">
      <x:c r="A6443" s="0" t="s">
        <x:v>2</x:v>
      </x:c>
      <x:c r="B6443" s="0" t="s">
        <x:v>4</x:v>
      </x:c>
      <x:c r="C6443" s="0" t="s">
        <x:v>237</x:v>
      </x:c>
      <x:c r="D6443" s="0" t="s">
        <x:v>238</x:v>
      </x:c>
      <x:c r="E6443" s="0" t="s">
        <x:v>85</x:v>
      </x:c>
      <x:c r="F6443" s="0" t="s">
        <x:v>86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>
        <x:v>13307</x:v>
      </x:c>
    </x:row>
    <x:row r="6444" spans="1:12">
      <x:c r="A6444" s="0" t="s">
        <x:v>2</x:v>
      </x:c>
      <x:c r="B6444" s="0" t="s">
        <x:v>4</x:v>
      </x:c>
      <x:c r="C6444" s="0" t="s">
        <x:v>237</x:v>
      </x:c>
      <x:c r="D6444" s="0" t="s">
        <x:v>238</x:v>
      </x:c>
      <x:c r="E6444" s="0" t="s">
        <x:v>85</x:v>
      </x:c>
      <x:c r="F6444" s="0" t="s">
        <x:v>86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4632</x:v>
      </x:c>
    </x:row>
    <x:row r="6445" spans="1:12">
      <x:c r="A6445" s="0" t="s">
        <x:v>2</x:v>
      </x:c>
      <x:c r="B6445" s="0" t="s">
        <x:v>4</x:v>
      </x:c>
      <x:c r="C6445" s="0" t="s">
        <x:v>237</x:v>
      </x:c>
      <x:c r="D6445" s="0" t="s">
        <x:v>238</x:v>
      </x:c>
      <x:c r="E6445" s="0" t="s">
        <x:v>85</x:v>
      </x:c>
      <x:c r="F6445" s="0" t="s">
        <x:v>86</x:v>
      </x:c>
      <x:c r="G6445" s="0" t="s">
        <x:v>58</x:v>
      </x:c>
      <x:c r="H6445" s="0" t="s">
        <x:v>59</x:v>
      </x:c>
      <x:c r="I6445" s="0" t="s">
        <x:v>57</x:v>
      </x:c>
      <x:c r="J6445" s="0" t="s">
        <x:v>57</x:v>
      </x:c>
      <x:c r="K6445" s="0" t="s">
        <x:v>56</x:v>
      </x:c>
      <x:c r="L6445" s="0">
        <x:v>4397</x:v>
      </x:c>
    </x:row>
    <x:row r="6446" spans="1:12">
      <x:c r="A6446" s="0" t="s">
        <x:v>2</x:v>
      </x:c>
      <x:c r="B6446" s="0" t="s">
        <x:v>4</x:v>
      </x:c>
      <x:c r="C6446" s="0" t="s">
        <x:v>237</x:v>
      </x:c>
      <x:c r="D6446" s="0" t="s">
        <x:v>238</x:v>
      </x:c>
      <x:c r="E6446" s="0" t="s">
        <x:v>85</x:v>
      </x:c>
      <x:c r="F6446" s="0" t="s">
        <x:v>86</x:v>
      </x:c>
      <x:c r="G6446" s="0" t="s">
        <x:v>60</x:v>
      </x:c>
      <x:c r="H6446" s="0" t="s">
        <x:v>61</x:v>
      </x:c>
      <x:c r="I6446" s="0" t="s">
        <x:v>55</x:v>
      </x:c>
      <x:c r="J6446" s="0" t="s">
        <x:v>55</x:v>
      </x:c>
      <x:c r="K6446" s="0" t="s">
        <x:v>56</x:v>
      </x:c>
      <x:c r="L6446" s="0">
        <x:v>460</x:v>
      </x:c>
    </x:row>
    <x:row r="6447" spans="1:12">
      <x:c r="A6447" s="0" t="s">
        <x:v>2</x:v>
      </x:c>
      <x:c r="B6447" s="0" t="s">
        <x:v>4</x:v>
      </x:c>
      <x:c r="C6447" s="0" t="s">
        <x:v>237</x:v>
      </x:c>
      <x:c r="D6447" s="0" t="s">
        <x:v>238</x:v>
      </x:c>
      <x:c r="E6447" s="0" t="s">
        <x:v>85</x:v>
      </x:c>
      <x:c r="F6447" s="0" t="s">
        <x:v>86</x:v>
      </x:c>
      <x:c r="G6447" s="0" t="s">
        <x:v>60</x:v>
      </x:c>
      <x:c r="H6447" s="0" t="s">
        <x:v>61</x:v>
      </x:c>
      <x:c r="I6447" s="0" t="s">
        <x:v>57</x:v>
      </x:c>
      <x:c r="J6447" s="0" t="s">
        <x:v>57</x:v>
      </x:c>
      <x:c r="K6447" s="0" t="s">
        <x:v>56</x:v>
      </x:c>
      <x:c r="L6447" s="0">
        <x:v>458</x:v>
      </x:c>
    </x:row>
    <x:row r="6448" spans="1:12">
      <x:c r="A6448" s="0" t="s">
        <x:v>2</x:v>
      </x:c>
      <x:c r="B6448" s="0" t="s">
        <x:v>4</x:v>
      </x:c>
      <x:c r="C6448" s="0" t="s">
        <x:v>237</x:v>
      </x:c>
      <x:c r="D6448" s="0" t="s">
        <x:v>238</x:v>
      </x:c>
      <x:c r="E6448" s="0" t="s">
        <x:v>85</x:v>
      </x:c>
      <x:c r="F6448" s="0" t="s">
        <x:v>86</x:v>
      </x:c>
      <x:c r="G6448" s="0" t="s">
        <x:v>62</x:v>
      </x:c>
      <x:c r="H6448" s="0" t="s">
        <x:v>63</x:v>
      </x:c>
      <x:c r="I6448" s="0" t="s">
        <x:v>55</x:v>
      </x:c>
      <x:c r="J6448" s="0" t="s">
        <x:v>55</x:v>
      </x:c>
      <x:c r="K6448" s="0" t="s">
        <x:v>56</x:v>
      </x:c>
      <x:c r="L6448" s="0">
        <x:v>922</x:v>
      </x:c>
    </x:row>
    <x:row r="6449" spans="1:12">
      <x:c r="A6449" s="0" t="s">
        <x:v>2</x:v>
      </x:c>
      <x:c r="B6449" s="0" t="s">
        <x:v>4</x:v>
      </x:c>
      <x:c r="C6449" s="0" t="s">
        <x:v>237</x:v>
      </x:c>
      <x:c r="D6449" s="0" t="s">
        <x:v>238</x:v>
      </x:c>
      <x:c r="E6449" s="0" t="s">
        <x:v>85</x:v>
      </x:c>
      <x:c r="F6449" s="0" t="s">
        <x:v>86</x:v>
      </x:c>
      <x:c r="G6449" s="0" t="s">
        <x:v>62</x:v>
      </x:c>
      <x:c r="H6449" s="0" t="s">
        <x:v>63</x:v>
      </x:c>
      <x:c r="I6449" s="0" t="s">
        <x:v>57</x:v>
      </x:c>
      <x:c r="J6449" s="0" t="s">
        <x:v>57</x:v>
      </x:c>
      <x:c r="K6449" s="0" t="s">
        <x:v>56</x:v>
      </x:c>
      <x:c r="L6449" s="0">
        <x:v>962</x:v>
      </x:c>
    </x:row>
    <x:row r="6450" spans="1:12">
      <x:c r="A6450" s="0" t="s">
        <x:v>2</x:v>
      </x:c>
      <x:c r="B6450" s="0" t="s">
        <x:v>4</x:v>
      </x:c>
      <x:c r="C6450" s="0" t="s">
        <x:v>237</x:v>
      </x:c>
      <x:c r="D6450" s="0" t="s">
        <x:v>238</x:v>
      </x:c>
      <x:c r="E6450" s="0" t="s">
        <x:v>85</x:v>
      </x:c>
      <x:c r="F6450" s="0" t="s">
        <x:v>86</x:v>
      </x:c>
      <x:c r="G6450" s="0" t="s">
        <x:v>64</x:v>
      </x:c>
      <x:c r="H6450" s="0" t="s">
        <x:v>65</x:v>
      </x:c>
      <x:c r="I6450" s="0" t="s">
        <x:v>55</x:v>
      </x:c>
      <x:c r="J6450" s="0" t="s">
        <x:v>55</x:v>
      </x:c>
      <x:c r="K6450" s="0" t="s">
        <x:v>56</x:v>
      </x:c>
      <x:c r="L6450" s="0">
        <x:v>3006</x:v>
      </x:c>
    </x:row>
    <x:row r="6451" spans="1:12">
      <x:c r="A6451" s="0" t="s">
        <x:v>2</x:v>
      </x:c>
      <x:c r="B6451" s="0" t="s">
        <x:v>4</x:v>
      </x:c>
      <x:c r="C6451" s="0" t="s">
        <x:v>237</x:v>
      </x:c>
      <x:c r="D6451" s="0" t="s">
        <x:v>238</x:v>
      </x:c>
      <x:c r="E6451" s="0" t="s">
        <x:v>85</x:v>
      </x:c>
      <x:c r="F6451" s="0" t="s">
        <x:v>86</x:v>
      </x:c>
      <x:c r="G6451" s="0" t="s">
        <x:v>64</x:v>
      </x:c>
      <x:c r="H6451" s="0" t="s">
        <x:v>65</x:v>
      </x:c>
      <x:c r="I6451" s="0" t="s">
        <x:v>57</x:v>
      </x:c>
      <x:c r="J6451" s="0" t="s">
        <x:v>57</x:v>
      </x:c>
      <x:c r="K6451" s="0" t="s">
        <x:v>56</x:v>
      </x:c>
      <x:c r="L6451" s="0">
        <x:v>2780</x:v>
      </x:c>
    </x:row>
    <x:row r="6452" spans="1:12">
      <x:c r="A6452" s="0" t="s">
        <x:v>2</x:v>
      </x:c>
      <x:c r="B6452" s="0" t="s">
        <x:v>4</x:v>
      </x:c>
      <x:c r="C6452" s="0" t="s">
        <x:v>237</x:v>
      </x:c>
      <x:c r="D6452" s="0" t="s">
        <x:v>238</x:v>
      </x:c>
      <x:c r="E6452" s="0" t="s">
        <x:v>85</x:v>
      </x:c>
      <x:c r="F6452" s="0" t="s">
        <x:v>86</x:v>
      </x:c>
      <x:c r="G6452" s="0" t="s">
        <x:v>66</x:v>
      </x:c>
      <x:c r="H6452" s="0" t="s">
        <x:v>67</x:v>
      </x:c>
      <x:c r="I6452" s="0" t="s">
        <x:v>55</x:v>
      </x:c>
      <x:c r="J6452" s="0" t="s">
        <x:v>55</x:v>
      </x:c>
      <x:c r="K6452" s="0" t="s">
        <x:v>56</x:v>
      </x:c>
      <x:c r="L6452" s="0">
        <x:v>175</x:v>
      </x:c>
    </x:row>
    <x:row r="6453" spans="1:12">
      <x:c r="A6453" s="0" t="s">
        <x:v>2</x:v>
      </x:c>
      <x:c r="B6453" s="0" t="s">
        <x:v>4</x:v>
      </x:c>
      <x:c r="C6453" s="0" t="s">
        <x:v>237</x:v>
      </x:c>
      <x:c r="D6453" s="0" t="s">
        <x:v>238</x:v>
      </x:c>
      <x:c r="E6453" s="0" t="s">
        <x:v>85</x:v>
      </x:c>
      <x:c r="F6453" s="0" t="s">
        <x:v>86</x:v>
      </x:c>
      <x:c r="G6453" s="0" t="s">
        <x:v>66</x:v>
      </x:c>
      <x:c r="H6453" s="0" t="s">
        <x:v>67</x:v>
      </x:c>
      <x:c r="I6453" s="0" t="s">
        <x:v>57</x:v>
      </x:c>
      <x:c r="J6453" s="0" t="s">
        <x:v>57</x:v>
      </x:c>
      <x:c r="K6453" s="0" t="s">
        <x:v>56</x:v>
      </x:c>
      <x:c r="L6453" s="0">
        <x:v>161</x:v>
      </x:c>
    </x:row>
    <x:row r="6454" spans="1:12">
      <x:c r="A6454" s="0" t="s">
        <x:v>2</x:v>
      </x:c>
      <x:c r="B6454" s="0" t="s">
        <x:v>4</x:v>
      </x:c>
      <x:c r="C6454" s="0" t="s">
        <x:v>237</x:v>
      </x:c>
      <x:c r="D6454" s="0" t="s">
        <x:v>238</x:v>
      </x:c>
      <x:c r="E6454" s="0" t="s">
        <x:v>85</x:v>
      </x:c>
      <x:c r="F6454" s="0" t="s">
        <x:v>86</x:v>
      </x:c>
      <x:c r="G6454" s="0" t="s">
        <x:v>68</x:v>
      </x:c>
      <x:c r="H6454" s="0" t="s">
        <x:v>69</x:v>
      </x:c>
      <x:c r="I6454" s="0" t="s">
        <x:v>55</x:v>
      </x:c>
      <x:c r="J6454" s="0" t="s">
        <x:v>55</x:v>
      </x:c>
      <x:c r="K6454" s="0" t="s">
        <x:v>56</x:v>
      </x:c>
      <x:c r="L6454" s="0">
        <x:v>766</x:v>
      </x:c>
    </x:row>
    <x:row r="6455" spans="1:12">
      <x:c r="A6455" s="0" t="s">
        <x:v>2</x:v>
      </x:c>
      <x:c r="B6455" s="0" t="s">
        <x:v>4</x:v>
      </x:c>
      <x:c r="C6455" s="0" t="s">
        <x:v>237</x:v>
      </x:c>
      <x:c r="D6455" s="0" t="s">
        <x:v>238</x:v>
      </x:c>
      <x:c r="E6455" s="0" t="s">
        <x:v>85</x:v>
      </x:c>
      <x:c r="F6455" s="0" t="s">
        <x:v>86</x:v>
      </x:c>
      <x:c r="G6455" s="0" t="s">
        <x:v>68</x:v>
      </x:c>
      <x:c r="H6455" s="0" t="s">
        <x:v>69</x:v>
      </x:c>
      <x:c r="I6455" s="0" t="s">
        <x:v>57</x:v>
      </x:c>
      <x:c r="J6455" s="0" t="s">
        <x:v>57</x:v>
      </x:c>
      <x:c r="K6455" s="0" t="s">
        <x:v>56</x:v>
      </x:c>
      <x:c r="L6455" s="0">
        <x:v>726</x:v>
      </x:c>
    </x:row>
    <x:row r="6456" spans="1:12">
      <x:c r="A6456" s="0" t="s">
        <x:v>2</x:v>
      </x:c>
      <x:c r="B6456" s="0" t="s">
        <x:v>4</x:v>
      </x:c>
      <x:c r="C6456" s="0" t="s">
        <x:v>237</x:v>
      </x:c>
      <x:c r="D6456" s="0" t="s">
        <x:v>238</x:v>
      </x:c>
      <x:c r="E6456" s="0" t="s">
        <x:v>85</x:v>
      </x:c>
      <x:c r="F6456" s="0" t="s">
        <x:v>86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>
        <x:v>428</x:v>
      </x:c>
    </x:row>
    <x:row r="6457" spans="1:12">
      <x:c r="A6457" s="0" t="s">
        <x:v>2</x:v>
      </x:c>
      <x:c r="B6457" s="0" t="s">
        <x:v>4</x:v>
      </x:c>
      <x:c r="C6457" s="0" t="s">
        <x:v>237</x:v>
      </x:c>
      <x:c r="D6457" s="0" t="s">
        <x:v>238</x:v>
      </x:c>
      <x:c r="E6457" s="0" t="s">
        <x:v>85</x:v>
      </x:c>
      <x:c r="F6457" s="0" t="s">
        <x:v>86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>
        <x:v>353</x:v>
      </x:c>
    </x:row>
    <x:row r="6458" spans="1:12">
      <x:c r="A6458" s="0" t="s">
        <x:v>2</x:v>
      </x:c>
      <x:c r="B6458" s="0" t="s">
        <x:v>4</x:v>
      </x:c>
      <x:c r="C6458" s="0" t="s">
        <x:v>237</x:v>
      </x:c>
      <x:c r="D6458" s="0" t="s">
        <x:v>238</x:v>
      </x:c>
      <x:c r="E6458" s="0" t="s">
        <x:v>85</x:v>
      </x:c>
      <x:c r="F6458" s="0" t="s">
        <x:v>86</x:v>
      </x:c>
      <x:c r="G6458" s="0" t="s">
        <x:v>72</x:v>
      </x:c>
      <x:c r="H6458" s="0" t="s">
        <x:v>73</x:v>
      </x:c>
      <x:c r="I6458" s="0" t="s">
        <x:v>55</x:v>
      </x:c>
      <x:c r="J6458" s="0" t="s">
        <x:v>55</x:v>
      </x:c>
      <x:c r="K6458" s="0" t="s">
        <x:v>56</x:v>
      </x:c>
      <x:c r="L6458" s="0">
        <x:v>2366</x:v>
      </x:c>
    </x:row>
    <x:row r="6459" spans="1:12">
      <x:c r="A6459" s="0" t="s">
        <x:v>2</x:v>
      </x:c>
      <x:c r="B6459" s="0" t="s">
        <x:v>4</x:v>
      </x:c>
      <x:c r="C6459" s="0" t="s">
        <x:v>237</x:v>
      </x:c>
      <x:c r="D6459" s="0" t="s">
        <x:v>238</x:v>
      </x:c>
      <x:c r="E6459" s="0" t="s">
        <x:v>85</x:v>
      </x:c>
      <x:c r="F6459" s="0" t="s">
        <x:v>86</x:v>
      </x:c>
      <x:c r="G6459" s="0" t="s">
        <x:v>72</x:v>
      </x:c>
      <x:c r="H6459" s="0" t="s">
        <x:v>73</x:v>
      </x:c>
      <x:c r="I6459" s="0" t="s">
        <x:v>57</x:v>
      </x:c>
      <x:c r="J6459" s="0" t="s">
        <x:v>57</x:v>
      </x:c>
      <x:c r="K6459" s="0" t="s">
        <x:v>56</x:v>
      </x:c>
      <x:c r="L6459" s="0">
        <x:v>2303</x:v>
      </x:c>
    </x:row>
    <x:row r="6460" spans="1:12">
      <x:c r="A6460" s="0" t="s">
        <x:v>2</x:v>
      </x:c>
      <x:c r="B6460" s="0" t="s">
        <x:v>4</x:v>
      </x:c>
      <x:c r="C6460" s="0" t="s">
        <x:v>237</x:v>
      </x:c>
      <x:c r="D6460" s="0" t="s">
        <x:v>238</x:v>
      </x:c>
      <x:c r="E6460" s="0" t="s">
        <x:v>85</x:v>
      </x:c>
      <x:c r="F6460" s="0" t="s">
        <x:v>86</x:v>
      </x:c>
      <x:c r="G6460" s="0" t="s">
        <x:v>74</x:v>
      </x:c>
      <x:c r="H6460" s="0" t="s">
        <x:v>75</x:v>
      </x:c>
      <x:c r="I6460" s="0" t="s">
        <x:v>55</x:v>
      </x:c>
      <x:c r="J6460" s="0" t="s">
        <x:v>55</x:v>
      </x:c>
      <x:c r="K6460" s="0" t="s">
        <x:v>56</x:v>
      </x:c>
      <x:c r="L6460" s="0">
        <x:v>1390</x:v>
      </x:c>
    </x:row>
    <x:row r="6461" spans="1:12">
      <x:c r="A6461" s="0" t="s">
        <x:v>2</x:v>
      </x:c>
      <x:c r="B6461" s="0" t="s">
        <x:v>4</x:v>
      </x:c>
      <x:c r="C6461" s="0" t="s">
        <x:v>237</x:v>
      </x:c>
      <x:c r="D6461" s="0" t="s">
        <x:v>238</x:v>
      </x:c>
      <x:c r="E6461" s="0" t="s">
        <x:v>85</x:v>
      </x:c>
      <x:c r="F6461" s="0" t="s">
        <x:v>86</x:v>
      </x:c>
      <x:c r="G6461" s="0" t="s">
        <x:v>74</x:v>
      </x:c>
      <x:c r="H6461" s="0" t="s">
        <x:v>75</x:v>
      </x:c>
      <x:c r="I6461" s="0" t="s">
        <x:v>57</x:v>
      </x:c>
      <x:c r="J6461" s="0" t="s">
        <x:v>57</x:v>
      </x:c>
      <x:c r="K6461" s="0" t="s">
        <x:v>56</x:v>
      </x:c>
      <x:c r="L6461" s="0">
        <x:v>1286</x:v>
      </x:c>
    </x:row>
    <x:row r="6462" spans="1:12">
      <x:c r="A6462" s="0" t="s">
        <x:v>2</x:v>
      </x:c>
      <x:c r="B6462" s="0" t="s">
        <x:v>4</x:v>
      </x:c>
      <x:c r="C6462" s="0" t="s">
        <x:v>237</x:v>
      </x:c>
      <x:c r="D6462" s="0" t="s">
        <x:v>238</x:v>
      </x:c>
      <x:c r="E6462" s="0" t="s">
        <x:v>85</x:v>
      </x:c>
      <x:c r="F6462" s="0" t="s">
        <x:v>86</x:v>
      </x:c>
      <x:c r="G6462" s="0" t="s">
        <x:v>76</x:v>
      </x:c>
      <x:c r="H6462" s="0" t="s">
        <x:v>77</x:v>
      </x:c>
      <x:c r="I6462" s="0" t="s">
        <x:v>55</x:v>
      </x:c>
      <x:c r="J6462" s="0" t="s">
        <x:v>55</x:v>
      </x:c>
      <x:c r="K6462" s="0" t="s">
        <x:v>56</x:v>
      </x:c>
      <x:c r="L6462" s="0">
        <x:v>1939</x:v>
      </x:c>
    </x:row>
    <x:row r="6463" spans="1:12">
      <x:c r="A6463" s="0" t="s">
        <x:v>2</x:v>
      </x:c>
      <x:c r="B6463" s="0" t="s">
        <x:v>4</x:v>
      </x:c>
      <x:c r="C6463" s="0" t="s">
        <x:v>237</x:v>
      </x:c>
      <x:c r="D6463" s="0" t="s">
        <x:v>238</x:v>
      </x:c>
      <x:c r="E6463" s="0" t="s">
        <x:v>85</x:v>
      </x:c>
      <x:c r="F6463" s="0" t="s">
        <x:v>86</x:v>
      </x:c>
      <x:c r="G6463" s="0" t="s">
        <x:v>76</x:v>
      </x:c>
      <x:c r="H6463" s="0" t="s">
        <x:v>77</x:v>
      </x:c>
      <x:c r="I6463" s="0" t="s">
        <x:v>57</x:v>
      </x:c>
      <x:c r="J6463" s="0" t="s">
        <x:v>57</x:v>
      </x:c>
      <x:c r="K6463" s="0" t="s">
        <x:v>56</x:v>
      </x:c>
      <x:c r="L6463" s="0">
        <x:v>1737</x:v>
      </x:c>
    </x:row>
    <x:row r="6464" spans="1:12">
      <x:c r="A6464" s="0" t="s">
        <x:v>2</x:v>
      </x:c>
      <x:c r="B6464" s="0" t="s">
        <x:v>4</x:v>
      </x:c>
      <x:c r="C6464" s="0" t="s">
        <x:v>237</x:v>
      </x:c>
      <x:c r="D6464" s="0" t="s">
        <x:v>238</x:v>
      </x:c>
      <x:c r="E6464" s="0" t="s">
        <x:v>85</x:v>
      </x:c>
      <x:c r="F6464" s="0" t="s">
        <x:v>86</x:v>
      </x:c>
      <x:c r="G6464" s="0" t="s">
        <x:v>78</x:v>
      </x:c>
      <x:c r="H6464" s="0" t="s">
        <x:v>79</x:v>
      </x:c>
      <x:c r="I6464" s="0" t="s">
        <x:v>55</x:v>
      </x:c>
      <x:c r="J6464" s="0" t="s">
        <x:v>55</x:v>
      </x:c>
      <x:c r="K6464" s="0" t="s">
        <x:v>56</x:v>
      </x:c>
      <x:c r="L6464" s="0">
        <x:v>1039</x:v>
      </x:c>
    </x:row>
    <x:row r="6465" spans="1:12">
      <x:c r="A6465" s="0" t="s">
        <x:v>2</x:v>
      </x:c>
      <x:c r="B6465" s="0" t="s">
        <x:v>4</x:v>
      </x:c>
      <x:c r="C6465" s="0" t="s">
        <x:v>237</x:v>
      </x:c>
      <x:c r="D6465" s="0" t="s">
        <x:v>238</x:v>
      </x:c>
      <x:c r="E6465" s="0" t="s">
        <x:v>85</x:v>
      </x:c>
      <x:c r="F6465" s="0" t="s">
        <x:v>86</x:v>
      </x:c>
      <x:c r="G6465" s="0" t="s">
        <x:v>78</x:v>
      </x:c>
      <x:c r="H6465" s="0" t="s">
        <x:v>79</x:v>
      </x:c>
      <x:c r="I6465" s="0" t="s">
        <x:v>57</x:v>
      </x:c>
      <x:c r="J6465" s="0" t="s">
        <x:v>57</x:v>
      </x:c>
      <x:c r="K6465" s="0" t="s">
        <x:v>56</x:v>
      </x:c>
      <x:c r="L6465" s="0">
        <x:v>939</x:v>
      </x:c>
    </x:row>
    <x:row r="6466" spans="1:12">
      <x:c r="A6466" s="0" t="s">
        <x:v>2</x:v>
      </x:c>
      <x:c r="B6466" s="0" t="s">
        <x:v>4</x:v>
      </x:c>
      <x:c r="C6466" s="0" t="s">
        <x:v>237</x:v>
      </x:c>
      <x:c r="D6466" s="0" t="s">
        <x:v>238</x:v>
      </x:c>
      <x:c r="E6466" s="0" t="s">
        <x:v>85</x:v>
      </x:c>
      <x:c r="F6466" s="0" t="s">
        <x:v>86</x:v>
      </x:c>
      <x:c r="G6466" s="0" t="s">
        <x:v>80</x:v>
      </x:c>
      <x:c r="H6466" s="0" t="s">
        <x:v>81</x:v>
      </x:c>
      <x:c r="I6466" s="0" t="s">
        <x:v>55</x:v>
      </x:c>
      <x:c r="J6466" s="0" t="s">
        <x:v>55</x:v>
      </x:c>
      <x:c r="K6466" s="0" t="s">
        <x:v>56</x:v>
      </x:c>
      <x:c r="L6466" s="0">
        <x:v>1890</x:v>
      </x:c>
    </x:row>
    <x:row r="6467" spans="1:12">
      <x:c r="A6467" s="0" t="s">
        <x:v>2</x:v>
      </x:c>
      <x:c r="B6467" s="0" t="s">
        <x:v>4</x:v>
      </x:c>
      <x:c r="C6467" s="0" t="s">
        <x:v>237</x:v>
      </x:c>
      <x:c r="D6467" s="0" t="s">
        <x:v>238</x:v>
      </x:c>
      <x:c r="E6467" s="0" t="s">
        <x:v>85</x:v>
      </x:c>
      <x:c r="F6467" s="0" t="s">
        <x:v>86</x:v>
      </x:c>
      <x:c r="G6467" s="0" t="s">
        <x:v>80</x:v>
      </x:c>
      <x:c r="H6467" s="0" t="s">
        <x:v>81</x:v>
      </x:c>
      <x:c r="I6467" s="0" t="s">
        <x:v>57</x:v>
      </x:c>
      <x:c r="J6467" s="0" t="s">
        <x:v>57</x:v>
      </x:c>
      <x:c r="K6467" s="0" t="s">
        <x:v>56</x:v>
      </x:c>
      <x:c r="L6467" s="0">
        <x:v>1764</x:v>
      </x:c>
    </x:row>
    <x:row r="6468" spans="1:12">
      <x:c r="A6468" s="0" t="s">
        <x:v>2</x:v>
      </x:c>
      <x:c r="B6468" s="0" t="s">
        <x:v>4</x:v>
      </x:c>
      <x:c r="C6468" s="0" t="s">
        <x:v>237</x:v>
      </x:c>
      <x:c r="D6468" s="0" t="s">
        <x:v>238</x:v>
      </x:c>
      <x:c r="E6468" s="0" t="s">
        <x:v>85</x:v>
      </x:c>
      <x:c r="F6468" s="0" t="s">
        <x:v>86</x:v>
      </x:c>
      <x:c r="G6468" s="0" t="s">
        <x:v>50</x:v>
      </x:c>
      <x:c r="H6468" s="0" t="s">
        <x:v>82</x:v>
      </x:c>
      <x:c r="I6468" s="0" t="s">
        <x:v>55</x:v>
      </x:c>
      <x:c r="J6468" s="0" t="s">
        <x:v>55</x:v>
      </x:c>
      <x:c r="K6468" s="0" t="s">
        <x:v>56</x:v>
      </x:c>
      <x:c r="L6468" s="0">
        <x:v>14381</x:v>
      </x:c>
    </x:row>
    <x:row r="6469" spans="1:12">
      <x:c r="A6469" s="0" t="s">
        <x:v>2</x:v>
      </x:c>
      <x:c r="B6469" s="0" t="s">
        <x:v>4</x:v>
      </x:c>
      <x:c r="C6469" s="0" t="s">
        <x:v>237</x:v>
      </x:c>
      <x:c r="D6469" s="0" t="s">
        <x:v>238</x:v>
      </x:c>
      <x:c r="E6469" s="0" t="s">
        <x:v>85</x:v>
      </x:c>
      <x:c r="F6469" s="0" t="s">
        <x:v>86</x:v>
      </x:c>
      <x:c r="G6469" s="0" t="s">
        <x:v>50</x:v>
      </x:c>
      <x:c r="H6469" s="0" t="s">
        <x:v>82</x:v>
      </x:c>
      <x:c r="I6469" s="0" t="s">
        <x:v>57</x:v>
      </x:c>
      <x:c r="J6469" s="0" t="s">
        <x:v>57</x:v>
      </x:c>
      <x:c r="K6469" s="0" t="s">
        <x:v>56</x:v>
      </x:c>
      <x:c r="L6469" s="0">
        <x:v>13469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50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21734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50</x:v>
      </x:c>
      <x:c r="F6471" s="0" t="s">
        <x:v>52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24710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8364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50</x:v>
      </x:c>
      <x:c r="F6473" s="0" t="s">
        <x:v>52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8554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50</x:v>
      </x:c>
      <x:c r="F6474" s="0" t="s">
        <x:v>52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864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50</x:v>
      </x:c>
      <x:c r="F6475" s="0" t="s">
        <x:v>52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869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50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2018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50</x:v>
      </x:c>
      <x:c r="F6477" s="0" t="s">
        <x:v>52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2276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50</x:v>
      </x:c>
      <x:c r="F6478" s="0" t="s">
        <x:v>52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5222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50</x:v>
      </x:c>
      <x:c r="F6479" s="0" t="s">
        <x:v>52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5178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50</x:v>
      </x:c>
      <x:c r="F6480" s="0" t="s">
        <x:v>52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327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50</x:v>
      </x:c>
      <x:c r="F6481" s="0" t="s">
        <x:v>52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268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50</x:v>
      </x:c>
      <x:c r="F6482" s="0" t="s">
        <x:v>52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1519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50</x:v>
      </x:c>
      <x:c r="F6483" s="0" t="s">
        <x:v>52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1636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50</x:v>
      </x:c>
      <x:c r="F6484" s="0" t="s">
        <x:v>52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653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50</x:v>
      </x:c>
      <x:c r="F6485" s="0" t="s">
        <x:v>52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703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50</x:v>
      </x:c>
      <x:c r="F6486" s="0" t="s">
        <x:v>52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4107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50</x:v>
      </x:c>
      <x:c r="F6487" s="0" t="s">
        <x:v>52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4242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50</x:v>
      </x:c>
      <x:c r="F6488" s="0" t="s">
        <x:v>52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2594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50</x:v>
      </x:c>
      <x:c r="F6489" s="0" t="s">
        <x:v>52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2566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50</x:v>
      </x:c>
      <x:c r="F6490" s="0" t="s">
        <x:v>52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3355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50</x:v>
      </x:c>
      <x:c r="F6491" s="0" t="s">
        <x:v>52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3293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50</x:v>
      </x:c>
      <x:c r="F6492" s="0" t="s">
        <x:v>52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1993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50</x:v>
      </x:c>
      <x:c r="F6493" s="0" t="s">
        <x:v>52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1920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50</x:v>
      </x:c>
      <x:c r="F6494" s="0" t="s">
        <x:v>52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3320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50</x:v>
      </x:c>
      <x:c r="F6495" s="0" t="s">
        <x:v>52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3309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50</x:v>
      </x:c>
      <x:c r="F6496" s="0" t="s">
        <x:v>52</x:v>
      </x:c>
      <x:c r="G6496" s="0" t="s">
        <x:v>50</x:v>
      </x:c>
      <x:c r="H6496" s="0" t="s">
        <x:v>82</x:v>
      </x:c>
      <x:c r="I6496" s="0" t="s">
        <x:v>55</x:v>
      </x:c>
      <x:c r="J6496" s="0" t="s">
        <x:v>55</x:v>
      </x:c>
      <x:c r="K6496" s="0" t="s">
        <x:v>56</x:v>
      </x:c>
      <x:c r="L6496" s="0">
        <x:v>25972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50</x:v>
      </x:c>
      <x:c r="F6497" s="0" t="s">
        <x:v>52</x:v>
      </x:c>
      <x:c r="G6497" s="0" t="s">
        <x:v>50</x:v>
      </x:c>
      <x:c r="H6497" s="0" t="s">
        <x:v>82</x:v>
      </x:c>
      <x:c r="I6497" s="0" t="s">
        <x:v>57</x:v>
      </x:c>
      <x:c r="J6497" s="0" t="s">
        <x:v>57</x:v>
      </x:c>
      <x:c r="K6497" s="0" t="s">
        <x:v>56</x:v>
      </x:c>
      <x:c r="L6497" s="0">
        <x:v>26260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83</x:v>
      </x:c>
      <x:c r="F6498" s="0" t="s">
        <x:v>84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10017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83</x:v>
      </x:c>
      <x:c r="F6499" s="0" t="s">
        <x:v>84</x:v>
      </x:c>
      <x:c r="G6499" s="0" t="s">
        <x:v>53</x:v>
      </x:c>
      <x:c r="H6499" s="0" t="s">
        <x:v>54</x:v>
      </x:c>
      <x:c r="I6499" s="0" t="s">
        <x:v>57</x:v>
      </x:c>
      <x:c r="J6499" s="0" t="s">
        <x:v>57</x:v>
      </x:c>
      <x:c r="K6499" s="0" t="s">
        <x:v>56</x:v>
      </x:c>
      <x:c r="L6499" s="0">
        <x:v>11755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83</x:v>
      </x:c>
      <x:c r="F6500" s="0" t="s">
        <x:v>84</x:v>
      </x:c>
      <x:c r="G6500" s="0" t="s">
        <x:v>58</x:v>
      </x:c>
      <x:c r="H6500" s="0" t="s">
        <x:v>59</x:v>
      </x:c>
      <x:c r="I6500" s="0" t="s">
        <x:v>55</x:v>
      </x:c>
      <x:c r="J6500" s="0" t="s">
        <x:v>55</x:v>
      </x:c>
      <x:c r="K6500" s="0" t="s">
        <x:v>56</x:v>
      </x:c>
      <x:c r="L6500" s="0">
        <x:v>3761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83</x:v>
      </x:c>
      <x:c r="F6501" s="0" t="s">
        <x:v>84</x:v>
      </x:c>
      <x:c r="G6501" s="0" t="s">
        <x:v>58</x:v>
      </x:c>
      <x:c r="H6501" s="0" t="s">
        <x:v>59</x:v>
      </x:c>
      <x:c r="I6501" s="0" t="s">
        <x:v>57</x:v>
      </x:c>
      <x:c r="J6501" s="0" t="s">
        <x:v>57</x:v>
      </x:c>
      <x:c r="K6501" s="0" t="s">
        <x:v>56</x:v>
      </x:c>
      <x:c r="L6501" s="0">
        <x:v>3885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83</x:v>
      </x:c>
      <x:c r="F6502" s="0" t="s">
        <x:v>84</x:v>
      </x:c>
      <x:c r="G6502" s="0" t="s">
        <x:v>60</x:v>
      </x:c>
      <x:c r="H6502" s="0" t="s">
        <x:v>61</x:v>
      </x:c>
      <x:c r="I6502" s="0" t="s">
        <x:v>55</x:v>
      </x:c>
      <x:c r="J6502" s="0" t="s">
        <x:v>55</x:v>
      </x:c>
      <x:c r="K6502" s="0" t="s">
        <x:v>56</x:v>
      </x:c>
      <x:c r="L6502" s="0">
        <x:v>359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83</x:v>
      </x:c>
      <x:c r="F6503" s="0" t="s">
        <x:v>84</x:v>
      </x:c>
      <x:c r="G6503" s="0" t="s">
        <x:v>60</x:v>
      </x:c>
      <x:c r="H6503" s="0" t="s">
        <x:v>61</x:v>
      </x:c>
      <x:c r="I6503" s="0" t="s">
        <x:v>57</x:v>
      </x:c>
      <x:c r="J6503" s="0" t="s">
        <x:v>57</x:v>
      </x:c>
      <x:c r="K6503" s="0" t="s">
        <x:v>56</x:v>
      </x:c>
      <x:c r="L6503" s="0">
        <x:v>389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83</x:v>
      </x:c>
      <x:c r="F6504" s="0" t="s">
        <x:v>84</x:v>
      </x:c>
      <x:c r="G6504" s="0" t="s">
        <x:v>62</x:v>
      </x:c>
      <x:c r="H6504" s="0" t="s">
        <x:v>63</x:v>
      </x:c>
      <x:c r="I6504" s="0" t="s">
        <x:v>55</x:v>
      </x:c>
      <x:c r="J6504" s="0" t="s">
        <x:v>55</x:v>
      </x:c>
      <x:c r="K6504" s="0" t="s">
        <x:v>56</x:v>
      </x:c>
      <x:c r="L6504" s="0">
        <x:v>1081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83</x:v>
      </x:c>
      <x:c r="F6505" s="0" t="s">
        <x:v>84</x:v>
      </x:c>
      <x:c r="G6505" s="0" t="s">
        <x:v>62</x:v>
      </x:c>
      <x:c r="H6505" s="0" t="s">
        <x:v>63</x:v>
      </x:c>
      <x:c r="I6505" s="0" t="s">
        <x:v>57</x:v>
      </x:c>
      <x:c r="J6505" s="0" t="s">
        <x:v>57</x:v>
      </x:c>
      <x:c r="K6505" s="0" t="s">
        <x:v>56</x:v>
      </x:c>
      <x:c r="L6505" s="0">
        <x:v>1271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83</x:v>
      </x:c>
      <x:c r="F6506" s="0" t="s">
        <x:v>84</x:v>
      </x:c>
      <x:c r="G6506" s="0" t="s">
        <x:v>64</x:v>
      </x:c>
      <x:c r="H6506" s="0" t="s">
        <x:v>65</x:v>
      </x:c>
      <x:c r="I6506" s="0" t="s">
        <x:v>55</x:v>
      </x:c>
      <x:c r="J6506" s="0" t="s">
        <x:v>55</x:v>
      </x:c>
      <x:c r="K6506" s="0" t="s">
        <x:v>56</x:v>
      </x:c>
      <x:c r="L6506" s="0">
        <x:v>2187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83</x:v>
      </x:c>
      <x:c r="F6507" s="0" t="s">
        <x:v>84</x:v>
      </x:c>
      <x:c r="G6507" s="0" t="s">
        <x:v>64</x:v>
      </x:c>
      <x:c r="H6507" s="0" t="s">
        <x:v>65</x:v>
      </x:c>
      <x:c r="I6507" s="0" t="s">
        <x:v>57</x:v>
      </x:c>
      <x:c r="J6507" s="0" t="s">
        <x:v>57</x:v>
      </x:c>
      <x:c r="K6507" s="0" t="s">
        <x:v>56</x:v>
      </x:c>
      <x:c r="L6507" s="0">
        <x:v>2141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83</x:v>
      </x:c>
      <x:c r="F6508" s="0" t="s">
        <x:v>84</x:v>
      </x:c>
      <x:c r="G6508" s="0" t="s">
        <x:v>66</x:v>
      </x:c>
      <x:c r="H6508" s="0" t="s">
        <x:v>67</x:v>
      </x:c>
      <x:c r="I6508" s="0" t="s">
        <x:v>55</x:v>
      </x:c>
      <x:c r="J6508" s="0" t="s">
        <x:v>55</x:v>
      </x:c>
      <x:c r="K6508" s="0" t="s">
        <x:v>56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83</x:v>
      </x:c>
      <x:c r="F6509" s="0" t="s">
        <x:v>84</x:v>
      </x:c>
      <x:c r="G6509" s="0" t="s">
        <x:v>66</x:v>
      </x:c>
      <x:c r="H6509" s="0" t="s">
        <x:v>67</x:v>
      </x:c>
      <x:c r="I6509" s="0" t="s">
        <x:v>57</x:v>
      </x:c>
      <x:c r="J6509" s="0" t="s">
        <x:v>57</x:v>
      </x:c>
      <x:c r="K6509" s="0" t="s">
        <x:v>56</x:v>
      </x:c>
      <x:c r="L6509" s="0">
        <x:v>139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83</x:v>
      </x:c>
      <x:c r="F6510" s="0" t="s">
        <x:v>84</x:v>
      </x:c>
      <x:c r="G6510" s="0" t="s">
        <x:v>68</x:v>
      </x:c>
      <x:c r="H6510" s="0" t="s">
        <x:v>69</x:v>
      </x:c>
      <x:c r="I6510" s="0" t="s">
        <x:v>55</x:v>
      </x:c>
      <x:c r="J6510" s="0" t="s">
        <x:v>55</x:v>
      </x:c>
      <x:c r="K6510" s="0" t="s">
        <x:v>56</x:v>
      </x:c>
      <x:c r="L6510" s="0">
        <x:v>686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83</x:v>
      </x:c>
      <x:c r="F6511" s="0" t="s">
        <x:v>84</x:v>
      </x:c>
      <x:c r="G6511" s="0" t="s">
        <x:v>68</x:v>
      </x:c>
      <x:c r="H6511" s="0" t="s">
        <x:v>69</x:v>
      </x:c>
      <x:c r="I6511" s="0" t="s">
        <x:v>57</x:v>
      </x:c>
      <x:c r="J6511" s="0" t="s">
        <x:v>57</x:v>
      </x:c>
      <x:c r="K6511" s="0" t="s">
        <x:v>56</x:v>
      </x:c>
      <x:c r="L6511" s="0">
        <x:v>753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83</x:v>
      </x:c>
      <x:c r="F6512" s="0" t="s">
        <x:v>84</x:v>
      </x:c>
      <x:c r="G6512" s="0" t="s">
        <x:v>70</x:v>
      </x:c>
      <x:c r="H6512" s="0" t="s">
        <x:v>71</x:v>
      </x:c>
      <x:c r="I6512" s="0" t="s">
        <x:v>55</x:v>
      </x:c>
      <x:c r="J6512" s="0" t="s">
        <x:v>55</x:v>
      </x:c>
      <x:c r="K6512" s="0" t="s">
        <x:v>56</x:v>
      </x:c>
      <x:c r="L6512" s="0">
        <x:v>250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83</x:v>
      </x:c>
      <x:c r="F6513" s="0" t="s">
        <x:v>84</x:v>
      </x:c>
      <x:c r="G6513" s="0" t="s">
        <x:v>70</x:v>
      </x:c>
      <x:c r="H6513" s="0" t="s">
        <x:v>71</x:v>
      </x:c>
      <x:c r="I6513" s="0" t="s">
        <x:v>57</x:v>
      </x:c>
      <x:c r="J6513" s="0" t="s">
        <x:v>57</x:v>
      </x:c>
      <x:c r="K6513" s="0" t="s">
        <x:v>56</x:v>
      </x:c>
      <x:c r="L6513" s="0">
        <x:v>294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83</x:v>
      </x:c>
      <x:c r="F6514" s="0" t="s">
        <x:v>84</x:v>
      </x:c>
      <x:c r="G6514" s="0" t="s">
        <x:v>72</x:v>
      </x:c>
      <x:c r="H6514" s="0" t="s">
        <x:v>73</x:v>
      </x:c>
      <x:c r="I6514" s="0" t="s">
        <x:v>55</x:v>
      </x:c>
      <x:c r="J6514" s="0" t="s">
        <x:v>55</x:v>
      </x:c>
      <x:c r="K6514" s="0" t="s">
        <x:v>56</x:v>
      </x:c>
      <x:c r="L6514" s="0">
        <x:v>1786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83</x:v>
      </x:c>
      <x:c r="F6515" s="0" t="s">
        <x:v>84</x:v>
      </x:c>
      <x:c r="G6515" s="0" t="s">
        <x:v>72</x:v>
      </x:c>
      <x:c r="H6515" s="0" t="s">
        <x:v>73</x:v>
      </x:c>
      <x:c r="I6515" s="0" t="s">
        <x:v>57</x:v>
      </x:c>
      <x:c r="J6515" s="0" t="s">
        <x:v>57</x:v>
      </x:c>
      <x:c r="K6515" s="0" t="s">
        <x:v>56</x:v>
      </x:c>
      <x:c r="L6515" s="0">
        <x:v>1836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83</x:v>
      </x:c>
      <x:c r="F6516" s="0" t="s">
        <x:v>84</x:v>
      </x:c>
      <x:c r="G6516" s="0" t="s">
        <x:v>74</x:v>
      </x:c>
      <x:c r="H6516" s="0" t="s">
        <x:v>75</x:v>
      </x:c>
      <x:c r="I6516" s="0" t="s">
        <x:v>55</x:v>
      </x:c>
      <x:c r="J6516" s="0" t="s">
        <x:v>55</x:v>
      </x:c>
      <x:c r="K6516" s="0" t="s">
        <x:v>56</x:v>
      </x:c>
      <x:c r="L6516" s="0">
        <x:v>1079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83</x:v>
      </x:c>
      <x:c r="F6517" s="0" t="s">
        <x:v>84</x:v>
      </x:c>
      <x:c r="G6517" s="0" t="s">
        <x:v>74</x:v>
      </x:c>
      <x:c r="H6517" s="0" t="s">
        <x:v>75</x:v>
      </x:c>
      <x:c r="I6517" s="0" t="s">
        <x:v>57</x:v>
      </x:c>
      <x:c r="J6517" s="0" t="s">
        <x:v>57</x:v>
      </x:c>
      <x:c r="K6517" s="0" t="s">
        <x:v>56</x:v>
      </x:c>
      <x:c r="L6517" s="0">
        <x:v>1056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76</x:v>
      </x:c>
      <x:c r="H6518" s="0" t="s">
        <x:v>77</x:v>
      </x:c>
      <x:c r="I6518" s="0" t="s">
        <x:v>55</x:v>
      </x:c>
      <x:c r="J6518" s="0" t="s">
        <x:v>55</x:v>
      </x:c>
      <x:c r="K6518" s="0" t="s">
        <x:v>56</x:v>
      </x:c>
      <x:c r="L6518" s="0">
        <x:v>1261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83</x:v>
      </x:c>
      <x:c r="F6519" s="0" t="s">
        <x:v>84</x:v>
      </x:c>
      <x:c r="G6519" s="0" t="s">
        <x:v>76</x:v>
      </x:c>
      <x:c r="H6519" s="0" t="s">
        <x:v>77</x:v>
      </x:c>
      <x:c r="I6519" s="0" t="s">
        <x:v>57</x:v>
      </x:c>
      <x:c r="J6519" s="0" t="s">
        <x:v>57</x:v>
      </x:c>
      <x:c r="K6519" s="0" t="s">
        <x:v>56</x:v>
      </x:c>
      <x:c r="L6519" s="0">
        <x:v>1269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83</x:v>
      </x:c>
      <x:c r="F6520" s="0" t="s">
        <x:v>84</x:v>
      </x:c>
      <x:c r="G6520" s="0" t="s">
        <x:v>78</x:v>
      </x:c>
      <x:c r="H6520" s="0" t="s">
        <x:v>79</x:v>
      </x:c>
      <x:c r="I6520" s="0" t="s">
        <x:v>55</x:v>
      </x:c>
      <x:c r="J6520" s="0" t="s">
        <x:v>55</x:v>
      </x:c>
      <x:c r="K6520" s="0" t="s">
        <x:v>56</x:v>
      </x:c>
      <x:c r="L6520" s="0">
        <x:v>894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83</x:v>
      </x:c>
      <x:c r="F6521" s="0" t="s">
        <x:v>84</x:v>
      </x:c>
      <x:c r="G6521" s="0" t="s">
        <x:v>78</x:v>
      </x:c>
      <x:c r="H6521" s="0" t="s">
        <x:v>79</x:v>
      </x:c>
      <x:c r="I6521" s="0" t="s">
        <x:v>57</x:v>
      </x:c>
      <x:c r="J6521" s="0" t="s">
        <x:v>57</x:v>
      </x:c>
      <x:c r="K6521" s="0" t="s">
        <x:v>56</x:v>
      </x:c>
      <x:c r="L6521" s="0">
        <x:v>842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83</x:v>
      </x:c>
      <x:c r="F6522" s="0" t="s">
        <x:v>84</x:v>
      </x:c>
      <x:c r="G6522" s="0" t="s">
        <x:v>80</x:v>
      </x:c>
      <x:c r="H6522" s="0" t="s">
        <x:v>81</x:v>
      </x:c>
      <x:c r="I6522" s="0" t="s">
        <x:v>55</x:v>
      </x:c>
      <x:c r="J6522" s="0" t="s">
        <x:v>55</x:v>
      </x:c>
      <x:c r="K6522" s="0" t="s">
        <x:v>56</x:v>
      </x:c>
      <x:c r="L6522" s="0">
        <x:v>1363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83</x:v>
      </x:c>
      <x:c r="F6523" s="0" t="s">
        <x:v>84</x:v>
      </x:c>
      <x:c r="G6523" s="0" t="s">
        <x:v>80</x:v>
      </x:c>
      <x:c r="H6523" s="0" t="s">
        <x:v>81</x:v>
      </x:c>
      <x:c r="I6523" s="0" t="s">
        <x:v>57</x:v>
      </x:c>
      <x:c r="J6523" s="0" t="s">
        <x:v>57</x:v>
      </x:c>
      <x:c r="K6523" s="0" t="s">
        <x:v>56</x:v>
      </x:c>
      <x:c r="L6523" s="0">
        <x:v>1346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83</x:v>
      </x:c>
      <x:c r="F6524" s="0" t="s">
        <x:v>84</x:v>
      </x:c>
      <x:c r="G6524" s="0" t="s">
        <x:v>50</x:v>
      </x:c>
      <x:c r="H6524" s="0" t="s">
        <x:v>82</x:v>
      </x:c>
      <x:c r="I6524" s="0" t="s">
        <x:v>55</x:v>
      </x:c>
      <x:c r="J6524" s="0" t="s">
        <x:v>55</x:v>
      </x:c>
      <x:c r="K6524" s="0" t="s">
        <x:v>56</x:v>
      </x:c>
      <x:c r="L6524" s="0">
        <x:v>11094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83</x:v>
      </x:c>
      <x:c r="F6525" s="0" t="s">
        <x:v>84</x:v>
      </x:c>
      <x:c r="G6525" s="0" t="s">
        <x:v>50</x:v>
      </x:c>
      <x:c r="H6525" s="0" t="s">
        <x:v>82</x:v>
      </x:c>
      <x:c r="I6525" s="0" t="s">
        <x:v>57</x:v>
      </x:c>
      <x:c r="J6525" s="0" t="s">
        <x:v>57</x:v>
      </x:c>
      <x:c r="K6525" s="0" t="s">
        <x:v>56</x:v>
      </x:c>
      <x:c r="L6525" s="0">
        <x:v>11336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85</x:v>
      </x:c>
      <x:c r="F6526" s="0" t="s">
        <x:v>86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11717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85</x:v>
      </x:c>
      <x:c r="F6527" s="0" t="s">
        <x:v>86</x:v>
      </x:c>
      <x:c r="G6527" s="0" t="s">
        <x:v>53</x:v>
      </x:c>
      <x:c r="H6527" s="0" t="s">
        <x:v>54</x:v>
      </x:c>
      <x:c r="I6527" s="0" t="s">
        <x:v>57</x:v>
      </x:c>
      <x:c r="J6527" s="0" t="s">
        <x:v>57</x:v>
      </x:c>
      <x:c r="K6527" s="0" t="s">
        <x:v>56</x:v>
      </x:c>
      <x:c r="L6527" s="0">
        <x:v>12955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85</x:v>
      </x:c>
      <x:c r="F6528" s="0" t="s">
        <x:v>86</x:v>
      </x:c>
      <x:c r="G6528" s="0" t="s">
        <x:v>58</x:v>
      </x:c>
      <x:c r="H6528" s="0" t="s">
        <x:v>59</x:v>
      </x:c>
      <x:c r="I6528" s="0" t="s">
        <x:v>55</x:v>
      </x:c>
      <x:c r="J6528" s="0" t="s">
        <x:v>55</x:v>
      </x:c>
      <x:c r="K6528" s="0" t="s">
        <x:v>56</x:v>
      </x:c>
      <x:c r="L6528" s="0">
        <x:v>4603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85</x:v>
      </x:c>
      <x:c r="F6529" s="0" t="s">
        <x:v>86</x:v>
      </x:c>
      <x:c r="G6529" s="0" t="s">
        <x:v>58</x:v>
      </x:c>
      <x:c r="H6529" s="0" t="s">
        <x:v>59</x:v>
      </x:c>
      <x:c r="I6529" s="0" t="s">
        <x:v>57</x:v>
      </x:c>
      <x:c r="J6529" s="0" t="s">
        <x:v>57</x:v>
      </x:c>
      <x:c r="K6529" s="0" t="s">
        <x:v>56</x:v>
      </x:c>
      <x:c r="L6529" s="0">
        <x:v>4669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85</x:v>
      </x:c>
      <x:c r="F6530" s="0" t="s">
        <x:v>86</x:v>
      </x:c>
      <x:c r="G6530" s="0" t="s">
        <x:v>60</x:v>
      </x:c>
      <x:c r="H6530" s="0" t="s">
        <x:v>61</x:v>
      </x:c>
      <x:c r="I6530" s="0" t="s">
        <x:v>55</x:v>
      </x:c>
      <x:c r="J6530" s="0" t="s">
        <x:v>55</x:v>
      </x:c>
      <x:c r="K6530" s="0" t="s">
        <x:v>56</x:v>
      </x:c>
      <x:c r="L6530" s="0">
        <x:v>505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85</x:v>
      </x:c>
      <x:c r="F6531" s="0" t="s">
        <x:v>86</x:v>
      </x:c>
      <x:c r="G6531" s="0" t="s">
        <x:v>60</x:v>
      </x:c>
      <x:c r="H6531" s="0" t="s">
        <x:v>61</x:v>
      </x:c>
      <x:c r="I6531" s="0" t="s">
        <x:v>57</x:v>
      </x:c>
      <x:c r="J6531" s="0" t="s">
        <x:v>57</x:v>
      </x:c>
      <x:c r="K6531" s="0" t="s">
        <x:v>56</x:v>
      </x:c>
      <x:c r="L6531" s="0">
        <x:v>480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85</x:v>
      </x:c>
      <x:c r="F6532" s="0" t="s">
        <x:v>86</x:v>
      </x:c>
      <x:c r="G6532" s="0" t="s">
        <x:v>62</x:v>
      </x:c>
      <x:c r="H6532" s="0" t="s">
        <x:v>63</x:v>
      </x:c>
      <x:c r="I6532" s="0" t="s">
        <x:v>55</x:v>
      </x:c>
      <x:c r="J6532" s="0" t="s">
        <x:v>55</x:v>
      </x:c>
      <x:c r="K6532" s="0" t="s">
        <x:v>56</x:v>
      </x:c>
      <x:c r="L6532" s="0">
        <x:v>937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85</x:v>
      </x:c>
      <x:c r="F6533" s="0" t="s">
        <x:v>86</x:v>
      </x:c>
      <x:c r="G6533" s="0" t="s">
        <x:v>62</x:v>
      </x:c>
      <x:c r="H6533" s="0" t="s">
        <x:v>63</x:v>
      </x:c>
      <x:c r="I6533" s="0" t="s">
        <x:v>57</x:v>
      </x:c>
      <x:c r="J6533" s="0" t="s">
        <x:v>57</x:v>
      </x:c>
      <x:c r="K6533" s="0" t="s">
        <x:v>56</x:v>
      </x:c>
      <x:c r="L6533" s="0">
        <x:v>1005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85</x:v>
      </x:c>
      <x:c r="F6534" s="0" t="s">
        <x:v>86</x:v>
      </x:c>
      <x:c r="G6534" s="0" t="s">
        <x:v>64</x:v>
      </x:c>
      <x:c r="H6534" s="0" t="s">
        <x:v>65</x:v>
      </x:c>
      <x:c r="I6534" s="0" t="s">
        <x:v>55</x:v>
      </x:c>
      <x:c r="J6534" s="0" t="s">
        <x:v>55</x:v>
      </x:c>
      <x:c r="K6534" s="0" t="s">
        <x:v>56</x:v>
      </x:c>
      <x:c r="L6534" s="0">
        <x:v>3035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85</x:v>
      </x:c>
      <x:c r="F6535" s="0" t="s">
        <x:v>86</x:v>
      </x:c>
      <x:c r="G6535" s="0" t="s">
        <x:v>64</x:v>
      </x:c>
      <x:c r="H6535" s="0" t="s">
        <x:v>65</x:v>
      </x:c>
      <x:c r="I6535" s="0" t="s">
        <x:v>57</x:v>
      </x:c>
      <x:c r="J6535" s="0" t="s">
        <x:v>57</x:v>
      </x:c>
      <x:c r="K6535" s="0" t="s">
        <x:v>56</x:v>
      </x:c>
      <x:c r="L6535" s="0">
        <x:v>3037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85</x:v>
      </x:c>
      <x:c r="F6536" s="0" t="s">
        <x:v>86</x:v>
      </x:c>
      <x:c r="G6536" s="0" t="s">
        <x:v>66</x:v>
      </x:c>
      <x:c r="H6536" s="0" t="s">
        <x:v>67</x:v>
      </x:c>
      <x:c r="I6536" s="0" t="s">
        <x:v>55</x:v>
      </x:c>
      <x:c r="J6536" s="0" t="s">
        <x:v>55</x:v>
      </x:c>
      <x:c r="K6536" s="0" t="s">
        <x:v>56</x:v>
      </x:c>
      <x:c r="L6536" s="0">
        <x:v>179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85</x:v>
      </x:c>
      <x:c r="F6537" s="0" t="s">
        <x:v>86</x:v>
      </x:c>
      <x:c r="G6537" s="0" t="s">
        <x:v>66</x:v>
      </x:c>
      <x:c r="H6537" s="0" t="s">
        <x:v>67</x:v>
      </x:c>
      <x:c r="I6537" s="0" t="s">
        <x:v>57</x:v>
      </x:c>
      <x:c r="J6537" s="0" t="s">
        <x:v>57</x:v>
      </x:c>
      <x:c r="K6537" s="0" t="s">
        <x:v>56</x:v>
      </x:c>
      <x:c r="L6537" s="0">
        <x:v>129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85</x:v>
      </x:c>
      <x:c r="F6538" s="0" t="s">
        <x:v>86</x:v>
      </x:c>
      <x:c r="G6538" s="0" t="s">
        <x:v>68</x:v>
      </x:c>
      <x:c r="H6538" s="0" t="s">
        <x:v>69</x:v>
      </x:c>
      <x:c r="I6538" s="0" t="s">
        <x:v>55</x:v>
      </x:c>
      <x:c r="J6538" s="0" t="s">
        <x:v>55</x:v>
      </x:c>
      <x:c r="K6538" s="0" t="s">
        <x:v>56</x:v>
      </x:c>
      <x:c r="L6538" s="0">
        <x:v>833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85</x:v>
      </x:c>
      <x:c r="F6539" s="0" t="s">
        <x:v>86</x:v>
      </x:c>
      <x:c r="G6539" s="0" t="s">
        <x:v>68</x:v>
      </x:c>
      <x:c r="H6539" s="0" t="s">
        <x:v>69</x:v>
      </x:c>
      <x:c r="I6539" s="0" t="s">
        <x:v>57</x:v>
      </x:c>
      <x:c r="J6539" s="0" t="s">
        <x:v>57</x:v>
      </x:c>
      <x:c r="K6539" s="0" t="s">
        <x:v>56</x:v>
      </x:c>
      <x:c r="L6539" s="0">
        <x:v>883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85</x:v>
      </x:c>
      <x:c r="F6540" s="0" t="s">
        <x:v>86</x:v>
      </x:c>
      <x:c r="G6540" s="0" t="s">
        <x:v>70</x:v>
      </x:c>
      <x:c r="H6540" s="0" t="s">
        <x:v>71</x:v>
      </x:c>
      <x:c r="I6540" s="0" t="s">
        <x:v>55</x:v>
      </x:c>
      <x:c r="J6540" s="0" t="s">
        <x:v>55</x:v>
      </x:c>
      <x:c r="K6540" s="0" t="s">
        <x:v>56</x:v>
      </x:c>
      <x:c r="L6540" s="0">
        <x:v>403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85</x:v>
      </x:c>
      <x:c r="F6541" s="0" t="s">
        <x:v>86</x:v>
      </x:c>
      <x:c r="G6541" s="0" t="s">
        <x:v>70</x:v>
      </x:c>
      <x:c r="H6541" s="0" t="s">
        <x:v>71</x:v>
      </x:c>
      <x:c r="I6541" s="0" t="s">
        <x:v>57</x:v>
      </x:c>
      <x:c r="J6541" s="0" t="s">
        <x:v>57</x:v>
      </x:c>
      <x:c r="K6541" s="0" t="s">
        <x:v>56</x:v>
      </x:c>
      <x:c r="L6541" s="0">
        <x:v>409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85</x:v>
      </x:c>
      <x:c r="F6542" s="0" t="s">
        <x:v>86</x:v>
      </x:c>
      <x:c r="G6542" s="0" t="s">
        <x:v>72</x:v>
      </x:c>
      <x:c r="H6542" s="0" t="s">
        <x:v>73</x:v>
      </x:c>
      <x:c r="I6542" s="0" t="s">
        <x:v>55</x:v>
      </x:c>
      <x:c r="J6542" s="0" t="s">
        <x:v>55</x:v>
      </x:c>
      <x:c r="K6542" s="0" t="s">
        <x:v>56</x:v>
      </x:c>
      <x:c r="L6542" s="0">
        <x:v>2321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85</x:v>
      </x:c>
      <x:c r="F6543" s="0" t="s">
        <x:v>86</x:v>
      </x:c>
      <x:c r="G6543" s="0" t="s">
        <x:v>72</x:v>
      </x:c>
      <x:c r="H6543" s="0" t="s">
        <x:v>73</x:v>
      </x:c>
      <x:c r="I6543" s="0" t="s">
        <x:v>57</x:v>
      </x:c>
      <x:c r="J6543" s="0" t="s">
        <x:v>57</x:v>
      </x:c>
      <x:c r="K6543" s="0" t="s">
        <x:v>56</x:v>
      </x:c>
      <x:c r="L6543" s="0">
        <x:v>2406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85</x:v>
      </x:c>
      <x:c r="F6544" s="0" t="s">
        <x:v>86</x:v>
      </x:c>
      <x:c r="G6544" s="0" t="s">
        <x:v>74</x:v>
      </x:c>
      <x:c r="H6544" s="0" t="s">
        <x:v>75</x:v>
      </x:c>
      <x:c r="I6544" s="0" t="s">
        <x:v>55</x:v>
      </x:c>
      <x:c r="J6544" s="0" t="s">
        <x:v>55</x:v>
      </x:c>
      <x:c r="K6544" s="0" t="s">
        <x:v>56</x:v>
      </x:c>
      <x:c r="L6544" s="0">
        <x:v>1515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85</x:v>
      </x:c>
      <x:c r="F6545" s="0" t="s">
        <x:v>86</x:v>
      </x:c>
      <x:c r="G6545" s="0" t="s">
        <x:v>74</x:v>
      </x:c>
      <x:c r="H6545" s="0" t="s">
        <x:v>75</x:v>
      </x:c>
      <x:c r="I6545" s="0" t="s">
        <x:v>57</x:v>
      </x:c>
      <x:c r="J6545" s="0" t="s">
        <x:v>57</x:v>
      </x:c>
      <x:c r="K6545" s="0" t="s">
        <x:v>56</x:v>
      </x:c>
      <x:c r="L6545" s="0">
        <x:v>1510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85</x:v>
      </x:c>
      <x:c r="F6546" s="0" t="s">
        <x:v>86</x:v>
      </x:c>
      <x:c r="G6546" s="0" t="s">
        <x:v>76</x:v>
      </x:c>
      <x:c r="H6546" s="0" t="s">
        <x:v>77</x:v>
      </x:c>
      <x:c r="I6546" s="0" t="s">
        <x:v>55</x:v>
      </x:c>
      <x:c r="J6546" s="0" t="s">
        <x:v>55</x:v>
      </x:c>
      <x:c r="K6546" s="0" t="s">
        <x:v>56</x:v>
      </x:c>
      <x:c r="L6546" s="0">
        <x:v>2094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85</x:v>
      </x:c>
      <x:c r="F6547" s="0" t="s">
        <x:v>86</x:v>
      </x:c>
      <x:c r="G6547" s="0" t="s">
        <x:v>76</x:v>
      </x:c>
      <x:c r="H6547" s="0" t="s">
        <x:v>77</x:v>
      </x:c>
      <x:c r="I6547" s="0" t="s">
        <x:v>57</x:v>
      </x:c>
      <x:c r="J6547" s="0" t="s">
        <x:v>57</x:v>
      </x:c>
      <x:c r="K6547" s="0" t="s">
        <x:v>56</x:v>
      </x:c>
      <x:c r="L6547" s="0">
        <x:v>2024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85</x:v>
      </x:c>
      <x:c r="F6548" s="0" t="s">
        <x:v>86</x:v>
      </x:c>
      <x:c r="G6548" s="0" t="s">
        <x:v>78</x:v>
      </x:c>
      <x:c r="H6548" s="0" t="s">
        <x:v>79</x:v>
      </x:c>
      <x:c r="I6548" s="0" t="s">
        <x:v>55</x:v>
      </x:c>
      <x:c r="J6548" s="0" t="s">
        <x:v>55</x:v>
      </x:c>
      <x:c r="K6548" s="0" t="s">
        <x:v>56</x:v>
      </x:c>
      <x:c r="L6548" s="0">
        <x:v>1099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85</x:v>
      </x:c>
      <x:c r="F6549" s="0" t="s">
        <x:v>86</x:v>
      </x:c>
      <x:c r="G6549" s="0" t="s">
        <x:v>78</x:v>
      </x:c>
      <x:c r="H6549" s="0" t="s">
        <x:v>79</x:v>
      </x:c>
      <x:c r="I6549" s="0" t="s">
        <x:v>57</x:v>
      </x:c>
      <x:c r="J6549" s="0" t="s">
        <x:v>57</x:v>
      </x:c>
      <x:c r="K6549" s="0" t="s">
        <x:v>56</x:v>
      </x:c>
      <x:c r="L6549" s="0">
        <x:v>1078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85</x:v>
      </x:c>
      <x:c r="F6550" s="0" t="s">
        <x:v>86</x:v>
      </x:c>
      <x:c r="G6550" s="0" t="s">
        <x:v>80</x:v>
      </x:c>
      <x:c r="H6550" s="0" t="s">
        <x:v>81</x:v>
      </x:c>
      <x:c r="I6550" s="0" t="s">
        <x:v>55</x:v>
      </x:c>
      <x:c r="J6550" s="0" t="s">
        <x:v>55</x:v>
      </x:c>
      <x:c r="K6550" s="0" t="s">
        <x:v>56</x:v>
      </x:c>
      <x:c r="L6550" s="0">
        <x:v>1957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85</x:v>
      </x:c>
      <x:c r="F6551" s="0" t="s">
        <x:v>86</x:v>
      </x:c>
      <x:c r="G6551" s="0" t="s">
        <x:v>80</x:v>
      </x:c>
      <x:c r="H6551" s="0" t="s">
        <x:v>81</x:v>
      </x:c>
      <x:c r="I6551" s="0" t="s">
        <x:v>57</x:v>
      </x:c>
      <x:c r="J6551" s="0" t="s">
        <x:v>57</x:v>
      </x:c>
      <x:c r="K6551" s="0" t="s">
        <x:v>56</x:v>
      </x:c>
      <x:c r="L6551" s="0">
        <x:v>1963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85</x:v>
      </x:c>
      <x:c r="F6552" s="0" t="s">
        <x:v>86</x:v>
      </x:c>
      <x:c r="G6552" s="0" t="s">
        <x:v>50</x:v>
      </x:c>
      <x:c r="H6552" s="0" t="s">
        <x:v>82</x:v>
      </x:c>
      <x:c r="I6552" s="0" t="s">
        <x:v>55</x:v>
      </x:c>
      <x:c r="J6552" s="0" t="s">
        <x:v>55</x:v>
      </x:c>
      <x:c r="K6552" s="0" t="s">
        <x:v>56</x:v>
      </x:c>
      <x:c r="L6552" s="0">
        <x:v>14878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85</x:v>
      </x:c>
      <x:c r="F6553" s="0" t="s">
        <x:v>86</x:v>
      </x:c>
      <x:c r="G6553" s="0" t="s">
        <x:v>50</x:v>
      </x:c>
      <x:c r="H6553" s="0" t="s">
        <x:v>82</x:v>
      </x:c>
      <x:c r="I6553" s="0" t="s">
        <x:v>57</x:v>
      </x:c>
      <x:c r="J6553" s="0" t="s">
        <x:v>57</x:v>
      </x:c>
      <x:c r="K6553" s="0" t="s">
        <x:v>56</x:v>
      </x:c>
      <x:c r="L6553" s="0">
        <x:v>14924</x:v>
      </x:c>
    </x:row>
    <x:row r="6554" spans="1:12">
      <x:c r="A6554" s="0" t="s">
        <x:v>2</x:v>
      </x:c>
      <x:c r="B6554" s="0" t="s">
        <x:v>4</x:v>
      </x:c>
      <x:c r="C6554" s="0" t="s">
        <x:v>241</x:v>
      </x:c>
      <x:c r="D6554" s="0" t="s">
        <x:v>242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20643</x:v>
      </x:c>
    </x:row>
    <x:row r="6555" spans="1:12">
      <x:c r="A6555" s="0" t="s">
        <x:v>2</x:v>
      </x:c>
      <x:c r="B6555" s="0" t="s">
        <x:v>4</x:v>
      </x:c>
      <x:c r="C6555" s="0" t="s">
        <x:v>241</x:v>
      </x:c>
      <x:c r="D6555" s="0" t="s">
        <x:v>242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23342</x:v>
      </x:c>
    </x:row>
    <x:row r="6556" spans="1:12">
      <x:c r="A6556" s="0" t="s">
        <x:v>2</x:v>
      </x:c>
      <x:c r="B6556" s="0" t="s">
        <x:v>4</x:v>
      </x:c>
      <x:c r="C6556" s="0" t="s">
        <x:v>241</x:v>
      </x:c>
      <x:c r="D6556" s="0" t="s">
        <x:v>242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8346</x:v>
      </x:c>
    </x:row>
    <x:row r="6557" spans="1:12">
      <x:c r="A6557" s="0" t="s">
        <x:v>2</x:v>
      </x:c>
      <x:c r="B6557" s="0" t="s">
        <x:v>4</x:v>
      </x:c>
      <x:c r="C6557" s="0" t="s">
        <x:v>241</x:v>
      </x:c>
      <x:c r="D6557" s="0" t="s">
        <x:v>242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8758</x:v>
      </x:c>
    </x:row>
    <x:row r="6558" spans="1:12">
      <x:c r="A6558" s="0" t="s">
        <x:v>2</x:v>
      </x:c>
      <x:c r="B6558" s="0" t="s">
        <x:v>4</x:v>
      </x:c>
      <x:c r="C6558" s="0" t="s">
        <x:v>241</x:v>
      </x:c>
      <x:c r="D6558" s="0" t="s">
        <x:v>242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883</x:v>
      </x:c>
    </x:row>
    <x:row r="6559" spans="1:12">
      <x:c r="A6559" s="0" t="s">
        <x:v>2</x:v>
      </x:c>
      <x:c r="B6559" s="0" t="s">
        <x:v>4</x:v>
      </x:c>
      <x:c r="C6559" s="0" t="s">
        <x:v>241</x:v>
      </x:c>
      <x:c r="D6559" s="0" t="s">
        <x:v>242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920</x:v>
      </x:c>
    </x:row>
    <x:row r="6560" spans="1:12">
      <x:c r="A6560" s="0" t="s">
        <x:v>2</x:v>
      </x:c>
      <x:c r="B6560" s="0" t="s">
        <x:v>4</x:v>
      </x:c>
      <x:c r="C6560" s="0" t="s">
        <x:v>241</x:v>
      </x:c>
      <x:c r="D6560" s="0" t="s">
        <x:v>242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2060</x:v>
      </x:c>
    </x:row>
    <x:row r="6561" spans="1:12">
      <x:c r="A6561" s="0" t="s">
        <x:v>2</x:v>
      </x:c>
      <x:c r="B6561" s="0" t="s">
        <x:v>4</x:v>
      </x:c>
      <x:c r="C6561" s="0" t="s">
        <x:v>241</x:v>
      </x:c>
      <x:c r="D6561" s="0" t="s">
        <x:v>242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2368</x:v>
      </x:c>
    </x:row>
    <x:row r="6562" spans="1:12">
      <x:c r="A6562" s="0" t="s">
        <x:v>2</x:v>
      </x:c>
      <x:c r="B6562" s="0" t="s">
        <x:v>4</x:v>
      </x:c>
      <x:c r="C6562" s="0" t="s">
        <x:v>241</x:v>
      </x:c>
      <x:c r="D6562" s="0" t="s">
        <x:v>242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5292</x:v>
      </x:c>
    </x:row>
    <x:row r="6563" spans="1:12">
      <x:c r="A6563" s="0" t="s">
        <x:v>2</x:v>
      </x:c>
      <x:c r="B6563" s="0" t="s">
        <x:v>4</x:v>
      </x:c>
      <x:c r="C6563" s="0" t="s">
        <x:v>241</x:v>
      </x:c>
      <x:c r="D6563" s="0" t="s">
        <x:v>242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5404</x:v>
      </x:c>
    </x:row>
    <x:row r="6564" spans="1:12">
      <x:c r="A6564" s="0" t="s">
        <x:v>2</x:v>
      </x:c>
      <x:c r="B6564" s="0" t="s">
        <x:v>4</x:v>
      </x:c>
      <x:c r="C6564" s="0" t="s">
        <x:v>241</x:v>
      </x:c>
      <x:c r="D6564" s="0" t="s">
        <x:v>242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316</x:v>
      </x:c>
    </x:row>
    <x:row r="6565" spans="1:12">
      <x:c r="A6565" s="0" t="s">
        <x:v>2</x:v>
      </x:c>
      <x:c r="B6565" s="0" t="s">
        <x:v>4</x:v>
      </x:c>
      <x:c r="C6565" s="0" t="s">
        <x:v>241</x:v>
      </x:c>
      <x:c r="D6565" s="0" t="s">
        <x:v>242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293</x:v>
      </x:c>
    </x:row>
    <x:row r="6566" spans="1:12">
      <x:c r="A6566" s="0" t="s">
        <x:v>2</x:v>
      </x:c>
      <x:c r="B6566" s="0" t="s">
        <x:v>4</x:v>
      </x:c>
      <x:c r="C6566" s="0" t="s">
        <x:v>241</x:v>
      </x:c>
      <x:c r="D6566" s="0" t="s">
        <x:v>242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1609</x:v>
      </x:c>
    </x:row>
    <x:row r="6567" spans="1:12">
      <x:c r="A6567" s="0" t="s">
        <x:v>2</x:v>
      </x:c>
      <x:c r="B6567" s="0" t="s">
        <x:v>4</x:v>
      </x:c>
      <x:c r="C6567" s="0" t="s">
        <x:v>241</x:v>
      </x:c>
      <x:c r="D6567" s="0" t="s">
        <x:v>242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1699</x:v>
      </x:c>
    </x:row>
    <x:row r="6568" spans="1:12">
      <x:c r="A6568" s="0" t="s">
        <x:v>2</x:v>
      </x:c>
      <x:c r="B6568" s="0" t="s">
        <x:v>4</x:v>
      </x:c>
      <x:c r="C6568" s="0" t="s">
        <x:v>241</x:v>
      </x:c>
      <x:c r="D6568" s="0" t="s">
        <x:v>242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630</x:v>
      </x:c>
    </x:row>
    <x:row r="6569" spans="1:12">
      <x:c r="A6569" s="0" t="s">
        <x:v>2</x:v>
      </x:c>
      <x:c r="B6569" s="0" t="s">
        <x:v>4</x:v>
      </x:c>
      <x:c r="C6569" s="0" t="s">
        <x:v>241</x:v>
      </x:c>
      <x:c r="D6569" s="0" t="s">
        <x:v>242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706</x:v>
      </x:c>
    </x:row>
    <x:row r="6570" spans="1:12">
      <x:c r="A6570" s="0" t="s">
        <x:v>2</x:v>
      </x:c>
      <x:c r="B6570" s="0" t="s">
        <x:v>4</x:v>
      </x:c>
      <x:c r="C6570" s="0" t="s">
        <x:v>241</x:v>
      </x:c>
      <x:c r="D6570" s="0" t="s">
        <x:v>242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4093</x:v>
      </x:c>
    </x:row>
    <x:row r="6571" spans="1:12">
      <x:c r="A6571" s="0" t="s">
        <x:v>2</x:v>
      </x:c>
      <x:c r="B6571" s="0" t="s">
        <x:v>4</x:v>
      </x:c>
      <x:c r="C6571" s="0" t="s">
        <x:v>241</x:v>
      </x:c>
      <x:c r="D6571" s="0" t="s">
        <x:v>242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4311</x:v>
      </x:c>
    </x:row>
    <x:row r="6572" spans="1:12">
      <x:c r="A6572" s="0" t="s">
        <x:v>2</x:v>
      </x:c>
      <x:c r="B6572" s="0" t="s">
        <x:v>4</x:v>
      </x:c>
      <x:c r="C6572" s="0" t="s">
        <x:v>241</x:v>
      </x:c>
      <x:c r="D6572" s="0" t="s">
        <x:v>242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2633</x:v>
      </x:c>
    </x:row>
    <x:row r="6573" spans="1:12">
      <x:c r="A6573" s="0" t="s">
        <x:v>2</x:v>
      </x:c>
      <x:c r="B6573" s="0" t="s">
        <x:v>4</x:v>
      </x:c>
      <x:c r="C6573" s="0" t="s">
        <x:v>241</x:v>
      </x:c>
      <x:c r="D6573" s="0" t="s">
        <x:v>242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2648</x:v>
      </x:c>
    </x:row>
    <x:row r="6574" spans="1:12">
      <x:c r="A6574" s="0" t="s">
        <x:v>2</x:v>
      </x:c>
      <x:c r="B6574" s="0" t="s">
        <x:v>4</x:v>
      </x:c>
      <x:c r="C6574" s="0" t="s">
        <x:v>241</x:v>
      </x:c>
      <x:c r="D6574" s="0" t="s">
        <x:v>242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3507</x:v>
      </x:c>
    </x:row>
    <x:row r="6575" spans="1:12">
      <x:c r="A6575" s="0" t="s">
        <x:v>2</x:v>
      </x:c>
      <x:c r="B6575" s="0" t="s">
        <x:v>4</x:v>
      </x:c>
      <x:c r="C6575" s="0" t="s">
        <x:v>241</x:v>
      </x:c>
      <x:c r="D6575" s="0" t="s">
        <x:v>242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3527</x:v>
      </x:c>
    </x:row>
    <x:row r="6576" spans="1:12">
      <x:c r="A6576" s="0" t="s">
        <x:v>2</x:v>
      </x:c>
      <x:c r="B6576" s="0" t="s">
        <x:v>4</x:v>
      </x:c>
      <x:c r="C6576" s="0" t="s">
        <x:v>241</x:v>
      </x:c>
      <x:c r="D6576" s="0" t="s">
        <x:v>242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2064</x:v>
      </x:c>
    </x:row>
    <x:row r="6577" spans="1:12">
      <x:c r="A6577" s="0" t="s">
        <x:v>2</x:v>
      </x:c>
      <x:c r="B6577" s="0" t="s">
        <x:v>4</x:v>
      </x:c>
      <x:c r="C6577" s="0" t="s">
        <x:v>241</x:v>
      </x:c>
      <x:c r="D6577" s="0" t="s">
        <x:v>242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2007</x:v>
      </x:c>
    </x:row>
    <x:row r="6578" spans="1:12">
      <x:c r="A6578" s="0" t="s">
        <x:v>2</x:v>
      </x:c>
      <x:c r="B6578" s="0" t="s">
        <x:v>4</x:v>
      </x:c>
      <x:c r="C6578" s="0" t="s">
        <x:v>241</x:v>
      </x:c>
      <x:c r="D6578" s="0" t="s">
        <x:v>242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3434</x:v>
      </x:c>
    </x:row>
    <x:row r="6579" spans="1:12">
      <x:c r="A6579" s="0" t="s">
        <x:v>2</x:v>
      </x:c>
      <x:c r="B6579" s="0" t="s">
        <x:v>4</x:v>
      </x:c>
      <x:c r="C6579" s="0" t="s">
        <x:v>241</x:v>
      </x:c>
      <x:c r="D6579" s="0" t="s">
        <x:v>242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3482</x:v>
      </x:c>
    </x:row>
    <x:row r="6580" spans="1:12">
      <x:c r="A6580" s="0" t="s">
        <x:v>2</x:v>
      </x:c>
      <x:c r="B6580" s="0" t="s">
        <x:v>4</x:v>
      </x:c>
      <x:c r="C6580" s="0" t="s">
        <x:v>241</x:v>
      </x:c>
      <x:c r="D6580" s="0" t="s">
        <x:v>242</x:v>
      </x:c>
      <x:c r="E6580" s="0" t="s">
        <x:v>50</x:v>
      </x:c>
      <x:c r="F6580" s="0" t="s">
        <x:v>52</x:v>
      </x:c>
      <x:c r="G6580" s="0" t="s">
        <x:v>50</x:v>
      </x:c>
      <x:c r="H6580" s="0" t="s">
        <x:v>82</x:v>
      </x:c>
      <x:c r="I6580" s="0" t="s">
        <x:v>55</x:v>
      </x:c>
      <x:c r="J6580" s="0" t="s">
        <x:v>55</x:v>
      </x:c>
      <x:c r="K6580" s="0" t="s">
        <x:v>56</x:v>
      </x:c>
      <x:c r="L6580" s="0">
        <x:v>26521</x:v>
      </x:c>
    </x:row>
    <x:row r="6581" spans="1:12">
      <x:c r="A6581" s="0" t="s">
        <x:v>2</x:v>
      </x:c>
      <x:c r="B6581" s="0" t="s">
        <x:v>4</x:v>
      </x:c>
      <x:c r="C6581" s="0" t="s">
        <x:v>241</x:v>
      </x:c>
      <x:c r="D6581" s="0" t="s">
        <x:v>242</x:v>
      </x:c>
      <x:c r="E6581" s="0" t="s">
        <x:v>50</x:v>
      </x:c>
      <x:c r="F6581" s="0" t="s">
        <x:v>52</x:v>
      </x:c>
      <x:c r="G6581" s="0" t="s">
        <x:v>50</x:v>
      </x:c>
      <x:c r="H6581" s="0" t="s">
        <x:v>82</x:v>
      </x:c>
      <x:c r="I6581" s="0" t="s">
        <x:v>57</x:v>
      </x:c>
      <x:c r="J6581" s="0" t="s">
        <x:v>57</x:v>
      </x:c>
      <x:c r="K6581" s="0" t="s">
        <x:v>56</x:v>
      </x:c>
      <x:c r="L6581" s="0">
        <x:v>27365</x:v>
      </x:c>
    </x:row>
    <x:row r="6582" spans="1:12">
      <x:c r="A6582" s="0" t="s">
        <x:v>2</x:v>
      </x:c>
      <x:c r="B6582" s="0" t="s">
        <x:v>4</x:v>
      </x:c>
      <x:c r="C6582" s="0" t="s">
        <x:v>241</x:v>
      </x:c>
      <x:c r="D6582" s="0" t="s">
        <x:v>242</x:v>
      </x:c>
      <x:c r="E6582" s="0" t="s">
        <x:v>83</x:v>
      </x:c>
      <x:c r="F6582" s="0" t="s">
        <x:v>84</x:v>
      </x:c>
      <x:c r="G6582" s="0" t="s">
        <x:v>53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9444</x:v>
      </x:c>
    </x:row>
    <x:row r="6583" spans="1:12">
      <x:c r="A6583" s="0" t="s">
        <x:v>2</x:v>
      </x:c>
      <x:c r="B6583" s="0" t="s">
        <x:v>4</x:v>
      </x:c>
      <x:c r="C6583" s="0" t="s">
        <x:v>241</x:v>
      </x:c>
      <x:c r="D6583" s="0" t="s">
        <x:v>242</x:v>
      </x:c>
      <x:c r="E6583" s="0" t="s">
        <x:v>83</x:v>
      </x:c>
      <x:c r="F6583" s="0" t="s">
        <x:v>84</x:v>
      </x:c>
      <x:c r="G6583" s="0" t="s">
        <x:v>53</x:v>
      </x:c>
      <x:c r="H6583" s="0" t="s">
        <x:v>54</x:v>
      </x:c>
      <x:c r="I6583" s="0" t="s">
        <x:v>57</x:v>
      </x:c>
      <x:c r="J6583" s="0" t="s">
        <x:v>57</x:v>
      </x:c>
      <x:c r="K6583" s="0" t="s">
        <x:v>56</x:v>
      </x:c>
      <x:c r="L6583" s="0">
        <x:v>10901</x:v>
      </x:c>
    </x:row>
    <x:row r="6584" spans="1:12">
      <x:c r="A6584" s="0" t="s">
        <x:v>2</x:v>
      </x:c>
      <x:c r="B6584" s="0" t="s">
        <x:v>4</x:v>
      </x:c>
      <x:c r="C6584" s="0" t="s">
        <x:v>241</x:v>
      </x:c>
      <x:c r="D6584" s="0" t="s">
        <x:v>242</x:v>
      </x:c>
      <x:c r="E6584" s="0" t="s">
        <x:v>83</x:v>
      </x:c>
      <x:c r="F6584" s="0" t="s">
        <x:v>84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3697</x:v>
      </x:c>
    </x:row>
    <x:row r="6585" spans="1:12">
      <x:c r="A6585" s="0" t="s">
        <x:v>2</x:v>
      </x:c>
      <x:c r="B6585" s="0" t="s">
        <x:v>4</x:v>
      </x:c>
      <x:c r="C6585" s="0" t="s">
        <x:v>241</x:v>
      </x:c>
      <x:c r="D6585" s="0" t="s">
        <x:v>242</x:v>
      </x:c>
      <x:c r="E6585" s="0" t="s">
        <x:v>83</x:v>
      </x:c>
      <x:c r="F6585" s="0" t="s">
        <x:v>84</x:v>
      </x:c>
      <x:c r="G6585" s="0" t="s">
        <x:v>58</x:v>
      </x:c>
      <x:c r="H6585" s="0" t="s">
        <x:v>59</x:v>
      </x:c>
      <x:c r="I6585" s="0" t="s">
        <x:v>57</x:v>
      </x:c>
      <x:c r="J6585" s="0" t="s">
        <x:v>57</x:v>
      </x:c>
      <x:c r="K6585" s="0" t="s">
        <x:v>56</x:v>
      </x:c>
      <x:c r="L6585" s="0">
        <x:v>3870</x:v>
      </x:c>
    </x:row>
    <x:row r="6586" spans="1:12">
      <x:c r="A6586" s="0" t="s">
        <x:v>2</x:v>
      </x:c>
      <x:c r="B6586" s="0" t="s">
        <x:v>4</x:v>
      </x:c>
      <x:c r="C6586" s="0" t="s">
        <x:v>241</x:v>
      </x:c>
      <x:c r="D6586" s="0" t="s">
        <x:v>242</x:v>
      </x:c>
      <x:c r="E6586" s="0" t="s">
        <x:v>83</x:v>
      </x:c>
      <x:c r="F6586" s="0" t="s">
        <x:v>84</x:v>
      </x:c>
      <x:c r="G6586" s="0" t="s">
        <x:v>60</x:v>
      </x:c>
      <x:c r="H6586" s="0" t="s">
        <x:v>61</x:v>
      </x:c>
      <x:c r="I6586" s="0" t="s">
        <x:v>55</x:v>
      </x:c>
      <x:c r="J6586" s="0" t="s">
        <x:v>55</x:v>
      </x:c>
      <x:c r="K6586" s="0" t="s">
        <x:v>56</x:v>
      </x:c>
      <x:c r="L6586" s="0">
        <x:v>375</x:v>
      </x:c>
    </x:row>
    <x:row r="6587" spans="1:12">
      <x:c r="A6587" s="0" t="s">
        <x:v>2</x:v>
      </x:c>
      <x:c r="B6587" s="0" t="s">
        <x:v>4</x:v>
      </x:c>
      <x:c r="C6587" s="0" t="s">
        <x:v>241</x:v>
      </x:c>
      <x:c r="D6587" s="0" t="s">
        <x:v>242</x:v>
      </x:c>
      <x:c r="E6587" s="0" t="s">
        <x:v>83</x:v>
      </x:c>
      <x:c r="F6587" s="0" t="s">
        <x:v>84</x:v>
      </x:c>
      <x:c r="G6587" s="0" t="s">
        <x:v>60</x:v>
      </x:c>
      <x:c r="H6587" s="0" t="s">
        <x:v>61</x:v>
      </x:c>
      <x:c r="I6587" s="0" t="s">
        <x:v>57</x:v>
      </x:c>
      <x:c r="J6587" s="0" t="s">
        <x:v>57</x:v>
      </x:c>
      <x:c r="K6587" s="0" t="s">
        <x:v>56</x:v>
      </x:c>
      <x:c r="L6587" s="0">
        <x:v>377</x:v>
      </x:c>
    </x:row>
    <x:row r="6588" spans="1:12">
      <x:c r="A6588" s="0" t="s">
        <x:v>2</x:v>
      </x:c>
      <x:c r="B6588" s="0" t="s">
        <x:v>4</x:v>
      </x:c>
      <x:c r="C6588" s="0" t="s">
        <x:v>241</x:v>
      </x:c>
      <x:c r="D6588" s="0" t="s">
        <x:v>242</x:v>
      </x:c>
      <x:c r="E6588" s="0" t="s">
        <x:v>83</x:v>
      </x:c>
      <x:c r="F6588" s="0" t="s">
        <x:v>84</x:v>
      </x:c>
      <x:c r="G6588" s="0" t="s">
        <x:v>62</x:v>
      </x:c>
      <x:c r="H6588" s="0" t="s">
        <x:v>63</x:v>
      </x:c>
      <x:c r="I6588" s="0" t="s">
        <x:v>55</x:v>
      </x:c>
      <x:c r="J6588" s="0" t="s">
        <x:v>55</x:v>
      </x:c>
      <x:c r="K6588" s="0" t="s">
        <x:v>56</x:v>
      </x:c>
      <x:c r="L6588" s="0">
        <x:v>1107</x:v>
      </x:c>
    </x:row>
    <x:row r="6589" spans="1:12">
      <x:c r="A6589" s="0" t="s">
        <x:v>2</x:v>
      </x:c>
      <x:c r="B6589" s="0" t="s">
        <x:v>4</x:v>
      </x:c>
      <x:c r="C6589" s="0" t="s">
        <x:v>241</x:v>
      </x:c>
      <x:c r="D6589" s="0" t="s">
        <x:v>242</x:v>
      </x:c>
      <x:c r="E6589" s="0" t="s">
        <x:v>83</x:v>
      </x:c>
      <x:c r="F6589" s="0" t="s">
        <x:v>84</x:v>
      </x:c>
      <x:c r="G6589" s="0" t="s">
        <x:v>62</x:v>
      </x:c>
      <x:c r="H6589" s="0" t="s">
        <x:v>63</x:v>
      </x:c>
      <x:c r="I6589" s="0" t="s">
        <x:v>57</x:v>
      </x:c>
      <x:c r="J6589" s="0" t="s">
        <x:v>57</x:v>
      </x:c>
      <x:c r="K6589" s="0" t="s">
        <x:v>56</x:v>
      </x:c>
      <x:c r="L6589" s="0">
        <x:v>1272</x:v>
      </x:c>
    </x:row>
    <x:row r="6590" spans="1:12">
      <x:c r="A6590" s="0" t="s">
        <x:v>2</x:v>
      </x:c>
      <x:c r="B6590" s="0" t="s">
        <x:v>4</x:v>
      </x:c>
      <x:c r="C6590" s="0" t="s">
        <x:v>241</x:v>
      </x:c>
      <x:c r="D6590" s="0" t="s">
        <x:v>242</x:v>
      </x:c>
      <x:c r="E6590" s="0" t="s">
        <x:v>83</x:v>
      </x:c>
      <x:c r="F6590" s="0" t="s">
        <x:v>84</x:v>
      </x:c>
      <x:c r="G6590" s="0" t="s">
        <x:v>64</x:v>
      </x:c>
      <x:c r="H6590" s="0" t="s">
        <x:v>65</x:v>
      </x:c>
      <x:c r="I6590" s="0" t="s">
        <x:v>55</x:v>
      </x:c>
      <x:c r="J6590" s="0" t="s">
        <x:v>55</x:v>
      </x:c>
      <x:c r="K6590" s="0" t="s">
        <x:v>56</x:v>
      </x:c>
      <x:c r="L6590" s="0">
        <x:v>2140</x:v>
      </x:c>
    </x:row>
    <x:row r="6591" spans="1:12">
      <x:c r="A6591" s="0" t="s">
        <x:v>2</x:v>
      </x:c>
      <x:c r="B6591" s="0" t="s">
        <x:v>4</x:v>
      </x:c>
      <x:c r="C6591" s="0" t="s">
        <x:v>241</x:v>
      </x:c>
      <x:c r="D6591" s="0" t="s">
        <x:v>242</x:v>
      </x:c>
      <x:c r="E6591" s="0" t="s">
        <x:v>83</x:v>
      </x:c>
      <x:c r="F6591" s="0" t="s">
        <x:v>84</x:v>
      </x:c>
      <x:c r="G6591" s="0" t="s">
        <x:v>64</x:v>
      </x:c>
      <x:c r="H6591" s="0" t="s">
        <x:v>65</x:v>
      </x:c>
      <x:c r="I6591" s="0" t="s">
        <x:v>57</x:v>
      </x:c>
      <x:c r="J6591" s="0" t="s">
        <x:v>57</x:v>
      </x:c>
      <x:c r="K6591" s="0" t="s">
        <x:v>56</x:v>
      </x:c>
      <x:c r="L6591" s="0">
        <x:v>2218</x:v>
      </x:c>
    </x:row>
    <x:row r="6592" spans="1:12">
      <x:c r="A6592" s="0" t="s">
        <x:v>2</x:v>
      </x:c>
      <x:c r="B6592" s="0" t="s">
        <x:v>4</x:v>
      </x:c>
      <x:c r="C6592" s="0" t="s">
        <x:v>241</x:v>
      </x:c>
      <x:c r="D6592" s="0" t="s">
        <x:v>242</x:v>
      </x:c>
      <x:c r="E6592" s="0" t="s">
        <x:v>83</x:v>
      </x:c>
      <x:c r="F6592" s="0" t="s">
        <x:v>84</x:v>
      </x:c>
      <x:c r="G6592" s="0" t="s">
        <x:v>66</x:v>
      </x:c>
      <x:c r="H6592" s="0" t="s">
        <x:v>67</x:v>
      </x:c>
      <x:c r="I6592" s="0" t="s">
        <x:v>55</x:v>
      </x:c>
      <x:c r="J6592" s="0" t="s">
        <x:v>55</x:v>
      </x:c>
      <x:c r="K6592" s="0" t="s">
        <x:v>56</x:v>
      </x:c>
      <x:c r="L6592" s="0">
        <x:v>147</x:v>
      </x:c>
    </x:row>
    <x:row r="6593" spans="1:12">
      <x:c r="A6593" s="0" t="s">
        <x:v>2</x:v>
      </x:c>
      <x:c r="B6593" s="0" t="s">
        <x:v>4</x:v>
      </x:c>
      <x:c r="C6593" s="0" t="s">
        <x:v>241</x:v>
      </x:c>
      <x:c r="D6593" s="0" t="s">
        <x:v>242</x:v>
      </x:c>
      <x:c r="E6593" s="0" t="s">
        <x:v>83</x:v>
      </x:c>
      <x:c r="F6593" s="0" t="s">
        <x:v>84</x:v>
      </x:c>
      <x:c r="G6593" s="0" t="s">
        <x:v>66</x:v>
      </x:c>
      <x:c r="H6593" s="0" t="s">
        <x:v>67</x:v>
      </x:c>
      <x:c r="I6593" s="0" t="s">
        <x:v>57</x:v>
      </x:c>
      <x:c r="J6593" s="0" t="s">
        <x:v>57</x:v>
      </x:c>
      <x:c r="K6593" s="0" t="s">
        <x:v>56</x:v>
      </x:c>
      <x:c r="L6593" s="0">
        <x:v>152</x:v>
      </x:c>
    </x:row>
    <x:row r="6594" spans="1:12">
      <x:c r="A6594" s="0" t="s">
        <x:v>2</x:v>
      </x:c>
      <x:c r="B6594" s="0" t="s">
        <x:v>4</x:v>
      </x:c>
      <x:c r="C6594" s="0" t="s">
        <x:v>241</x:v>
      </x:c>
      <x:c r="D6594" s="0" t="s">
        <x:v>242</x:v>
      </x:c>
      <x:c r="E6594" s="0" t="s">
        <x:v>83</x:v>
      </x:c>
      <x:c r="F6594" s="0" t="s">
        <x:v>84</x:v>
      </x:c>
      <x:c r="G6594" s="0" t="s">
        <x:v>68</x:v>
      </x:c>
      <x:c r="H6594" s="0" t="s">
        <x:v>69</x:v>
      </x:c>
      <x:c r="I6594" s="0" t="s">
        <x:v>55</x:v>
      </x:c>
      <x:c r="J6594" s="0" t="s">
        <x:v>55</x:v>
      </x:c>
      <x:c r="K6594" s="0" t="s">
        <x:v>56</x:v>
      </x:c>
      <x:c r="L6594" s="0">
        <x:v>711</x:v>
      </x:c>
    </x:row>
    <x:row r="6595" spans="1:12">
      <x:c r="A6595" s="0" t="s">
        <x:v>2</x:v>
      </x:c>
      <x:c r="B6595" s="0" t="s">
        <x:v>4</x:v>
      </x:c>
      <x:c r="C6595" s="0" t="s">
        <x:v>241</x:v>
      </x:c>
      <x:c r="D6595" s="0" t="s">
        <x:v>242</x:v>
      </x:c>
      <x:c r="E6595" s="0" t="s">
        <x:v>83</x:v>
      </x:c>
      <x:c r="F6595" s="0" t="s">
        <x:v>84</x:v>
      </x:c>
      <x:c r="G6595" s="0" t="s">
        <x:v>68</x:v>
      </x:c>
      <x:c r="H6595" s="0" t="s">
        <x:v>69</x:v>
      </x:c>
      <x:c r="I6595" s="0" t="s">
        <x:v>57</x:v>
      </x:c>
      <x:c r="J6595" s="0" t="s">
        <x:v>57</x:v>
      </x:c>
      <x:c r="K6595" s="0" t="s">
        <x:v>56</x:v>
      </x:c>
      <x:c r="L6595" s="0">
        <x:v>766</x:v>
      </x:c>
    </x:row>
    <x:row r="6596" spans="1:12">
      <x:c r="A6596" s="0" t="s">
        <x:v>2</x:v>
      </x:c>
      <x:c r="B6596" s="0" t="s">
        <x:v>4</x:v>
      </x:c>
      <x:c r="C6596" s="0" t="s">
        <x:v>241</x:v>
      </x:c>
      <x:c r="D6596" s="0" t="s">
        <x:v>242</x:v>
      </x:c>
      <x:c r="E6596" s="0" t="s">
        <x:v>83</x:v>
      </x:c>
      <x:c r="F6596" s="0" t="s">
        <x:v>84</x:v>
      </x:c>
      <x:c r="G6596" s="0" t="s">
        <x:v>70</x:v>
      </x:c>
      <x:c r="H6596" s="0" t="s">
        <x:v>71</x:v>
      </x:c>
      <x:c r="I6596" s="0" t="s">
        <x:v>55</x:v>
      </x:c>
      <x:c r="J6596" s="0" t="s">
        <x:v>55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241</x:v>
      </x:c>
      <x:c r="D6597" s="0" t="s">
        <x:v>242</x:v>
      </x:c>
      <x:c r="E6597" s="0" t="s">
        <x:v>83</x:v>
      </x:c>
      <x:c r="F6597" s="0" t="s">
        <x:v>84</x:v>
      </x:c>
      <x:c r="G6597" s="0" t="s">
        <x:v>70</x:v>
      </x:c>
      <x:c r="H6597" s="0" t="s">
        <x:v>71</x:v>
      </x:c>
      <x:c r="I6597" s="0" t="s">
        <x:v>57</x:v>
      </x:c>
      <x:c r="J6597" s="0" t="s">
        <x:v>57</x:v>
      </x:c>
      <x:c r="K6597" s="0" t="s">
        <x:v>56</x:v>
      </x:c>
      <x:c r="L6597" s="0">
        <x:v>278</x:v>
      </x:c>
    </x:row>
    <x:row r="6598" spans="1:12">
      <x:c r="A6598" s="0" t="s">
        <x:v>2</x:v>
      </x:c>
      <x:c r="B6598" s="0" t="s">
        <x:v>4</x:v>
      </x:c>
      <x:c r="C6598" s="0" t="s">
        <x:v>241</x:v>
      </x:c>
      <x:c r="D6598" s="0" t="s">
        <x:v>242</x:v>
      </x:c>
      <x:c r="E6598" s="0" t="s">
        <x:v>83</x:v>
      </x:c>
      <x:c r="F6598" s="0" t="s">
        <x:v>84</x:v>
      </x:c>
      <x:c r="G6598" s="0" t="s">
        <x:v>72</x:v>
      </x:c>
      <x:c r="H6598" s="0" t="s">
        <x:v>73</x:v>
      </x:c>
      <x:c r="I6598" s="0" t="s">
        <x:v>55</x:v>
      </x:c>
      <x:c r="J6598" s="0" t="s">
        <x:v>55</x:v>
      </x:c>
      <x:c r="K6598" s="0" t="s">
        <x:v>56</x:v>
      </x:c>
      <x:c r="L6598" s="0">
        <x:v>1766</x:v>
      </x:c>
    </x:row>
    <x:row r="6599" spans="1:12">
      <x:c r="A6599" s="0" t="s">
        <x:v>2</x:v>
      </x:c>
      <x:c r="B6599" s="0" t="s">
        <x:v>4</x:v>
      </x:c>
      <x:c r="C6599" s="0" t="s">
        <x:v>241</x:v>
      </x:c>
      <x:c r="D6599" s="0" t="s">
        <x:v>242</x:v>
      </x:c>
      <x:c r="E6599" s="0" t="s">
        <x:v>83</x:v>
      </x:c>
      <x:c r="F6599" s="0" t="s">
        <x:v>84</x:v>
      </x:c>
      <x:c r="G6599" s="0" t="s">
        <x:v>72</x:v>
      </x:c>
      <x:c r="H6599" s="0" t="s">
        <x:v>73</x:v>
      </x:c>
      <x:c r="I6599" s="0" t="s">
        <x:v>57</x:v>
      </x:c>
      <x:c r="J6599" s="0" t="s">
        <x:v>57</x:v>
      </x:c>
      <x:c r="K6599" s="0" t="s">
        <x:v>56</x:v>
      </x:c>
      <x:c r="L6599" s="0">
        <x:v>1832</x:v>
      </x:c>
    </x:row>
    <x:row r="6600" spans="1:12">
      <x:c r="A6600" s="0" t="s">
        <x:v>2</x:v>
      </x:c>
      <x:c r="B6600" s="0" t="s">
        <x:v>4</x:v>
      </x:c>
      <x:c r="C6600" s="0" t="s">
        <x:v>241</x:v>
      </x:c>
      <x:c r="D6600" s="0" t="s">
        <x:v>242</x:v>
      </x:c>
      <x:c r="E6600" s="0" t="s">
        <x:v>83</x:v>
      </x:c>
      <x:c r="F6600" s="0" t="s">
        <x:v>84</x:v>
      </x:c>
      <x:c r="G6600" s="0" t="s">
        <x:v>74</x:v>
      </x:c>
      <x:c r="H6600" s="0" t="s">
        <x:v>75</x:v>
      </x:c>
      <x:c r="I6600" s="0" t="s">
        <x:v>55</x:v>
      </x:c>
      <x:c r="J6600" s="0" t="s">
        <x:v>55</x:v>
      </x:c>
      <x:c r="K6600" s="0" t="s">
        <x:v>56</x:v>
      </x:c>
      <x:c r="L6600" s="0">
        <x:v>1095</x:v>
      </x:c>
    </x:row>
    <x:row r="6601" spans="1:12">
      <x:c r="A6601" s="0" t="s">
        <x:v>2</x:v>
      </x:c>
      <x:c r="B6601" s="0" t="s">
        <x:v>4</x:v>
      </x:c>
      <x:c r="C6601" s="0" t="s">
        <x:v>241</x:v>
      </x:c>
      <x:c r="D6601" s="0" t="s">
        <x:v>242</x:v>
      </x:c>
      <x:c r="E6601" s="0" t="s">
        <x:v>83</x:v>
      </x:c>
      <x:c r="F6601" s="0" t="s">
        <x:v>84</x:v>
      </x:c>
      <x:c r="G6601" s="0" t="s">
        <x:v>74</x:v>
      </x:c>
      <x:c r="H6601" s="0" t="s">
        <x:v>75</x:v>
      </x:c>
      <x:c r="I6601" s="0" t="s">
        <x:v>57</x:v>
      </x:c>
      <x:c r="J6601" s="0" t="s">
        <x:v>57</x:v>
      </x:c>
      <x:c r="K6601" s="0" t="s">
        <x:v>56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241</x:v>
      </x:c>
      <x:c r="D6602" s="0" t="s">
        <x:v>242</x:v>
      </x:c>
      <x:c r="E6602" s="0" t="s">
        <x:v>83</x:v>
      </x:c>
      <x:c r="F6602" s="0" t="s">
        <x:v>84</x:v>
      </x:c>
      <x:c r="G6602" s="0" t="s">
        <x:v>76</x:v>
      </x:c>
      <x:c r="H6602" s="0" t="s">
        <x:v>77</x:v>
      </x:c>
      <x:c r="I6602" s="0" t="s">
        <x:v>55</x:v>
      </x:c>
      <x:c r="J6602" s="0" t="s">
        <x:v>55</x:v>
      </x:c>
      <x:c r="K6602" s="0" t="s">
        <x:v>56</x:v>
      </x:c>
      <x:c r="L6602" s="0">
        <x:v>1317</x:v>
      </x:c>
    </x:row>
    <x:row r="6603" spans="1:12">
      <x:c r="A6603" s="0" t="s">
        <x:v>2</x:v>
      </x:c>
      <x:c r="B6603" s="0" t="s">
        <x:v>4</x:v>
      </x:c>
      <x:c r="C6603" s="0" t="s">
        <x:v>241</x:v>
      </x:c>
      <x:c r="D6603" s="0" t="s">
        <x:v>242</x:v>
      </x:c>
      <x:c r="E6603" s="0" t="s">
        <x:v>83</x:v>
      </x:c>
      <x:c r="F6603" s="0" t="s">
        <x:v>84</x:v>
      </x:c>
      <x:c r="G6603" s="0" t="s">
        <x:v>76</x:v>
      </x:c>
      <x:c r="H6603" s="0" t="s">
        <x:v>77</x:v>
      </x:c>
      <x:c r="I6603" s="0" t="s">
        <x:v>57</x:v>
      </x:c>
      <x:c r="J6603" s="0" t="s">
        <x:v>57</x:v>
      </x:c>
      <x:c r="K6603" s="0" t="s">
        <x:v>56</x:v>
      </x:c>
      <x:c r="L6603" s="0">
        <x:v>1293</x:v>
      </x:c>
    </x:row>
    <x:row r="6604" spans="1:12">
      <x:c r="A6604" s="0" t="s">
        <x:v>2</x:v>
      </x:c>
      <x:c r="B6604" s="0" t="s">
        <x:v>4</x:v>
      </x:c>
      <x:c r="C6604" s="0" t="s">
        <x:v>241</x:v>
      </x:c>
      <x:c r="D6604" s="0" t="s">
        <x:v>242</x:v>
      </x:c>
      <x:c r="E6604" s="0" t="s">
        <x:v>83</x:v>
      </x:c>
      <x:c r="F6604" s="0" t="s">
        <x:v>84</x:v>
      </x:c>
      <x:c r="G6604" s="0" t="s">
        <x:v>78</x:v>
      </x:c>
      <x:c r="H6604" s="0" t="s">
        <x:v>79</x:v>
      </x:c>
      <x:c r="I6604" s="0" t="s">
        <x:v>55</x:v>
      </x:c>
      <x:c r="J6604" s="0" t="s">
        <x:v>55</x:v>
      </x:c>
      <x:c r="K6604" s="0" t="s">
        <x:v>56</x:v>
      </x:c>
      <x:c r="L6604" s="0">
        <x:v>905</x:v>
      </x:c>
    </x:row>
    <x:row r="6605" spans="1:12">
      <x:c r="A6605" s="0" t="s">
        <x:v>2</x:v>
      </x:c>
      <x:c r="B6605" s="0" t="s">
        <x:v>4</x:v>
      </x:c>
      <x:c r="C6605" s="0" t="s">
        <x:v>241</x:v>
      </x:c>
      <x:c r="D6605" s="0" t="s">
        <x:v>242</x:v>
      </x:c>
      <x:c r="E6605" s="0" t="s">
        <x:v>83</x:v>
      </x:c>
      <x:c r="F6605" s="0" t="s">
        <x:v>84</x:v>
      </x:c>
      <x:c r="G6605" s="0" t="s">
        <x:v>78</x:v>
      </x:c>
      <x:c r="H6605" s="0" t="s">
        <x:v>79</x:v>
      </x:c>
      <x:c r="I6605" s="0" t="s">
        <x:v>57</x:v>
      </x:c>
      <x:c r="J6605" s="0" t="s">
        <x:v>57</x:v>
      </x:c>
      <x:c r="K6605" s="0" t="s">
        <x:v>56</x:v>
      </x:c>
      <x:c r="L6605" s="0">
        <x:v>871</x:v>
      </x:c>
    </x:row>
    <x:row r="6606" spans="1:12">
      <x:c r="A6606" s="0" t="s">
        <x:v>2</x:v>
      </x:c>
      <x:c r="B6606" s="0" t="s">
        <x:v>4</x:v>
      </x:c>
      <x:c r="C6606" s="0" t="s">
        <x:v>241</x:v>
      </x:c>
      <x:c r="D6606" s="0" t="s">
        <x:v>242</x:v>
      </x:c>
      <x:c r="E6606" s="0" t="s">
        <x:v>83</x:v>
      </x:c>
      <x:c r="F6606" s="0" t="s">
        <x:v>84</x:v>
      </x:c>
      <x:c r="G6606" s="0" t="s">
        <x:v>80</x:v>
      </x:c>
      <x:c r="H6606" s="0" t="s">
        <x:v>81</x:v>
      </x:c>
      <x:c r="I6606" s="0" t="s">
        <x:v>55</x:v>
      </x:c>
      <x:c r="J6606" s="0" t="s">
        <x:v>55</x:v>
      </x:c>
      <x:c r="K6606" s="0" t="s">
        <x:v>56</x:v>
      </x:c>
      <x:c r="L6606" s="0">
        <x:v>1381</x:v>
      </x:c>
    </x:row>
    <x:row r="6607" spans="1:12">
      <x:c r="A6607" s="0" t="s">
        <x:v>2</x:v>
      </x:c>
      <x:c r="B6607" s="0" t="s">
        <x:v>4</x:v>
      </x:c>
      <x:c r="C6607" s="0" t="s">
        <x:v>241</x:v>
      </x:c>
      <x:c r="D6607" s="0" t="s">
        <x:v>242</x:v>
      </x:c>
      <x:c r="E6607" s="0" t="s">
        <x:v>83</x:v>
      </x:c>
      <x:c r="F6607" s="0" t="s">
        <x:v>84</x:v>
      </x:c>
      <x:c r="G6607" s="0" t="s">
        <x:v>80</x:v>
      </x:c>
      <x:c r="H6607" s="0" t="s">
        <x:v>81</x:v>
      </x:c>
      <x:c r="I6607" s="0" t="s">
        <x:v>57</x:v>
      </x:c>
      <x:c r="J6607" s="0" t="s">
        <x:v>57</x:v>
      </x:c>
      <x:c r="K6607" s="0" t="s">
        <x:v>56</x:v>
      </x:c>
      <x:c r="L6607" s="0">
        <x:v>1374</x:v>
      </x:c>
    </x:row>
    <x:row r="6608" spans="1:12">
      <x:c r="A6608" s="0" t="s">
        <x:v>2</x:v>
      </x:c>
      <x:c r="B6608" s="0" t="s">
        <x:v>4</x:v>
      </x:c>
      <x:c r="C6608" s="0" t="s">
        <x:v>241</x:v>
      </x:c>
      <x:c r="D6608" s="0" t="s">
        <x:v>242</x:v>
      </x:c>
      <x:c r="E6608" s="0" t="s">
        <x:v>83</x:v>
      </x:c>
      <x:c r="F6608" s="0" t="s">
        <x:v>84</x:v>
      </x:c>
      <x:c r="G6608" s="0" t="s">
        <x:v>50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11209</x:v>
      </x:c>
    </x:row>
    <x:row r="6609" spans="1:12">
      <x:c r="A6609" s="0" t="s">
        <x:v>2</x:v>
      </x:c>
      <x:c r="B6609" s="0" t="s">
        <x:v>4</x:v>
      </x:c>
      <x:c r="C6609" s="0" t="s">
        <x:v>241</x:v>
      </x:c>
      <x:c r="D6609" s="0" t="s">
        <x:v>242</x:v>
      </x:c>
      <x:c r="E6609" s="0" t="s">
        <x:v>83</x:v>
      </x:c>
      <x:c r="F6609" s="0" t="s">
        <x:v>84</x:v>
      </x:c>
      <x:c r="G6609" s="0" t="s">
        <x:v>50</x:v>
      </x:c>
      <x:c r="H6609" s="0" t="s">
        <x:v>82</x:v>
      </x:c>
      <x:c r="I6609" s="0" t="s">
        <x:v>57</x:v>
      </x:c>
      <x:c r="J6609" s="0" t="s">
        <x:v>57</x:v>
      </x:c>
      <x:c r="K6609" s="0" t="s">
        <x:v>56</x:v>
      </x:c>
      <x:c r="L6609" s="0">
        <x:v>11524</x:v>
      </x:c>
    </x:row>
    <x:row r="6610" spans="1:12">
      <x:c r="A6610" s="0" t="s">
        <x:v>2</x:v>
      </x:c>
      <x:c r="B6610" s="0" t="s">
        <x:v>4</x:v>
      </x:c>
      <x:c r="C6610" s="0" t="s">
        <x:v>241</x:v>
      </x:c>
      <x:c r="D6610" s="0" t="s">
        <x:v>242</x:v>
      </x:c>
      <x:c r="E6610" s="0" t="s">
        <x:v>85</x:v>
      </x:c>
      <x:c r="F6610" s="0" t="s">
        <x:v>86</x:v>
      </x:c>
      <x:c r="G6610" s="0" t="s">
        <x:v>53</x:v>
      </x:c>
      <x:c r="H6610" s="0" t="s">
        <x:v>54</x:v>
      </x:c>
      <x:c r="I6610" s="0" t="s">
        <x:v>55</x:v>
      </x:c>
      <x:c r="J6610" s="0" t="s">
        <x:v>55</x:v>
      </x:c>
      <x:c r="K6610" s="0" t="s">
        <x:v>56</x:v>
      </x:c>
      <x:c r="L6610" s="0">
        <x:v>11199</x:v>
      </x:c>
    </x:row>
    <x:row r="6611" spans="1:12">
      <x:c r="A6611" s="0" t="s">
        <x:v>2</x:v>
      </x:c>
      <x:c r="B6611" s="0" t="s">
        <x:v>4</x:v>
      </x:c>
      <x:c r="C6611" s="0" t="s">
        <x:v>241</x:v>
      </x:c>
      <x:c r="D6611" s="0" t="s">
        <x:v>242</x:v>
      </x:c>
      <x:c r="E6611" s="0" t="s">
        <x:v>85</x:v>
      </x:c>
      <x:c r="F6611" s="0" t="s">
        <x:v>86</x:v>
      </x:c>
      <x:c r="G6611" s="0" t="s">
        <x:v>53</x:v>
      </x:c>
      <x:c r="H6611" s="0" t="s">
        <x:v>54</x:v>
      </x:c>
      <x:c r="I6611" s="0" t="s">
        <x:v>57</x:v>
      </x:c>
      <x:c r="J6611" s="0" t="s">
        <x:v>57</x:v>
      </x:c>
      <x:c r="K6611" s="0" t="s">
        <x:v>56</x:v>
      </x:c>
      <x:c r="L6611" s="0">
        <x:v>12441</x:v>
      </x:c>
    </x:row>
    <x:row r="6612" spans="1:12">
      <x:c r="A6612" s="0" t="s">
        <x:v>2</x:v>
      </x:c>
      <x:c r="B6612" s="0" t="s">
        <x:v>4</x:v>
      </x:c>
      <x:c r="C6612" s="0" t="s">
        <x:v>241</x:v>
      </x:c>
      <x:c r="D6612" s="0" t="s">
        <x:v>242</x:v>
      </x:c>
      <x:c r="E6612" s="0" t="s">
        <x:v>85</x:v>
      </x:c>
      <x:c r="F6612" s="0" t="s">
        <x:v>86</x:v>
      </x:c>
      <x:c r="G6612" s="0" t="s">
        <x:v>58</x:v>
      </x:c>
      <x:c r="H6612" s="0" t="s">
        <x:v>59</x:v>
      </x:c>
      <x:c r="I6612" s="0" t="s">
        <x:v>55</x:v>
      </x:c>
      <x:c r="J6612" s="0" t="s">
        <x:v>55</x:v>
      </x:c>
      <x:c r="K6612" s="0" t="s">
        <x:v>56</x:v>
      </x:c>
      <x:c r="L6612" s="0">
        <x:v>4649</x:v>
      </x:c>
    </x:row>
    <x:row r="6613" spans="1:12">
      <x:c r="A6613" s="0" t="s">
        <x:v>2</x:v>
      </x:c>
      <x:c r="B6613" s="0" t="s">
        <x:v>4</x:v>
      </x:c>
      <x:c r="C6613" s="0" t="s">
        <x:v>241</x:v>
      </x:c>
      <x:c r="D6613" s="0" t="s">
        <x:v>242</x:v>
      </x:c>
      <x:c r="E6613" s="0" t="s">
        <x:v>85</x:v>
      </x:c>
      <x:c r="F6613" s="0" t="s">
        <x:v>86</x:v>
      </x:c>
      <x:c r="G6613" s="0" t="s">
        <x:v>58</x:v>
      </x:c>
      <x:c r="H6613" s="0" t="s">
        <x:v>59</x:v>
      </x:c>
      <x:c r="I6613" s="0" t="s">
        <x:v>57</x:v>
      </x:c>
      <x:c r="J6613" s="0" t="s">
        <x:v>57</x:v>
      </x:c>
      <x:c r="K6613" s="0" t="s">
        <x:v>56</x:v>
      </x:c>
      <x:c r="L6613" s="0">
        <x:v>4888</x:v>
      </x:c>
    </x:row>
    <x:row r="6614" spans="1:12">
      <x:c r="A6614" s="0" t="s">
        <x:v>2</x:v>
      </x:c>
      <x:c r="B6614" s="0" t="s">
        <x:v>4</x:v>
      </x:c>
      <x:c r="C6614" s="0" t="s">
        <x:v>241</x:v>
      </x:c>
      <x:c r="D6614" s="0" t="s">
        <x:v>242</x:v>
      </x:c>
      <x:c r="E6614" s="0" t="s">
        <x:v>85</x:v>
      </x:c>
      <x:c r="F6614" s="0" t="s">
        <x:v>86</x:v>
      </x:c>
      <x:c r="G6614" s="0" t="s">
        <x:v>60</x:v>
      </x:c>
      <x:c r="H6614" s="0" t="s">
        <x:v>61</x:v>
      </x:c>
      <x:c r="I6614" s="0" t="s">
        <x:v>55</x:v>
      </x:c>
      <x:c r="J6614" s="0" t="s">
        <x:v>55</x:v>
      </x:c>
      <x:c r="K6614" s="0" t="s">
        <x:v>56</x:v>
      </x:c>
      <x:c r="L6614" s="0">
        <x:v>508</x:v>
      </x:c>
    </x:row>
    <x:row r="6615" spans="1:12">
      <x:c r="A6615" s="0" t="s">
        <x:v>2</x:v>
      </x:c>
      <x:c r="B6615" s="0" t="s">
        <x:v>4</x:v>
      </x:c>
      <x:c r="C6615" s="0" t="s">
        <x:v>241</x:v>
      </x:c>
      <x:c r="D6615" s="0" t="s">
        <x:v>242</x:v>
      </x:c>
      <x:c r="E6615" s="0" t="s">
        <x:v>85</x:v>
      </x:c>
      <x:c r="F6615" s="0" t="s">
        <x:v>86</x:v>
      </x:c>
      <x:c r="G6615" s="0" t="s">
        <x:v>60</x:v>
      </x:c>
      <x:c r="H6615" s="0" t="s">
        <x:v>61</x:v>
      </x:c>
      <x:c r="I6615" s="0" t="s">
        <x:v>57</x:v>
      </x:c>
      <x:c r="J6615" s="0" t="s">
        <x:v>57</x:v>
      </x:c>
      <x:c r="K6615" s="0" t="s">
        <x:v>56</x:v>
      </x:c>
      <x:c r="L6615" s="0">
        <x:v>543</x:v>
      </x:c>
    </x:row>
    <x:row r="6616" spans="1:12">
      <x:c r="A6616" s="0" t="s">
        <x:v>2</x:v>
      </x:c>
      <x:c r="B6616" s="0" t="s">
        <x:v>4</x:v>
      </x:c>
      <x:c r="C6616" s="0" t="s">
        <x:v>241</x:v>
      </x:c>
      <x:c r="D6616" s="0" t="s">
        <x:v>242</x:v>
      </x:c>
      <x:c r="E6616" s="0" t="s">
        <x:v>85</x:v>
      </x:c>
      <x:c r="F6616" s="0" t="s">
        <x:v>86</x:v>
      </x:c>
      <x:c r="G6616" s="0" t="s">
        <x:v>62</x:v>
      </x:c>
      <x:c r="H6616" s="0" t="s">
        <x:v>63</x:v>
      </x:c>
      <x:c r="I6616" s="0" t="s">
        <x:v>55</x:v>
      </x:c>
      <x:c r="J6616" s="0" t="s">
        <x:v>55</x:v>
      </x:c>
      <x:c r="K6616" s="0" t="s">
        <x:v>56</x:v>
      </x:c>
      <x:c r="L6616" s="0">
        <x:v>953</x:v>
      </x:c>
    </x:row>
    <x:row r="6617" spans="1:12">
      <x:c r="A6617" s="0" t="s">
        <x:v>2</x:v>
      </x:c>
      <x:c r="B6617" s="0" t="s">
        <x:v>4</x:v>
      </x:c>
      <x:c r="C6617" s="0" t="s">
        <x:v>241</x:v>
      </x:c>
      <x:c r="D6617" s="0" t="s">
        <x:v>242</x:v>
      </x:c>
      <x:c r="E6617" s="0" t="s">
        <x:v>85</x:v>
      </x:c>
      <x:c r="F6617" s="0" t="s">
        <x:v>86</x:v>
      </x:c>
      <x:c r="G6617" s="0" t="s">
        <x:v>62</x:v>
      </x:c>
      <x:c r="H6617" s="0" t="s">
        <x:v>63</x:v>
      </x:c>
      <x:c r="I6617" s="0" t="s">
        <x:v>57</x:v>
      </x:c>
      <x:c r="J6617" s="0" t="s">
        <x:v>57</x:v>
      </x:c>
      <x:c r="K6617" s="0" t="s">
        <x:v>56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241</x:v>
      </x:c>
      <x:c r="D6618" s="0" t="s">
        <x:v>242</x:v>
      </x:c>
      <x:c r="E6618" s="0" t="s">
        <x:v>85</x:v>
      </x:c>
      <x:c r="F6618" s="0" t="s">
        <x:v>86</x:v>
      </x:c>
      <x:c r="G6618" s="0" t="s">
        <x:v>64</x:v>
      </x:c>
      <x:c r="H6618" s="0" t="s">
        <x:v>65</x:v>
      </x:c>
      <x:c r="I6618" s="0" t="s">
        <x:v>55</x:v>
      </x:c>
      <x:c r="J6618" s="0" t="s">
        <x:v>55</x:v>
      </x:c>
      <x:c r="K6618" s="0" t="s">
        <x:v>56</x:v>
      </x:c>
      <x:c r="L6618" s="0">
        <x:v>3152</x:v>
      </x:c>
    </x:row>
    <x:row r="6619" spans="1:12">
      <x:c r="A6619" s="0" t="s">
        <x:v>2</x:v>
      </x:c>
      <x:c r="B6619" s="0" t="s">
        <x:v>4</x:v>
      </x:c>
      <x:c r="C6619" s="0" t="s">
        <x:v>241</x:v>
      </x:c>
      <x:c r="D6619" s="0" t="s">
        <x:v>242</x:v>
      </x:c>
      <x:c r="E6619" s="0" t="s">
        <x:v>85</x:v>
      </x:c>
      <x:c r="F6619" s="0" t="s">
        <x:v>86</x:v>
      </x:c>
      <x:c r="G6619" s="0" t="s">
        <x:v>64</x:v>
      </x:c>
      <x:c r="H6619" s="0" t="s">
        <x:v>65</x:v>
      </x:c>
      <x:c r="I6619" s="0" t="s">
        <x:v>57</x:v>
      </x:c>
      <x:c r="J6619" s="0" t="s">
        <x:v>57</x:v>
      </x:c>
      <x:c r="K6619" s="0" t="s">
        <x:v>56</x:v>
      </x:c>
      <x:c r="L6619" s="0">
        <x:v>3186</x:v>
      </x:c>
    </x:row>
    <x:row r="6620" spans="1:12">
      <x:c r="A6620" s="0" t="s">
        <x:v>2</x:v>
      </x:c>
      <x:c r="B6620" s="0" t="s">
        <x:v>4</x:v>
      </x:c>
      <x:c r="C6620" s="0" t="s">
        <x:v>241</x:v>
      </x:c>
      <x:c r="D6620" s="0" t="s">
        <x:v>242</x:v>
      </x:c>
      <x:c r="E6620" s="0" t="s">
        <x:v>85</x:v>
      </x:c>
      <x:c r="F6620" s="0" t="s">
        <x:v>86</x:v>
      </x:c>
      <x:c r="G6620" s="0" t="s">
        <x:v>66</x:v>
      </x:c>
      <x:c r="H6620" s="0" t="s">
        <x:v>67</x:v>
      </x:c>
      <x:c r="I6620" s="0" t="s">
        <x:v>55</x:v>
      </x:c>
      <x:c r="J6620" s="0" t="s">
        <x:v>55</x:v>
      </x:c>
      <x:c r="K6620" s="0" t="s">
        <x:v>56</x:v>
      </x:c>
      <x:c r="L6620" s="0">
        <x:v>169</x:v>
      </x:c>
    </x:row>
    <x:row r="6621" spans="1:12">
      <x:c r="A6621" s="0" t="s">
        <x:v>2</x:v>
      </x:c>
      <x:c r="B6621" s="0" t="s">
        <x:v>4</x:v>
      </x:c>
      <x:c r="C6621" s="0" t="s">
        <x:v>241</x:v>
      </x:c>
      <x:c r="D6621" s="0" t="s">
        <x:v>242</x:v>
      </x:c>
      <x:c r="E6621" s="0" t="s">
        <x:v>85</x:v>
      </x:c>
      <x:c r="F6621" s="0" t="s">
        <x:v>86</x:v>
      </x:c>
      <x:c r="G6621" s="0" t="s">
        <x:v>66</x:v>
      </x:c>
      <x:c r="H6621" s="0" t="s">
        <x:v>67</x:v>
      </x:c>
      <x:c r="I6621" s="0" t="s">
        <x:v>57</x:v>
      </x:c>
      <x:c r="J6621" s="0" t="s">
        <x:v>57</x:v>
      </x:c>
      <x:c r="K6621" s="0" t="s">
        <x:v>56</x:v>
      </x:c>
      <x:c r="L6621" s="0">
        <x:v>141</x:v>
      </x:c>
    </x:row>
    <x:row r="6622" spans="1:12">
      <x:c r="A6622" s="0" t="s">
        <x:v>2</x:v>
      </x:c>
      <x:c r="B6622" s="0" t="s">
        <x:v>4</x:v>
      </x:c>
      <x:c r="C6622" s="0" t="s">
        <x:v>241</x:v>
      </x:c>
      <x:c r="D6622" s="0" t="s">
        <x:v>242</x:v>
      </x:c>
      <x:c r="E6622" s="0" t="s">
        <x:v>85</x:v>
      </x:c>
      <x:c r="F6622" s="0" t="s">
        <x:v>86</x:v>
      </x:c>
      <x:c r="G6622" s="0" t="s">
        <x:v>68</x:v>
      </x:c>
      <x:c r="H6622" s="0" t="s">
        <x:v>69</x:v>
      </x:c>
      <x:c r="I6622" s="0" t="s">
        <x:v>55</x:v>
      </x:c>
      <x:c r="J6622" s="0" t="s">
        <x:v>55</x:v>
      </x:c>
      <x:c r="K6622" s="0" t="s">
        <x:v>56</x:v>
      </x:c>
      <x:c r="L6622" s="0">
        <x:v>898</x:v>
      </x:c>
    </x:row>
    <x:row r="6623" spans="1:12">
      <x:c r="A6623" s="0" t="s">
        <x:v>2</x:v>
      </x:c>
      <x:c r="B6623" s="0" t="s">
        <x:v>4</x:v>
      </x:c>
      <x:c r="C6623" s="0" t="s">
        <x:v>241</x:v>
      </x:c>
      <x:c r="D6623" s="0" t="s">
        <x:v>242</x:v>
      </x:c>
      <x:c r="E6623" s="0" t="s">
        <x:v>85</x:v>
      </x:c>
      <x:c r="F6623" s="0" t="s">
        <x:v>86</x:v>
      </x:c>
      <x:c r="G6623" s="0" t="s">
        <x:v>68</x:v>
      </x:c>
      <x:c r="H6623" s="0" t="s">
        <x:v>69</x:v>
      </x:c>
      <x:c r="I6623" s="0" t="s">
        <x:v>57</x:v>
      </x:c>
      <x:c r="J6623" s="0" t="s">
        <x:v>57</x:v>
      </x:c>
      <x:c r="K6623" s="0" t="s">
        <x:v>56</x:v>
      </x:c>
      <x:c r="L6623" s="0">
        <x:v>933</x:v>
      </x:c>
    </x:row>
    <x:row r="6624" spans="1:12">
      <x:c r="A6624" s="0" t="s">
        <x:v>2</x:v>
      </x:c>
      <x:c r="B6624" s="0" t="s">
        <x:v>4</x:v>
      </x:c>
      <x:c r="C6624" s="0" t="s">
        <x:v>241</x:v>
      </x:c>
      <x:c r="D6624" s="0" t="s">
        <x:v>242</x:v>
      </x:c>
      <x:c r="E6624" s="0" t="s">
        <x:v>85</x:v>
      </x:c>
      <x:c r="F6624" s="0" t="s">
        <x:v>86</x:v>
      </x:c>
      <x:c r="G6624" s="0" t="s">
        <x:v>70</x:v>
      </x:c>
      <x:c r="H6624" s="0" t="s">
        <x:v>71</x:v>
      </x:c>
      <x:c r="I6624" s="0" t="s">
        <x:v>55</x:v>
      </x:c>
      <x:c r="J6624" s="0" t="s">
        <x:v>55</x:v>
      </x:c>
      <x:c r="K6624" s="0" t="s">
        <x:v>56</x:v>
      </x:c>
      <x:c r="L6624" s="0">
        <x:v>365</x:v>
      </x:c>
    </x:row>
    <x:row r="6625" spans="1:12">
      <x:c r="A6625" s="0" t="s">
        <x:v>2</x:v>
      </x:c>
      <x:c r="B6625" s="0" t="s">
        <x:v>4</x:v>
      </x:c>
      <x:c r="C6625" s="0" t="s">
        <x:v>241</x:v>
      </x:c>
      <x:c r="D6625" s="0" t="s">
        <x:v>242</x:v>
      </x:c>
      <x:c r="E6625" s="0" t="s">
        <x:v>85</x:v>
      </x:c>
      <x:c r="F6625" s="0" t="s">
        <x:v>86</x:v>
      </x:c>
      <x:c r="G6625" s="0" t="s">
        <x:v>70</x:v>
      </x:c>
      <x:c r="H6625" s="0" t="s">
        <x:v>71</x:v>
      </x:c>
      <x:c r="I6625" s="0" t="s">
        <x:v>57</x:v>
      </x:c>
      <x:c r="J6625" s="0" t="s">
        <x:v>57</x:v>
      </x:c>
      <x:c r="K6625" s="0" t="s">
        <x:v>56</x:v>
      </x:c>
      <x:c r="L6625" s="0">
        <x:v>428</x:v>
      </x:c>
    </x:row>
    <x:row r="6626" spans="1:12">
      <x:c r="A6626" s="0" t="s">
        <x:v>2</x:v>
      </x:c>
      <x:c r="B6626" s="0" t="s">
        <x:v>4</x:v>
      </x:c>
      <x:c r="C6626" s="0" t="s">
        <x:v>241</x:v>
      </x:c>
      <x:c r="D6626" s="0" t="s">
        <x:v>242</x:v>
      </x:c>
      <x:c r="E6626" s="0" t="s">
        <x:v>85</x:v>
      </x:c>
      <x:c r="F6626" s="0" t="s">
        <x:v>86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2327</x:v>
      </x:c>
    </x:row>
    <x:row r="6627" spans="1:12">
      <x:c r="A6627" s="0" t="s">
        <x:v>2</x:v>
      </x:c>
      <x:c r="B6627" s="0" t="s">
        <x:v>4</x:v>
      </x:c>
      <x:c r="C6627" s="0" t="s">
        <x:v>241</x:v>
      </x:c>
      <x:c r="D6627" s="0" t="s">
        <x:v>242</x:v>
      </x:c>
      <x:c r="E6627" s="0" t="s">
        <x:v>85</x:v>
      </x:c>
      <x:c r="F6627" s="0" t="s">
        <x:v>86</x:v>
      </x:c>
      <x:c r="G6627" s="0" t="s">
        <x:v>72</x:v>
      </x:c>
      <x:c r="H6627" s="0" t="s">
        <x:v>73</x:v>
      </x:c>
      <x:c r="I6627" s="0" t="s">
        <x:v>57</x:v>
      </x:c>
      <x:c r="J6627" s="0" t="s">
        <x:v>57</x:v>
      </x:c>
      <x:c r="K6627" s="0" t="s">
        <x:v>56</x:v>
      </x:c>
      <x:c r="L6627" s="0">
        <x:v>2479</x:v>
      </x:c>
    </x:row>
    <x:row r="6628" spans="1:12">
      <x:c r="A6628" s="0" t="s">
        <x:v>2</x:v>
      </x:c>
      <x:c r="B6628" s="0" t="s">
        <x:v>4</x:v>
      </x:c>
      <x:c r="C6628" s="0" t="s">
        <x:v>241</x:v>
      </x:c>
      <x:c r="D6628" s="0" t="s">
        <x:v>242</x:v>
      </x:c>
      <x:c r="E6628" s="0" t="s">
        <x:v>85</x:v>
      </x:c>
      <x:c r="F6628" s="0" t="s">
        <x:v>86</x:v>
      </x:c>
      <x:c r="G6628" s="0" t="s">
        <x:v>74</x:v>
      </x:c>
      <x:c r="H6628" s="0" t="s">
        <x:v>75</x:v>
      </x:c>
      <x:c r="I6628" s="0" t="s">
        <x:v>55</x:v>
      </x:c>
      <x:c r="J6628" s="0" t="s">
        <x:v>55</x:v>
      </x:c>
      <x:c r="K6628" s="0" t="s">
        <x:v>56</x:v>
      </x:c>
      <x:c r="L6628" s="0">
        <x:v>1538</x:v>
      </x:c>
    </x:row>
    <x:row r="6629" spans="1:12">
      <x:c r="A6629" s="0" t="s">
        <x:v>2</x:v>
      </x:c>
      <x:c r="B6629" s="0" t="s">
        <x:v>4</x:v>
      </x:c>
      <x:c r="C6629" s="0" t="s">
        <x:v>241</x:v>
      </x:c>
      <x:c r="D6629" s="0" t="s">
        <x:v>242</x:v>
      </x:c>
      <x:c r="E6629" s="0" t="s">
        <x:v>85</x:v>
      </x:c>
      <x:c r="F6629" s="0" t="s">
        <x:v>86</x:v>
      </x:c>
      <x:c r="G6629" s="0" t="s">
        <x:v>74</x:v>
      </x:c>
      <x:c r="H6629" s="0" t="s">
        <x:v>75</x:v>
      </x:c>
      <x:c r="I6629" s="0" t="s">
        <x:v>57</x:v>
      </x:c>
      <x:c r="J6629" s="0" t="s">
        <x:v>57</x:v>
      </x:c>
      <x:c r="K6629" s="0" t="s">
        <x:v>56</x:v>
      </x:c>
      <x:c r="L6629" s="0">
        <x:v>1557</x:v>
      </x:c>
    </x:row>
    <x:row r="6630" spans="1:12">
      <x:c r="A6630" s="0" t="s">
        <x:v>2</x:v>
      </x:c>
      <x:c r="B6630" s="0" t="s">
        <x:v>4</x:v>
      </x:c>
      <x:c r="C6630" s="0" t="s">
        <x:v>241</x:v>
      </x:c>
      <x:c r="D6630" s="0" t="s">
        <x:v>242</x:v>
      </x:c>
      <x:c r="E6630" s="0" t="s">
        <x:v>85</x:v>
      </x:c>
      <x:c r="F6630" s="0" t="s">
        <x:v>86</x:v>
      </x:c>
      <x:c r="G6630" s="0" t="s">
        <x:v>76</x:v>
      </x:c>
      <x:c r="H6630" s="0" t="s">
        <x:v>77</x:v>
      </x:c>
      <x:c r="I6630" s="0" t="s">
        <x:v>55</x:v>
      </x:c>
      <x:c r="J6630" s="0" t="s">
        <x:v>55</x:v>
      </x:c>
      <x:c r="K6630" s="0" t="s">
        <x:v>56</x:v>
      </x:c>
      <x:c r="L6630" s="0">
        <x:v>2190</x:v>
      </x:c>
    </x:row>
    <x:row r="6631" spans="1:12">
      <x:c r="A6631" s="0" t="s">
        <x:v>2</x:v>
      </x:c>
      <x:c r="B6631" s="0" t="s">
        <x:v>4</x:v>
      </x:c>
      <x:c r="C6631" s="0" t="s">
        <x:v>241</x:v>
      </x:c>
      <x:c r="D6631" s="0" t="s">
        <x:v>242</x:v>
      </x:c>
      <x:c r="E6631" s="0" t="s">
        <x:v>85</x:v>
      </x:c>
      <x:c r="F6631" s="0" t="s">
        <x:v>86</x:v>
      </x:c>
      <x:c r="G6631" s="0" t="s">
        <x:v>76</x:v>
      </x:c>
      <x:c r="H6631" s="0" t="s">
        <x:v>77</x:v>
      </x:c>
      <x:c r="I6631" s="0" t="s">
        <x:v>57</x:v>
      </x:c>
      <x:c r="J6631" s="0" t="s">
        <x:v>57</x:v>
      </x:c>
      <x:c r="K6631" s="0" t="s">
        <x:v>56</x:v>
      </x:c>
      <x:c r="L6631" s="0">
        <x:v>2234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85</x:v>
      </x:c>
      <x:c r="F6632" s="0" t="s">
        <x:v>86</x:v>
      </x:c>
      <x:c r="G6632" s="0" t="s">
        <x:v>78</x:v>
      </x:c>
      <x:c r="H6632" s="0" t="s">
        <x:v>79</x:v>
      </x:c>
      <x:c r="I6632" s="0" t="s">
        <x:v>55</x:v>
      </x:c>
      <x:c r="J6632" s="0" t="s">
        <x:v>55</x:v>
      </x:c>
      <x:c r="K6632" s="0" t="s">
        <x:v>56</x:v>
      </x:c>
      <x:c r="L6632" s="0">
        <x:v>1159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85</x:v>
      </x:c>
      <x:c r="F6633" s="0" t="s">
        <x:v>86</x:v>
      </x:c>
      <x:c r="G6633" s="0" t="s">
        <x:v>78</x:v>
      </x:c>
      <x:c r="H6633" s="0" t="s">
        <x:v>79</x:v>
      </x:c>
      <x:c r="I6633" s="0" t="s">
        <x:v>57</x:v>
      </x:c>
      <x:c r="J6633" s="0" t="s">
        <x:v>57</x:v>
      </x:c>
      <x:c r="K6633" s="0" t="s">
        <x:v>56</x:v>
      </x:c>
      <x:c r="L6633" s="0">
        <x:v>1136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85</x:v>
      </x:c>
      <x:c r="F6634" s="0" t="s">
        <x:v>86</x:v>
      </x:c>
      <x:c r="G6634" s="0" t="s">
        <x:v>80</x:v>
      </x:c>
      <x:c r="H6634" s="0" t="s">
        <x:v>81</x:v>
      </x:c>
      <x:c r="I6634" s="0" t="s">
        <x:v>55</x:v>
      </x:c>
      <x:c r="J6634" s="0" t="s">
        <x:v>55</x:v>
      </x:c>
      <x:c r="K6634" s="0" t="s">
        <x:v>56</x:v>
      </x:c>
      <x:c r="L6634" s="0">
        <x:v>2053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85</x:v>
      </x:c>
      <x:c r="F6635" s="0" t="s">
        <x:v>86</x:v>
      </x:c>
      <x:c r="G6635" s="0" t="s">
        <x:v>80</x:v>
      </x:c>
      <x:c r="H6635" s="0" t="s">
        <x:v>81</x:v>
      </x:c>
      <x:c r="I6635" s="0" t="s">
        <x:v>57</x:v>
      </x:c>
      <x:c r="J6635" s="0" t="s">
        <x:v>57</x:v>
      </x:c>
      <x:c r="K6635" s="0" t="s">
        <x:v>56</x:v>
      </x:c>
      <x:c r="L6635" s="0">
        <x:v>2108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85</x:v>
      </x:c>
      <x:c r="F6636" s="0" t="s">
        <x:v>86</x:v>
      </x:c>
      <x:c r="G6636" s="0" t="s">
        <x:v>50</x:v>
      </x:c>
      <x:c r="H6636" s="0" t="s">
        <x:v>82</x:v>
      </x:c>
      <x:c r="I6636" s="0" t="s">
        <x:v>55</x:v>
      </x:c>
      <x:c r="J6636" s="0" t="s">
        <x:v>55</x:v>
      </x:c>
      <x:c r="K6636" s="0" t="s">
        <x:v>56</x:v>
      </x:c>
      <x:c r="L6636" s="0">
        <x:v>15312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85</x:v>
      </x:c>
      <x:c r="F6637" s="0" t="s">
        <x:v>86</x:v>
      </x:c>
      <x:c r="G6637" s="0" t="s">
        <x:v>50</x:v>
      </x:c>
      <x:c r="H6637" s="0" t="s">
        <x:v>82</x:v>
      </x:c>
      <x:c r="I6637" s="0" t="s">
        <x:v>57</x:v>
      </x:c>
      <x:c r="J6637" s="0" t="s">
        <x:v>57</x:v>
      </x:c>
      <x:c r="K6637" s="0" t="s">
        <x:v>56</x:v>
      </x:c>
      <x:c r="L6637" s="0">
        <x:v>15841</x:v>
      </x:c>
    </x:row>
    <x:row r="6638" spans="1:12">
      <x:c r="A6638" s="0" t="s">
        <x:v>2</x:v>
      </x:c>
      <x:c r="B6638" s="0" t="s">
        <x:v>4</x:v>
      </x:c>
      <x:c r="C6638" s="0" t="s">
        <x:v>243</x:v>
      </x:c>
      <x:c r="D6638" s="0" t="s">
        <x:v>244</x:v>
      </x:c>
      <x:c r="E6638" s="0" t="s">
        <x:v>50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18862</x:v>
      </x:c>
    </x:row>
    <x:row r="6639" spans="1:12">
      <x:c r="A6639" s="0" t="s">
        <x:v>2</x:v>
      </x:c>
      <x:c r="B6639" s="0" t="s">
        <x:v>4</x:v>
      </x:c>
      <x:c r="C6639" s="0" t="s">
        <x:v>243</x:v>
      </x:c>
      <x:c r="D6639" s="0" t="s">
        <x:v>244</x:v>
      </x:c>
      <x:c r="E6639" s="0" t="s">
        <x:v>50</x:v>
      </x:c>
      <x:c r="F6639" s="0" t="s">
        <x:v>52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21489</x:v>
      </x:c>
    </x:row>
    <x:row r="6640" spans="1:12">
      <x:c r="A6640" s="0" t="s">
        <x:v>2</x:v>
      </x:c>
      <x:c r="B6640" s="0" t="s">
        <x:v>4</x:v>
      </x:c>
      <x:c r="C6640" s="0" t="s">
        <x:v>243</x:v>
      </x:c>
      <x:c r="D6640" s="0" t="s">
        <x:v>244</x:v>
      </x:c>
      <x:c r="E6640" s="0" t="s">
        <x:v>50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8254</x:v>
      </x:c>
    </x:row>
    <x:row r="6641" spans="1:12">
      <x:c r="A6641" s="0" t="s">
        <x:v>2</x:v>
      </x:c>
      <x:c r="B6641" s="0" t="s">
        <x:v>4</x:v>
      </x:c>
      <x:c r="C6641" s="0" t="s">
        <x:v>243</x:v>
      </x:c>
      <x:c r="D6641" s="0" t="s">
        <x:v>244</x:v>
      </x:c>
      <x:c r="E6641" s="0" t="s">
        <x:v>50</x:v>
      </x:c>
      <x:c r="F6641" s="0" t="s">
        <x:v>52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8575</x:v>
      </x:c>
    </x:row>
    <x:row r="6642" spans="1:12">
      <x:c r="A6642" s="0" t="s">
        <x:v>2</x:v>
      </x:c>
      <x:c r="B6642" s="0" t="s">
        <x:v>4</x:v>
      </x:c>
      <x:c r="C6642" s="0" t="s">
        <x:v>243</x:v>
      </x:c>
      <x:c r="D6642" s="0" t="s">
        <x:v>244</x:v>
      </x:c>
      <x:c r="E6642" s="0" t="s">
        <x:v>50</x:v>
      </x:c>
      <x:c r="F6642" s="0" t="s">
        <x:v>52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942</x:v>
      </x:c>
    </x:row>
    <x:row r="6643" spans="1:12">
      <x:c r="A6643" s="0" t="s">
        <x:v>2</x:v>
      </x:c>
      <x:c r="B6643" s="0" t="s">
        <x:v>4</x:v>
      </x:c>
      <x:c r="C6643" s="0" t="s">
        <x:v>243</x:v>
      </x:c>
      <x:c r="D6643" s="0" t="s">
        <x:v>244</x:v>
      </x:c>
      <x:c r="E6643" s="0" t="s">
        <x:v>50</x:v>
      </x:c>
      <x:c r="F6643" s="0" t="s">
        <x:v>52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982</x:v>
      </x:c>
    </x:row>
    <x:row r="6644" spans="1:12">
      <x:c r="A6644" s="0" t="s">
        <x:v>2</x:v>
      </x:c>
      <x:c r="B6644" s="0" t="s">
        <x:v>4</x:v>
      </x:c>
      <x:c r="C6644" s="0" t="s">
        <x:v>243</x:v>
      </x:c>
      <x:c r="D6644" s="0" t="s">
        <x:v>244</x:v>
      </x:c>
      <x:c r="E6644" s="0" t="s">
        <x:v>50</x:v>
      </x:c>
      <x:c r="F6644" s="0" t="s">
        <x:v>52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2133</x:v>
      </x:c>
    </x:row>
    <x:row r="6645" spans="1:12">
      <x:c r="A6645" s="0" t="s">
        <x:v>2</x:v>
      </x:c>
      <x:c r="B6645" s="0" t="s">
        <x:v>4</x:v>
      </x:c>
      <x:c r="C6645" s="0" t="s">
        <x:v>243</x:v>
      </x:c>
      <x:c r="D6645" s="0" t="s">
        <x:v>244</x:v>
      </x:c>
      <x:c r="E6645" s="0" t="s">
        <x:v>50</x:v>
      </x:c>
      <x:c r="F6645" s="0" t="s">
        <x:v>52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2436</x:v>
      </x:c>
    </x:row>
    <x:row r="6646" spans="1:12">
      <x:c r="A6646" s="0" t="s">
        <x:v>2</x:v>
      </x:c>
      <x:c r="B6646" s="0" t="s">
        <x:v>4</x:v>
      </x:c>
      <x:c r="C6646" s="0" t="s">
        <x:v>243</x:v>
      </x:c>
      <x:c r="D6646" s="0" t="s">
        <x:v>244</x:v>
      </x:c>
      <x:c r="E6646" s="0" t="s">
        <x:v>50</x:v>
      </x:c>
      <x:c r="F6646" s="0" t="s">
        <x:v>52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5337</x:v>
      </x:c>
    </x:row>
    <x:row r="6647" spans="1:12">
      <x:c r="A6647" s="0" t="s">
        <x:v>2</x:v>
      </x:c>
      <x:c r="B6647" s="0" t="s">
        <x:v>4</x:v>
      </x:c>
      <x:c r="C6647" s="0" t="s">
        <x:v>243</x:v>
      </x:c>
      <x:c r="D6647" s="0" t="s">
        <x:v>244</x:v>
      </x:c>
      <x:c r="E6647" s="0" t="s">
        <x:v>50</x:v>
      </x:c>
      <x:c r="F6647" s="0" t="s">
        <x:v>52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5378</x:v>
      </x:c>
    </x:row>
    <x:row r="6648" spans="1:12">
      <x:c r="A6648" s="0" t="s">
        <x:v>2</x:v>
      </x:c>
      <x:c r="B6648" s="0" t="s">
        <x:v>4</x:v>
      </x:c>
      <x:c r="C6648" s="0" t="s">
        <x:v>243</x:v>
      </x:c>
      <x:c r="D6648" s="0" t="s">
        <x:v>244</x:v>
      </x:c>
      <x:c r="E6648" s="0" t="s">
        <x:v>50</x:v>
      </x:c>
      <x:c r="F6648" s="0" t="s">
        <x:v>52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310</x:v>
      </x:c>
    </x:row>
    <x:row r="6649" spans="1:12">
      <x:c r="A6649" s="0" t="s">
        <x:v>2</x:v>
      </x:c>
      <x:c r="B6649" s="0" t="s">
        <x:v>4</x:v>
      </x:c>
      <x:c r="C6649" s="0" t="s">
        <x:v>243</x:v>
      </x:c>
      <x:c r="D6649" s="0" t="s">
        <x:v>244</x:v>
      </x:c>
      <x:c r="E6649" s="0" t="s">
        <x:v>50</x:v>
      </x:c>
      <x:c r="F6649" s="0" t="s">
        <x:v>52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309</x:v>
      </x:c>
    </x:row>
    <x:row r="6650" spans="1:12">
      <x:c r="A6650" s="0" t="s">
        <x:v>2</x:v>
      </x:c>
      <x:c r="B6650" s="0" t="s">
        <x:v>4</x:v>
      </x:c>
      <x:c r="C6650" s="0" t="s">
        <x:v>243</x:v>
      </x:c>
      <x:c r="D6650" s="0" t="s">
        <x:v>244</x:v>
      </x:c>
      <x:c r="E6650" s="0" t="s">
        <x:v>50</x:v>
      </x:c>
      <x:c r="F6650" s="0" t="s">
        <x:v>52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1667</x:v>
      </x:c>
    </x:row>
    <x:row r="6651" spans="1:12">
      <x:c r="A6651" s="0" t="s">
        <x:v>2</x:v>
      </x:c>
      <x:c r="B6651" s="0" t="s">
        <x:v>4</x:v>
      </x:c>
      <x:c r="C6651" s="0" t="s">
        <x:v>243</x:v>
      </x:c>
      <x:c r="D6651" s="0" t="s">
        <x:v>244</x:v>
      </x:c>
      <x:c r="E6651" s="0" t="s">
        <x:v>50</x:v>
      </x:c>
      <x:c r="F6651" s="0" t="s">
        <x:v>52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1764</x:v>
      </x:c>
    </x:row>
    <x:row r="6652" spans="1:12">
      <x:c r="A6652" s="0" t="s">
        <x:v>2</x:v>
      </x:c>
      <x:c r="B6652" s="0" t="s">
        <x:v>4</x:v>
      </x:c>
      <x:c r="C6652" s="0" t="s">
        <x:v>243</x:v>
      </x:c>
      <x:c r="D6652" s="0" t="s">
        <x:v>244</x:v>
      </x:c>
      <x:c r="E6652" s="0" t="s">
        <x:v>50</x:v>
      </x:c>
      <x:c r="F6652" s="0" t="s">
        <x:v>52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243</x:v>
      </x:c>
      <x:c r="D6653" s="0" t="s">
        <x:v>244</x:v>
      </x:c>
      <x:c r="E6653" s="0" t="s">
        <x:v>50</x:v>
      </x:c>
      <x:c r="F6653" s="0" t="s">
        <x:v>52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698</x:v>
      </x:c>
    </x:row>
    <x:row r="6654" spans="1:12">
      <x:c r="A6654" s="0" t="s">
        <x:v>2</x:v>
      </x:c>
      <x:c r="B6654" s="0" t="s">
        <x:v>4</x:v>
      </x:c>
      <x:c r="C6654" s="0" t="s">
        <x:v>243</x:v>
      </x:c>
      <x:c r="D6654" s="0" t="s">
        <x:v>244</x:v>
      </x:c>
      <x:c r="E6654" s="0" t="s">
        <x:v>50</x:v>
      </x:c>
      <x:c r="F6654" s="0" t="s">
        <x:v>52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3993</x:v>
      </x:c>
    </x:row>
    <x:row r="6655" spans="1:12">
      <x:c r="A6655" s="0" t="s">
        <x:v>2</x:v>
      </x:c>
      <x:c r="B6655" s="0" t="s">
        <x:v>4</x:v>
      </x:c>
      <x:c r="C6655" s="0" t="s">
        <x:v>243</x:v>
      </x:c>
      <x:c r="D6655" s="0" t="s">
        <x:v>244</x:v>
      </x:c>
      <x:c r="E6655" s="0" t="s">
        <x:v>50</x:v>
      </x:c>
      <x:c r="F6655" s="0" t="s">
        <x:v>52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4249</x:v>
      </x:c>
    </x:row>
    <x:row r="6656" spans="1:12">
      <x:c r="A6656" s="0" t="s">
        <x:v>2</x:v>
      </x:c>
      <x:c r="B6656" s="0" t="s">
        <x:v>4</x:v>
      </x:c>
      <x:c r="C6656" s="0" t="s">
        <x:v>243</x:v>
      </x:c>
      <x:c r="D6656" s="0" t="s">
        <x:v>244</x:v>
      </x:c>
      <x:c r="E6656" s="0" t="s">
        <x:v>50</x:v>
      </x:c>
      <x:c r="F6656" s="0" t="s">
        <x:v>52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2723</x:v>
      </x:c>
    </x:row>
    <x:row r="6657" spans="1:12">
      <x:c r="A6657" s="0" t="s">
        <x:v>2</x:v>
      </x:c>
      <x:c r="B6657" s="0" t="s">
        <x:v>4</x:v>
      </x:c>
      <x:c r="C6657" s="0" t="s">
        <x:v>243</x:v>
      </x:c>
      <x:c r="D6657" s="0" t="s">
        <x:v>244</x:v>
      </x:c>
      <x:c r="E6657" s="0" t="s">
        <x:v>50</x:v>
      </x:c>
      <x:c r="F6657" s="0" t="s">
        <x:v>52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2730</x:v>
      </x:c>
    </x:row>
    <x:row r="6658" spans="1:12">
      <x:c r="A6658" s="0" t="s">
        <x:v>2</x:v>
      </x:c>
      <x:c r="B6658" s="0" t="s">
        <x:v>4</x:v>
      </x:c>
      <x:c r="C6658" s="0" t="s">
        <x:v>243</x:v>
      </x:c>
      <x:c r="D6658" s="0" t="s">
        <x:v>244</x:v>
      </x:c>
      <x:c r="E6658" s="0" t="s">
        <x:v>50</x:v>
      </x:c>
      <x:c r="F6658" s="0" t="s">
        <x:v>52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3712</x:v>
      </x:c>
    </x:row>
    <x:row r="6659" spans="1:12">
      <x:c r="A6659" s="0" t="s">
        <x:v>2</x:v>
      </x:c>
      <x:c r="B6659" s="0" t="s">
        <x:v>4</x:v>
      </x:c>
      <x:c r="C6659" s="0" t="s">
        <x:v>243</x:v>
      </x:c>
      <x:c r="D6659" s="0" t="s">
        <x:v>244</x:v>
      </x:c>
      <x:c r="E6659" s="0" t="s">
        <x:v>50</x:v>
      </x:c>
      <x:c r="F6659" s="0" t="s">
        <x:v>52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3650</x:v>
      </x:c>
    </x:row>
    <x:row r="6660" spans="1:12">
      <x:c r="A6660" s="0" t="s">
        <x:v>2</x:v>
      </x:c>
      <x:c r="B6660" s="0" t="s">
        <x:v>4</x:v>
      </x:c>
      <x:c r="C6660" s="0" t="s">
        <x:v>243</x:v>
      </x:c>
      <x:c r="D6660" s="0" t="s">
        <x:v>244</x:v>
      </x:c>
      <x:c r="E6660" s="0" t="s">
        <x:v>50</x:v>
      </x:c>
      <x:c r="F6660" s="0" t="s">
        <x:v>52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2175</x:v>
      </x:c>
    </x:row>
    <x:row r="6661" spans="1:12">
      <x:c r="A6661" s="0" t="s">
        <x:v>2</x:v>
      </x:c>
      <x:c r="B6661" s="0" t="s">
        <x:v>4</x:v>
      </x:c>
      <x:c r="C6661" s="0" t="s">
        <x:v>243</x:v>
      </x:c>
      <x:c r="D6661" s="0" t="s">
        <x:v>244</x:v>
      </x:c>
      <x:c r="E6661" s="0" t="s">
        <x:v>50</x:v>
      </x:c>
      <x:c r="F6661" s="0" t="s">
        <x:v>52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2137</x:v>
      </x:c>
    </x:row>
    <x:row r="6662" spans="1:12">
      <x:c r="A6662" s="0" t="s">
        <x:v>2</x:v>
      </x:c>
      <x:c r="B6662" s="0" t="s">
        <x:v>4</x:v>
      </x:c>
      <x:c r="C6662" s="0" t="s">
        <x:v>243</x:v>
      </x:c>
      <x:c r="D6662" s="0" t="s">
        <x:v>244</x:v>
      </x:c>
      <x:c r="E6662" s="0" t="s">
        <x:v>50</x:v>
      </x:c>
      <x:c r="F6662" s="0" t="s">
        <x:v>52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3564</x:v>
      </x:c>
    </x:row>
    <x:row r="6663" spans="1:12">
      <x:c r="A6663" s="0" t="s">
        <x:v>2</x:v>
      </x:c>
      <x:c r="B6663" s="0" t="s">
        <x:v>4</x:v>
      </x:c>
      <x:c r="C6663" s="0" t="s">
        <x:v>243</x:v>
      </x:c>
      <x:c r="D6663" s="0" t="s">
        <x:v>244</x:v>
      </x:c>
      <x:c r="E6663" s="0" t="s">
        <x:v>50</x:v>
      </x:c>
      <x:c r="F6663" s="0" t="s">
        <x:v>52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3576</x:v>
      </x:c>
    </x:row>
    <x:row r="6664" spans="1:12">
      <x:c r="A6664" s="0" t="s">
        <x:v>2</x:v>
      </x:c>
      <x:c r="B6664" s="0" t="s">
        <x:v>4</x:v>
      </x:c>
      <x:c r="C6664" s="0" t="s">
        <x:v>243</x:v>
      </x:c>
      <x:c r="D6664" s="0" t="s">
        <x:v>244</x:v>
      </x:c>
      <x:c r="E6664" s="0" t="s">
        <x:v>50</x:v>
      </x:c>
      <x:c r="F6664" s="0" t="s">
        <x:v>52</x:v>
      </x:c>
      <x:c r="G6664" s="0" t="s">
        <x:v>50</x:v>
      </x:c>
      <x:c r="H6664" s="0" t="s">
        <x:v>82</x:v>
      </x:c>
      <x:c r="I6664" s="0" t="s">
        <x:v>55</x:v>
      </x:c>
      <x:c r="J6664" s="0" t="s">
        <x:v>55</x:v>
      </x:c>
      <x:c r="K6664" s="0" t="s">
        <x:v>56</x:v>
      </x:c>
      <x:c r="L6664" s="0">
        <x:v>27195</x:v>
      </x:c>
    </x:row>
    <x:row r="6665" spans="1:12">
      <x:c r="A6665" s="0" t="s">
        <x:v>2</x:v>
      </x:c>
      <x:c r="B6665" s="0" t="s">
        <x:v>4</x:v>
      </x:c>
      <x:c r="C6665" s="0" t="s">
        <x:v>243</x:v>
      </x:c>
      <x:c r="D6665" s="0" t="s">
        <x:v>244</x:v>
      </x:c>
      <x:c r="E6665" s="0" t="s">
        <x:v>50</x:v>
      </x:c>
      <x:c r="F6665" s="0" t="s">
        <x:v>52</x:v>
      </x:c>
      <x:c r="G6665" s="0" t="s">
        <x:v>50</x:v>
      </x:c>
      <x:c r="H6665" s="0" t="s">
        <x:v>82</x:v>
      </x:c>
      <x:c r="I6665" s="0" t="s">
        <x:v>57</x:v>
      </x:c>
      <x:c r="J6665" s="0" t="s">
        <x:v>57</x:v>
      </x:c>
      <x:c r="K6665" s="0" t="s">
        <x:v>56</x:v>
      </x:c>
      <x:c r="L6665" s="0">
        <x:v>27909</x:v>
      </x:c>
    </x:row>
    <x:row r="6666" spans="1:12">
      <x:c r="A6666" s="0" t="s">
        <x:v>2</x:v>
      </x:c>
      <x:c r="B6666" s="0" t="s">
        <x:v>4</x:v>
      </x:c>
      <x:c r="C6666" s="0" t="s">
        <x:v>243</x:v>
      </x:c>
      <x:c r="D6666" s="0" t="s">
        <x:v>244</x:v>
      </x:c>
      <x:c r="E6666" s="0" t="s">
        <x:v>83</x:v>
      </x:c>
      <x:c r="F6666" s="0" t="s">
        <x:v>84</x:v>
      </x:c>
      <x:c r="G6666" s="0" t="s">
        <x:v>53</x:v>
      </x:c>
      <x:c r="H6666" s="0" t="s">
        <x:v>54</x:v>
      </x:c>
      <x:c r="I6666" s="0" t="s">
        <x:v>55</x:v>
      </x:c>
      <x:c r="J6666" s="0" t="s">
        <x:v>55</x:v>
      </x:c>
      <x:c r="K6666" s="0" t="s">
        <x:v>56</x:v>
      </x:c>
      <x:c r="L6666" s="0">
        <x:v>8532</x:v>
      </x:c>
    </x:row>
    <x:row r="6667" spans="1:12">
      <x:c r="A6667" s="0" t="s">
        <x:v>2</x:v>
      </x:c>
      <x:c r="B6667" s="0" t="s">
        <x:v>4</x:v>
      </x:c>
      <x:c r="C6667" s="0" t="s">
        <x:v>243</x:v>
      </x:c>
      <x:c r="D6667" s="0" t="s">
        <x:v>244</x:v>
      </x:c>
      <x:c r="E6667" s="0" t="s">
        <x:v>83</x:v>
      </x:c>
      <x:c r="F6667" s="0" t="s">
        <x:v>84</x:v>
      </x:c>
      <x:c r="G6667" s="0" t="s">
        <x:v>53</x:v>
      </x:c>
      <x:c r="H6667" s="0" t="s">
        <x:v>54</x:v>
      </x:c>
      <x:c r="I6667" s="0" t="s">
        <x:v>57</x:v>
      </x:c>
      <x:c r="J6667" s="0" t="s">
        <x:v>57</x:v>
      </x:c>
      <x:c r="K6667" s="0" t="s">
        <x:v>56</x:v>
      </x:c>
      <x:c r="L6667" s="0">
        <x:v>9955</x:v>
      </x:c>
    </x:row>
    <x:row r="6668" spans="1:12">
      <x:c r="A6668" s="0" t="s">
        <x:v>2</x:v>
      </x:c>
      <x:c r="B6668" s="0" t="s">
        <x:v>4</x:v>
      </x:c>
      <x:c r="C6668" s="0" t="s">
        <x:v>243</x:v>
      </x:c>
      <x:c r="D6668" s="0" t="s">
        <x:v>244</x:v>
      </x:c>
      <x:c r="E6668" s="0" t="s">
        <x:v>83</x:v>
      </x:c>
      <x:c r="F6668" s="0" t="s">
        <x:v>84</x:v>
      </x:c>
      <x:c r="G6668" s="0" t="s">
        <x:v>58</x:v>
      </x:c>
      <x:c r="H6668" s="0" t="s">
        <x:v>59</x:v>
      </x:c>
      <x:c r="I6668" s="0" t="s">
        <x:v>55</x:v>
      </x:c>
      <x:c r="J6668" s="0" t="s">
        <x:v>55</x:v>
      </x:c>
      <x:c r="K6668" s="0" t="s">
        <x:v>56</x:v>
      </x:c>
      <x:c r="L6668" s="0">
        <x:v>3505</x:v>
      </x:c>
    </x:row>
    <x:row r="6669" spans="1:12">
      <x:c r="A6669" s="0" t="s">
        <x:v>2</x:v>
      </x:c>
      <x:c r="B6669" s="0" t="s">
        <x:v>4</x:v>
      </x:c>
      <x:c r="C6669" s="0" t="s">
        <x:v>243</x:v>
      </x:c>
      <x:c r="D6669" s="0" t="s">
        <x:v>244</x:v>
      </x:c>
      <x:c r="E6669" s="0" t="s">
        <x:v>83</x:v>
      </x:c>
      <x:c r="F6669" s="0" t="s">
        <x:v>84</x:v>
      </x:c>
      <x:c r="G6669" s="0" t="s">
        <x:v>58</x:v>
      </x:c>
      <x:c r="H6669" s="0" t="s">
        <x:v>59</x:v>
      </x:c>
      <x:c r="I6669" s="0" t="s">
        <x:v>57</x:v>
      </x:c>
      <x:c r="J6669" s="0" t="s">
        <x:v>57</x:v>
      </x:c>
      <x:c r="K6669" s="0" t="s">
        <x:v>56</x:v>
      </x:c>
      <x:c r="L6669" s="0">
        <x:v>3775</x:v>
      </x:c>
    </x:row>
    <x:row r="6670" spans="1:12">
      <x:c r="A6670" s="0" t="s">
        <x:v>2</x:v>
      </x:c>
      <x:c r="B6670" s="0" t="s">
        <x:v>4</x:v>
      </x:c>
      <x:c r="C6670" s="0" t="s">
        <x:v>243</x:v>
      </x:c>
      <x:c r="D6670" s="0" t="s">
        <x:v>244</x:v>
      </x:c>
      <x:c r="E6670" s="0" t="s">
        <x:v>83</x:v>
      </x:c>
      <x:c r="F6670" s="0" t="s">
        <x:v>84</x:v>
      </x:c>
      <x:c r="G6670" s="0" t="s">
        <x:v>60</x:v>
      </x:c>
      <x:c r="H6670" s="0" t="s">
        <x:v>61</x:v>
      </x:c>
      <x:c r="I6670" s="0" t="s">
        <x:v>55</x:v>
      </x:c>
      <x:c r="J6670" s="0" t="s">
        <x:v>55</x:v>
      </x:c>
      <x:c r="K6670" s="0" t="s">
        <x:v>56</x:v>
      </x:c>
      <x:c r="L6670" s="0">
        <x:v>408</x:v>
      </x:c>
    </x:row>
    <x:row r="6671" spans="1:12">
      <x:c r="A6671" s="0" t="s">
        <x:v>2</x:v>
      </x:c>
      <x:c r="B6671" s="0" t="s">
        <x:v>4</x:v>
      </x:c>
      <x:c r="C6671" s="0" t="s">
        <x:v>243</x:v>
      </x:c>
      <x:c r="D6671" s="0" t="s">
        <x:v>244</x:v>
      </x:c>
      <x:c r="E6671" s="0" t="s">
        <x:v>83</x:v>
      </x:c>
      <x:c r="F6671" s="0" t="s">
        <x:v>84</x:v>
      </x:c>
      <x:c r="G6671" s="0" t="s">
        <x:v>60</x:v>
      </x:c>
      <x:c r="H6671" s="0" t="s">
        <x:v>61</x:v>
      </x:c>
      <x:c r="I6671" s="0" t="s">
        <x:v>57</x:v>
      </x:c>
      <x:c r="J6671" s="0" t="s">
        <x:v>57</x:v>
      </x:c>
      <x:c r="K6671" s="0" t="s">
        <x:v>56</x:v>
      </x:c>
      <x:c r="L6671" s="0">
        <x:v>431</x:v>
      </x:c>
    </x:row>
    <x:row r="6672" spans="1:12">
      <x:c r="A6672" s="0" t="s">
        <x:v>2</x:v>
      </x:c>
      <x:c r="B6672" s="0" t="s">
        <x:v>4</x:v>
      </x:c>
      <x:c r="C6672" s="0" t="s">
        <x:v>243</x:v>
      </x:c>
      <x:c r="D6672" s="0" t="s">
        <x:v>244</x:v>
      </x:c>
      <x:c r="E6672" s="0" t="s">
        <x:v>83</x:v>
      </x:c>
      <x:c r="F6672" s="0" t="s">
        <x:v>84</x:v>
      </x:c>
      <x:c r="G6672" s="0" t="s">
        <x:v>62</x:v>
      </x:c>
      <x:c r="H6672" s="0" t="s">
        <x:v>63</x:v>
      </x:c>
      <x:c r="I6672" s="0" t="s">
        <x:v>55</x:v>
      </x:c>
      <x:c r="J6672" s="0" t="s">
        <x:v>55</x:v>
      </x:c>
      <x:c r="K6672" s="0" t="s">
        <x:v>56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243</x:v>
      </x:c>
      <x:c r="D6673" s="0" t="s">
        <x:v>244</x:v>
      </x:c>
      <x:c r="E6673" s="0" t="s">
        <x:v>83</x:v>
      </x:c>
      <x:c r="F6673" s="0" t="s">
        <x:v>84</x:v>
      </x:c>
      <x:c r="G6673" s="0" t="s">
        <x:v>62</x:v>
      </x:c>
      <x:c r="H6673" s="0" t="s">
        <x:v>63</x:v>
      </x:c>
      <x:c r="I6673" s="0" t="s">
        <x:v>57</x:v>
      </x:c>
      <x:c r="J6673" s="0" t="s">
        <x:v>57</x:v>
      </x:c>
      <x:c r="K6673" s="0" t="s">
        <x:v>56</x:v>
      </x:c>
      <x:c r="L6673" s="0">
        <x:v>1291</x:v>
      </x:c>
    </x:row>
    <x:row r="6674" spans="1:12">
      <x:c r="A6674" s="0" t="s">
        <x:v>2</x:v>
      </x:c>
      <x:c r="B6674" s="0" t="s">
        <x:v>4</x:v>
      </x:c>
      <x:c r="C6674" s="0" t="s">
        <x:v>243</x:v>
      </x:c>
      <x:c r="D6674" s="0" t="s">
        <x:v>244</x:v>
      </x:c>
      <x:c r="E6674" s="0" t="s">
        <x:v>83</x:v>
      </x:c>
      <x:c r="F6674" s="0" t="s">
        <x:v>84</x:v>
      </x:c>
      <x:c r="G6674" s="0" t="s">
        <x:v>64</x:v>
      </x:c>
      <x:c r="H6674" s="0" t="s">
        <x:v>65</x:v>
      </x:c>
      <x:c r="I6674" s="0" t="s">
        <x:v>55</x:v>
      </x:c>
      <x:c r="J6674" s="0" t="s">
        <x:v>55</x:v>
      </x:c>
      <x:c r="K6674" s="0" t="s">
        <x:v>56</x:v>
      </x:c>
      <x:c r="L6674" s="0">
        <x:v>2063</x:v>
      </x:c>
    </x:row>
    <x:row r="6675" spans="1:12">
      <x:c r="A6675" s="0" t="s">
        <x:v>2</x:v>
      </x:c>
      <x:c r="B6675" s="0" t="s">
        <x:v>4</x:v>
      </x:c>
      <x:c r="C6675" s="0" t="s">
        <x:v>243</x:v>
      </x:c>
      <x:c r="D6675" s="0" t="s">
        <x:v>244</x:v>
      </x:c>
      <x:c r="E6675" s="0" t="s">
        <x:v>83</x:v>
      </x:c>
      <x:c r="F6675" s="0" t="s">
        <x:v>84</x:v>
      </x:c>
      <x:c r="G6675" s="0" t="s">
        <x:v>64</x:v>
      </x:c>
      <x:c r="H6675" s="0" t="s">
        <x:v>65</x:v>
      </x:c>
      <x:c r="I6675" s="0" t="s">
        <x:v>57</x:v>
      </x:c>
      <x:c r="J6675" s="0" t="s">
        <x:v>57</x:v>
      </x:c>
      <x:c r="K6675" s="0" t="s">
        <x:v>56</x:v>
      </x:c>
      <x:c r="L6675" s="0">
        <x:v>2194</x:v>
      </x:c>
    </x:row>
    <x:row r="6676" spans="1:12">
      <x:c r="A6676" s="0" t="s">
        <x:v>2</x:v>
      </x:c>
      <x:c r="B6676" s="0" t="s">
        <x:v>4</x:v>
      </x:c>
      <x:c r="C6676" s="0" t="s">
        <x:v>243</x:v>
      </x:c>
      <x:c r="D6676" s="0" t="s">
        <x:v>244</x:v>
      </x:c>
      <x:c r="E6676" s="0" t="s">
        <x:v>83</x:v>
      </x:c>
      <x:c r="F6676" s="0" t="s">
        <x:v>84</x:v>
      </x:c>
      <x:c r="G6676" s="0" t="s">
        <x:v>66</x:v>
      </x:c>
      <x:c r="H6676" s="0" t="s">
        <x:v>67</x:v>
      </x:c>
      <x:c r="I6676" s="0" t="s">
        <x:v>55</x:v>
      </x:c>
      <x:c r="J6676" s="0" t="s">
        <x:v>55</x:v>
      </x:c>
      <x:c r="K6676" s="0" t="s">
        <x:v>56</x:v>
      </x:c>
      <x:c r="L6676" s="0">
        <x:v>130</x:v>
      </x:c>
    </x:row>
    <x:row r="6677" spans="1:12">
      <x:c r="A6677" s="0" t="s">
        <x:v>2</x:v>
      </x:c>
      <x:c r="B6677" s="0" t="s">
        <x:v>4</x:v>
      </x:c>
      <x:c r="C6677" s="0" t="s">
        <x:v>243</x:v>
      </x:c>
      <x:c r="D6677" s="0" t="s">
        <x:v>244</x:v>
      </x:c>
      <x:c r="E6677" s="0" t="s">
        <x:v>83</x:v>
      </x:c>
      <x:c r="F6677" s="0" t="s">
        <x:v>84</x:v>
      </x:c>
      <x:c r="G6677" s="0" t="s">
        <x:v>66</x:v>
      </x:c>
      <x:c r="H6677" s="0" t="s">
        <x:v>67</x:v>
      </x:c>
      <x:c r="I6677" s="0" t="s">
        <x:v>57</x:v>
      </x:c>
      <x:c r="J6677" s="0" t="s">
        <x:v>57</x:v>
      </x:c>
      <x:c r="K6677" s="0" t="s">
        <x:v>56</x:v>
      </x:c>
      <x:c r="L6677" s="0">
        <x:v>145</x:v>
      </x:c>
    </x:row>
    <x:row r="6678" spans="1:12">
      <x:c r="A6678" s="0" t="s">
        <x:v>2</x:v>
      </x:c>
      <x:c r="B6678" s="0" t="s">
        <x:v>4</x:v>
      </x:c>
      <x:c r="C6678" s="0" t="s">
        <x:v>243</x:v>
      </x:c>
      <x:c r="D6678" s="0" t="s">
        <x:v>244</x:v>
      </x:c>
      <x:c r="E6678" s="0" t="s">
        <x:v>83</x:v>
      </x:c>
      <x:c r="F6678" s="0" t="s">
        <x:v>84</x:v>
      </x:c>
      <x:c r="G6678" s="0" t="s">
        <x:v>68</x:v>
      </x:c>
      <x:c r="H6678" s="0" t="s">
        <x:v>69</x:v>
      </x:c>
      <x:c r="I6678" s="0" t="s">
        <x:v>55</x:v>
      </x:c>
      <x:c r="J6678" s="0" t="s">
        <x:v>55</x:v>
      </x:c>
      <x:c r="K6678" s="0" t="s">
        <x:v>56</x:v>
      </x:c>
      <x:c r="L6678" s="0">
        <x:v>699</x:v>
      </x:c>
    </x:row>
    <x:row r="6679" spans="1:12">
      <x:c r="A6679" s="0" t="s">
        <x:v>2</x:v>
      </x:c>
      <x:c r="B6679" s="0" t="s">
        <x:v>4</x:v>
      </x:c>
      <x:c r="C6679" s="0" t="s">
        <x:v>243</x:v>
      </x:c>
      <x:c r="D6679" s="0" t="s">
        <x:v>244</x:v>
      </x:c>
      <x:c r="E6679" s="0" t="s">
        <x:v>83</x:v>
      </x:c>
      <x:c r="F6679" s="0" t="s">
        <x:v>84</x:v>
      </x:c>
      <x:c r="G6679" s="0" t="s">
        <x:v>68</x:v>
      </x:c>
      <x:c r="H6679" s="0" t="s">
        <x:v>69</x:v>
      </x:c>
      <x:c r="I6679" s="0" t="s">
        <x:v>57</x:v>
      </x:c>
      <x:c r="J6679" s="0" t="s">
        <x:v>57</x:v>
      </x:c>
      <x:c r="K6679" s="0" t="s">
        <x:v>56</x:v>
      </x:c>
      <x:c r="L6679" s="0">
        <x:v>795</x:v>
      </x:c>
    </x:row>
    <x:row r="6680" spans="1:12">
      <x:c r="A6680" s="0" t="s">
        <x:v>2</x:v>
      </x:c>
      <x:c r="B6680" s="0" t="s">
        <x:v>4</x:v>
      </x:c>
      <x:c r="C6680" s="0" t="s">
        <x:v>243</x:v>
      </x:c>
      <x:c r="D6680" s="0" t="s">
        <x:v>244</x:v>
      </x:c>
      <x:c r="E6680" s="0" t="s">
        <x:v>83</x:v>
      </x:c>
      <x:c r="F6680" s="0" t="s">
        <x:v>84</x:v>
      </x:c>
      <x:c r="G6680" s="0" t="s">
        <x:v>70</x:v>
      </x:c>
      <x:c r="H6680" s="0" t="s">
        <x:v>71</x:v>
      </x:c>
      <x:c r="I6680" s="0" t="s">
        <x:v>55</x:v>
      </x:c>
      <x:c r="J6680" s="0" t="s">
        <x:v>55</x:v>
      </x:c>
      <x:c r="K6680" s="0" t="s">
        <x:v>56</x:v>
      </x:c>
      <x:c r="L6680" s="0">
        <x:v>241</x:v>
      </x:c>
    </x:row>
    <x:row r="6681" spans="1:12">
      <x:c r="A6681" s="0" t="s">
        <x:v>2</x:v>
      </x:c>
      <x:c r="B6681" s="0" t="s">
        <x:v>4</x:v>
      </x:c>
      <x:c r="C6681" s="0" t="s">
        <x:v>243</x:v>
      </x:c>
      <x:c r="D6681" s="0" t="s">
        <x:v>244</x:v>
      </x:c>
      <x:c r="E6681" s="0" t="s">
        <x:v>83</x:v>
      </x:c>
      <x:c r="F6681" s="0" t="s">
        <x:v>84</x:v>
      </x:c>
      <x:c r="G6681" s="0" t="s">
        <x:v>70</x:v>
      </x:c>
      <x:c r="H6681" s="0" t="s">
        <x:v>71</x:v>
      </x:c>
      <x:c r="I6681" s="0" t="s">
        <x:v>57</x:v>
      </x:c>
      <x:c r="J6681" s="0" t="s">
        <x:v>57</x:v>
      </x:c>
      <x:c r="K6681" s="0" t="s">
        <x:v>56</x:v>
      </x:c>
      <x:c r="L6681" s="0">
        <x:v>307</x:v>
      </x:c>
    </x:row>
    <x:row r="6682" spans="1:12">
      <x:c r="A6682" s="0" t="s">
        <x:v>2</x:v>
      </x:c>
      <x:c r="B6682" s="0" t="s">
        <x:v>4</x:v>
      </x:c>
      <x:c r="C6682" s="0" t="s">
        <x:v>243</x:v>
      </x:c>
      <x:c r="D6682" s="0" t="s">
        <x:v>244</x:v>
      </x:c>
      <x:c r="E6682" s="0" t="s">
        <x:v>83</x:v>
      </x:c>
      <x:c r="F6682" s="0" t="s">
        <x:v>84</x:v>
      </x:c>
      <x:c r="G6682" s="0" t="s">
        <x:v>72</x:v>
      </x:c>
      <x:c r="H6682" s="0" t="s">
        <x:v>73</x:v>
      </x:c>
      <x:c r="I6682" s="0" t="s">
        <x:v>55</x:v>
      </x:c>
      <x:c r="J6682" s="0" t="s">
        <x:v>55</x:v>
      </x:c>
      <x:c r="K6682" s="0" t="s">
        <x:v>56</x:v>
      </x:c>
      <x:c r="L6682" s="0">
        <x:v>1621</x:v>
      </x:c>
    </x:row>
    <x:row r="6683" spans="1:12">
      <x:c r="A6683" s="0" t="s">
        <x:v>2</x:v>
      </x:c>
      <x:c r="B6683" s="0" t="s">
        <x:v>4</x:v>
      </x:c>
      <x:c r="C6683" s="0" t="s">
        <x:v>243</x:v>
      </x:c>
      <x:c r="D6683" s="0" t="s">
        <x:v>244</x:v>
      </x:c>
      <x:c r="E6683" s="0" t="s">
        <x:v>83</x:v>
      </x:c>
      <x:c r="F6683" s="0" t="s">
        <x:v>84</x:v>
      </x:c>
      <x:c r="G6683" s="0" t="s">
        <x:v>72</x:v>
      </x:c>
      <x:c r="H6683" s="0" t="s">
        <x:v>73</x:v>
      </x:c>
      <x:c r="I6683" s="0" t="s">
        <x:v>57</x:v>
      </x:c>
      <x:c r="J6683" s="0" t="s">
        <x:v>57</x:v>
      </x:c>
      <x:c r="K6683" s="0" t="s">
        <x:v>56</x:v>
      </x:c>
      <x:c r="L6683" s="0">
        <x:v>1777</x:v>
      </x:c>
    </x:row>
    <x:row r="6684" spans="1:12">
      <x:c r="A6684" s="0" t="s">
        <x:v>2</x:v>
      </x:c>
      <x:c r="B6684" s="0" t="s">
        <x:v>4</x:v>
      </x:c>
      <x:c r="C6684" s="0" t="s">
        <x:v>243</x:v>
      </x:c>
      <x:c r="D6684" s="0" t="s">
        <x:v>244</x:v>
      </x:c>
      <x:c r="E6684" s="0" t="s">
        <x:v>83</x:v>
      </x:c>
      <x:c r="F6684" s="0" t="s">
        <x:v>84</x:v>
      </x:c>
      <x:c r="G6684" s="0" t="s">
        <x:v>74</x:v>
      </x:c>
      <x:c r="H6684" s="0" t="s">
        <x:v>75</x:v>
      </x:c>
      <x:c r="I6684" s="0" t="s">
        <x:v>55</x:v>
      </x:c>
      <x:c r="J6684" s="0" t="s">
        <x:v>55</x:v>
      </x:c>
      <x:c r="K6684" s="0" t="s">
        <x:v>56</x:v>
      </x:c>
      <x:c r="L6684" s="0">
        <x:v>1050</x:v>
      </x:c>
    </x:row>
    <x:row r="6685" spans="1:12">
      <x:c r="A6685" s="0" t="s">
        <x:v>2</x:v>
      </x:c>
      <x:c r="B6685" s="0" t="s">
        <x:v>4</x:v>
      </x:c>
      <x:c r="C6685" s="0" t="s">
        <x:v>243</x:v>
      </x:c>
      <x:c r="D6685" s="0" t="s">
        <x:v>244</x:v>
      </x:c>
      <x:c r="E6685" s="0" t="s">
        <x:v>83</x:v>
      </x:c>
      <x:c r="F6685" s="0" t="s">
        <x:v>84</x:v>
      </x:c>
      <x:c r="G6685" s="0" t="s">
        <x:v>74</x:v>
      </x:c>
      <x:c r="H6685" s="0" t="s">
        <x:v>75</x:v>
      </x:c>
      <x:c r="I6685" s="0" t="s">
        <x:v>57</x:v>
      </x:c>
      <x:c r="J6685" s="0" t="s">
        <x:v>57</x:v>
      </x:c>
      <x:c r="K6685" s="0" t="s">
        <x:v>56</x:v>
      </x:c>
      <x:c r="L6685" s="0">
        <x:v>1127</x:v>
      </x:c>
    </x:row>
    <x:row r="6686" spans="1:12">
      <x:c r="A6686" s="0" t="s">
        <x:v>2</x:v>
      </x:c>
      <x:c r="B6686" s="0" t="s">
        <x:v>4</x:v>
      </x:c>
      <x:c r="C6686" s="0" t="s">
        <x:v>243</x:v>
      </x:c>
      <x:c r="D6686" s="0" t="s">
        <x:v>244</x:v>
      </x:c>
      <x:c r="E6686" s="0" t="s">
        <x:v>83</x:v>
      </x:c>
      <x:c r="F6686" s="0" t="s">
        <x:v>84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1290</x:v>
      </x:c>
    </x:row>
    <x:row r="6687" spans="1:12">
      <x:c r="A6687" s="0" t="s">
        <x:v>2</x:v>
      </x:c>
      <x:c r="B6687" s="0" t="s">
        <x:v>4</x:v>
      </x:c>
      <x:c r="C6687" s="0" t="s">
        <x:v>243</x:v>
      </x:c>
      <x:c r="D6687" s="0" t="s">
        <x:v>244</x:v>
      </x:c>
      <x:c r="E6687" s="0" t="s">
        <x:v>83</x:v>
      </x:c>
      <x:c r="F6687" s="0" t="s">
        <x:v>84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1361</x:v>
      </x:c>
    </x:row>
    <x:row r="6688" spans="1:12">
      <x:c r="A6688" s="0" t="s">
        <x:v>2</x:v>
      </x:c>
      <x:c r="B6688" s="0" t="s">
        <x:v>4</x:v>
      </x:c>
      <x:c r="C6688" s="0" t="s">
        <x:v>243</x:v>
      </x:c>
      <x:c r="D6688" s="0" t="s">
        <x:v>244</x:v>
      </x:c>
      <x:c r="E6688" s="0" t="s">
        <x:v>83</x:v>
      </x:c>
      <x:c r="F6688" s="0" t="s">
        <x:v>84</x:v>
      </x:c>
      <x:c r="G6688" s="0" t="s">
        <x:v>78</x:v>
      </x:c>
      <x:c r="H6688" s="0" t="s">
        <x:v>79</x:v>
      </x:c>
      <x:c r="I6688" s="0" t="s">
        <x:v>55</x:v>
      </x:c>
      <x:c r="J6688" s="0" t="s">
        <x:v>55</x:v>
      </x:c>
      <x:c r="K6688" s="0" t="s">
        <x:v>56</x:v>
      </x:c>
      <x:c r="L6688" s="0">
        <x:v>884</x:v>
      </x:c>
    </x:row>
    <x:row r="6689" spans="1:12">
      <x:c r="A6689" s="0" t="s">
        <x:v>2</x:v>
      </x:c>
      <x:c r="B6689" s="0" t="s">
        <x:v>4</x:v>
      </x:c>
      <x:c r="C6689" s="0" t="s">
        <x:v>243</x:v>
      </x:c>
      <x:c r="D6689" s="0" t="s">
        <x:v>244</x:v>
      </x:c>
      <x:c r="E6689" s="0" t="s">
        <x:v>83</x:v>
      </x:c>
      <x:c r="F6689" s="0" t="s">
        <x:v>84</x:v>
      </x:c>
      <x:c r="G6689" s="0" t="s">
        <x:v>78</x:v>
      </x:c>
      <x:c r="H6689" s="0" t="s">
        <x:v>79</x:v>
      </x:c>
      <x:c r="I6689" s="0" t="s">
        <x:v>57</x:v>
      </x:c>
      <x:c r="J6689" s="0" t="s">
        <x:v>57</x:v>
      </x:c>
      <x:c r="K6689" s="0" t="s">
        <x:v>56</x:v>
      </x:c>
      <x:c r="L6689" s="0">
        <x:v>918</x:v>
      </x:c>
    </x:row>
    <x:row r="6690" spans="1:12">
      <x:c r="A6690" s="0" t="s">
        <x:v>2</x:v>
      </x:c>
      <x:c r="B6690" s="0" t="s">
        <x:v>4</x:v>
      </x:c>
      <x:c r="C6690" s="0" t="s">
        <x:v>243</x:v>
      </x:c>
      <x:c r="D6690" s="0" t="s">
        <x:v>244</x:v>
      </x:c>
      <x:c r="E6690" s="0" t="s">
        <x:v>83</x:v>
      </x:c>
      <x:c r="F6690" s="0" t="s">
        <x:v>84</x:v>
      </x:c>
      <x:c r="G6690" s="0" t="s">
        <x:v>80</x:v>
      </x:c>
      <x:c r="H6690" s="0" t="s">
        <x:v>81</x:v>
      </x:c>
      <x:c r="I6690" s="0" t="s">
        <x:v>55</x:v>
      </x:c>
      <x:c r="J6690" s="0" t="s">
        <x:v>55</x:v>
      </x:c>
      <x:c r="K6690" s="0" t="s">
        <x:v>56</x:v>
      </x:c>
      <x:c r="L6690" s="0">
        <x:v>1373</x:v>
      </x:c>
    </x:row>
    <x:row r="6691" spans="1:12">
      <x:c r="A6691" s="0" t="s">
        <x:v>2</x:v>
      </x:c>
      <x:c r="B6691" s="0" t="s">
        <x:v>4</x:v>
      </x:c>
      <x:c r="C6691" s="0" t="s">
        <x:v>243</x:v>
      </x:c>
      <x:c r="D6691" s="0" t="s">
        <x:v>244</x:v>
      </x:c>
      <x:c r="E6691" s="0" t="s">
        <x:v>83</x:v>
      </x:c>
      <x:c r="F6691" s="0" t="s">
        <x:v>84</x:v>
      </x:c>
      <x:c r="G6691" s="0" t="s">
        <x:v>80</x:v>
      </x:c>
      <x:c r="H6691" s="0" t="s">
        <x:v>81</x:v>
      </x:c>
      <x:c r="I6691" s="0" t="s">
        <x:v>57</x:v>
      </x:c>
      <x:c r="J6691" s="0" t="s">
        <x:v>57</x:v>
      </x:c>
      <x:c r="K6691" s="0" t="s">
        <x:v>56</x:v>
      </x:c>
      <x:c r="L6691" s="0">
        <x:v>1442</x:v>
      </x:c>
    </x:row>
    <x:row r="6692" spans="1:12">
      <x:c r="A6692" s="0" t="s">
        <x:v>2</x:v>
      </x:c>
      <x:c r="B6692" s="0" t="s">
        <x:v>4</x:v>
      </x:c>
      <x:c r="C6692" s="0" t="s">
        <x:v>243</x:v>
      </x:c>
      <x:c r="D6692" s="0" t="s">
        <x:v>244</x:v>
      </x:c>
      <x:c r="E6692" s="0" t="s">
        <x:v>83</x:v>
      </x:c>
      <x:c r="F6692" s="0" t="s">
        <x:v>84</x:v>
      </x:c>
      <x:c r="G6692" s="0" t="s">
        <x:v>50</x:v>
      </x:c>
      <x:c r="H6692" s="0" t="s">
        <x:v>82</x:v>
      </x:c>
      <x:c r="I6692" s="0" t="s">
        <x:v>55</x:v>
      </x:c>
      <x:c r="J6692" s="0" t="s">
        <x:v>55</x:v>
      </x:c>
      <x:c r="K6692" s="0" t="s">
        <x:v>56</x:v>
      </x:c>
      <x:c r="L6692" s="0">
        <x:v>10847</x:v>
      </x:c>
    </x:row>
    <x:row r="6693" spans="1:12">
      <x:c r="A6693" s="0" t="s">
        <x:v>2</x:v>
      </x:c>
      <x:c r="B6693" s="0" t="s">
        <x:v>4</x:v>
      </x:c>
      <x:c r="C6693" s="0" t="s">
        <x:v>243</x:v>
      </x:c>
      <x:c r="D6693" s="0" t="s">
        <x:v>244</x:v>
      </x:c>
      <x:c r="E6693" s="0" t="s">
        <x:v>83</x:v>
      </x:c>
      <x:c r="F6693" s="0" t="s">
        <x:v>84</x:v>
      </x:c>
      <x:c r="G6693" s="0" t="s">
        <x:v>50</x:v>
      </x:c>
      <x:c r="H6693" s="0" t="s">
        <x:v>82</x:v>
      </x:c>
      <x:c r="I6693" s="0" t="s">
        <x:v>57</x:v>
      </x:c>
      <x:c r="J6693" s="0" t="s">
        <x:v>57</x:v>
      </x:c>
      <x:c r="K6693" s="0" t="s">
        <x:v>56</x:v>
      </x:c>
      <x:c r="L6693" s="0">
        <x:v>11788</x:v>
      </x:c>
    </x:row>
    <x:row r="6694" spans="1:12">
      <x:c r="A6694" s="0" t="s">
        <x:v>2</x:v>
      </x:c>
      <x:c r="B6694" s="0" t="s">
        <x:v>4</x:v>
      </x:c>
      <x:c r="C6694" s="0" t="s">
        <x:v>243</x:v>
      </x:c>
      <x:c r="D6694" s="0" t="s">
        <x:v>244</x:v>
      </x:c>
      <x:c r="E6694" s="0" t="s">
        <x:v>85</x:v>
      </x:c>
      <x:c r="F6694" s="0" t="s">
        <x:v>86</x:v>
      </x:c>
      <x:c r="G6694" s="0" t="s">
        <x:v>53</x:v>
      </x:c>
      <x:c r="H6694" s="0" t="s">
        <x:v>54</x:v>
      </x:c>
      <x:c r="I6694" s="0" t="s">
        <x:v>55</x:v>
      </x:c>
      <x:c r="J6694" s="0" t="s">
        <x:v>55</x:v>
      </x:c>
      <x:c r="K6694" s="0" t="s">
        <x:v>56</x:v>
      </x:c>
      <x:c r="L6694" s="0">
        <x:v>10330</x:v>
      </x:c>
    </x:row>
    <x:row r="6695" spans="1:12">
      <x:c r="A6695" s="0" t="s">
        <x:v>2</x:v>
      </x:c>
      <x:c r="B6695" s="0" t="s">
        <x:v>4</x:v>
      </x:c>
      <x:c r="C6695" s="0" t="s">
        <x:v>243</x:v>
      </x:c>
      <x:c r="D6695" s="0" t="s">
        <x:v>244</x:v>
      </x:c>
      <x:c r="E6695" s="0" t="s">
        <x:v>85</x:v>
      </x:c>
      <x:c r="F6695" s="0" t="s">
        <x:v>86</x:v>
      </x:c>
      <x:c r="G6695" s="0" t="s">
        <x:v>53</x:v>
      </x:c>
      <x:c r="H6695" s="0" t="s">
        <x:v>54</x:v>
      </x:c>
      <x:c r="I6695" s="0" t="s">
        <x:v>57</x:v>
      </x:c>
      <x:c r="J6695" s="0" t="s">
        <x:v>57</x:v>
      </x:c>
      <x:c r="K6695" s="0" t="s">
        <x:v>56</x:v>
      </x:c>
      <x:c r="L6695" s="0">
        <x:v>11534</x:v>
      </x:c>
    </x:row>
    <x:row r="6696" spans="1:12">
      <x:c r="A6696" s="0" t="s">
        <x:v>2</x:v>
      </x:c>
      <x:c r="B6696" s="0" t="s">
        <x:v>4</x:v>
      </x:c>
      <x:c r="C6696" s="0" t="s">
        <x:v>243</x:v>
      </x:c>
      <x:c r="D6696" s="0" t="s">
        <x:v>244</x:v>
      </x:c>
      <x:c r="E6696" s="0" t="s">
        <x:v>85</x:v>
      </x:c>
      <x:c r="F6696" s="0" t="s">
        <x:v>86</x:v>
      </x:c>
      <x:c r="G6696" s="0" t="s">
        <x:v>58</x:v>
      </x:c>
      <x:c r="H6696" s="0" t="s">
        <x:v>59</x:v>
      </x:c>
      <x:c r="I6696" s="0" t="s">
        <x:v>55</x:v>
      </x:c>
      <x:c r="J6696" s="0" t="s">
        <x:v>55</x:v>
      </x:c>
      <x:c r="K6696" s="0" t="s">
        <x:v>56</x:v>
      </x:c>
      <x:c r="L6696" s="0">
        <x:v>4749</x:v>
      </x:c>
    </x:row>
    <x:row r="6697" spans="1:12">
      <x:c r="A6697" s="0" t="s">
        <x:v>2</x:v>
      </x:c>
      <x:c r="B6697" s="0" t="s">
        <x:v>4</x:v>
      </x:c>
      <x:c r="C6697" s="0" t="s">
        <x:v>243</x:v>
      </x:c>
      <x:c r="D6697" s="0" t="s">
        <x:v>244</x:v>
      </x:c>
      <x:c r="E6697" s="0" t="s">
        <x:v>85</x:v>
      </x:c>
      <x:c r="F6697" s="0" t="s">
        <x:v>86</x:v>
      </x:c>
      <x:c r="G6697" s="0" t="s">
        <x:v>58</x:v>
      </x:c>
      <x:c r="H6697" s="0" t="s">
        <x:v>59</x:v>
      </x:c>
      <x:c r="I6697" s="0" t="s">
        <x:v>57</x:v>
      </x:c>
      <x:c r="J6697" s="0" t="s">
        <x:v>57</x:v>
      </x:c>
      <x:c r="K6697" s="0" t="s">
        <x:v>56</x:v>
      </x:c>
      <x:c r="L6697" s="0">
        <x:v>4800</x:v>
      </x:c>
    </x:row>
    <x:row r="6698" spans="1:12">
      <x:c r="A6698" s="0" t="s">
        <x:v>2</x:v>
      </x:c>
      <x:c r="B6698" s="0" t="s">
        <x:v>4</x:v>
      </x:c>
      <x:c r="C6698" s="0" t="s">
        <x:v>243</x:v>
      </x:c>
      <x:c r="D6698" s="0" t="s">
        <x:v>244</x:v>
      </x:c>
      <x:c r="E6698" s="0" t="s">
        <x:v>85</x:v>
      </x:c>
      <x:c r="F6698" s="0" t="s">
        <x:v>86</x:v>
      </x:c>
      <x:c r="G6698" s="0" t="s">
        <x:v>60</x:v>
      </x:c>
      <x:c r="H6698" s="0" t="s">
        <x:v>61</x:v>
      </x:c>
      <x:c r="I6698" s="0" t="s">
        <x:v>55</x:v>
      </x:c>
      <x:c r="J6698" s="0" t="s">
        <x:v>55</x:v>
      </x:c>
      <x:c r="K6698" s="0" t="s">
        <x:v>56</x:v>
      </x:c>
      <x:c r="L6698" s="0">
        <x:v>534</x:v>
      </x:c>
    </x:row>
    <x:row r="6699" spans="1:12">
      <x:c r="A6699" s="0" t="s">
        <x:v>2</x:v>
      </x:c>
      <x:c r="B6699" s="0" t="s">
        <x:v>4</x:v>
      </x:c>
      <x:c r="C6699" s="0" t="s">
        <x:v>243</x:v>
      </x:c>
      <x:c r="D6699" s="0" t="s">
        <x:v>244</x:v>
      </x:c>
      <x:c r="E6699" s="0" t="s">
        <x:v>85</x:v>
      </x:c>
      <x:c r="F6699" s="0" t="s">
        <x:v>86</x:v>
      </x:c>
      <x:c r="G6699" s="0" t="s">
        <x:v>60</x:v>
      </x:c>
      <x:c r="H6699" s="0" t="s">
        <x:v>61</x:v>
      </x:c>
      <x:c r="I6699" s="0" t="s">
        <x:v>57</x:v>
      </x:c>
      <x:c r="J6699" s="0" t="s">
        <x:v>57</x:v>
      </x:c>
      <x:c r="K6699" s="0" t="s">
        <x:v>56</x:v>
      </x:c>
      <x:c r="L6699" s="0">
        <x:v>551</x:v>
      </x:c>
    </x:row>
    <x:row r="6700" spans="1:12">
      <x:c r="A6700" s="0" t="s">
        <x:v>2</x:v>
      </x:c>
      <x:c r="B6700" s="0" t="s">
        <x:v>4</x:v>
      </x:c>
      <x:c r="C6700" s="0" t="s">
        <x:v>243</x:v>
      </x:c>
      <x:c r="D6700" s="0" t="s">
        <x:v>244</x:v>
      </x:c>
      <x:c r="E6700" s="0" t="s">
        <x:v>85</x:v>
      </x:c>
      <x:c r="F6700" s="0" t="s">
        <x:v>86</x:v>
      </x:c>
      <x:c r="G6700" s="0" t="s">
        <x:v>62</x:v>
      </x:c>
      <x:c r="H6700" s="0" t="s">
        <x:v>63</x:v>
      </x:c>
      <x:c r="I6700" s="0" t="s">
        <x:v>55</x:v>
      </x:c>
      <x:c r="J6700" s="0" t="s">
        <x:v>55</x:v>
      </x:c>
      <x:c r="K6700" s="0" t="s">
        <x:v>56</x:v>
      </x:c>
      <x:c r="L6700" s="0">
        <x:v>1045</x:v>
      </x:c>
    </x:row>
    <x:row r="6701" spans="1:12">
      <x:c r="A6701" s="0" t="s">
        <x:v>2</x:v>
      </x:c>
      <x:c r="B6701" s="0" t="s">
        <x:v>4</x:v>
      </x:c>
      <x:c r="C6701" s="0" t="s">
        <x:v>243</x:v>
      </x:c>
      <x:c r="D6701" s="0" t="s">
        <x:v>244</x:v>
      </x:c>
      <x:c r="E6701" s="0" t="s">
        <x:v>85</x:v>
      </x:c>
      <x:c r="F6701" s="0" t="s">
        <x:v>86</x:v>
      </x:c>
      <x:c r="G6701" s="0" t="s">
        <x:v>62</x:v>
      </x:c>
      <x:c r="H6701" s="0" t="s">
        <x:v>63</x:v>
      </x:c>
      <x:c r="I6701" s="0" t="s">
        <x:v>57</x:v>
      </x:c>
      <x:c r="J6701" s="0" t="s">
        <x:v>57</x:v>
      </x:c>
      <x:c r="K6701" s="0" t="s">
        <x:v>56</x:v>
      </x:c>
      <x:c r="L6701" s="0">
        <x:v>1145</x:v>
      </x:c>
    </x:row>
    <x:row r="6702" spans="1:12">
      <x:c r="A6702" s="0" t="s">
        <x:v>2</x:v>
      </x:c>
      <x:c r="B6702" s="0" t="s">
        <x:v>4</x:v>
      </x:c>
      <x:c r="C6702" s="0" t="s">
        <x:v>243</x:v>
      </x:c>
      <x:c r="D6702" s="0" t="s">
        <x:v>244</x:v>
      </x:c>
      <x:c r="E6702" s="0" t="s">
        <x:v>85</x:v>
      </x:c>
      <x:c r="F6702" s="0" t="s">
        <x:v>86</x:v>
      </x:c>
      <x:c r="G6702" s="0" t="s">
        <x:v>64</x:v>
      </x:c>
      <x:c r="H6702" s="0" t="s">
        <x:v>65</x:v>
      </x:c>
      <x:c r="I6702" s="0" t="s">
        <x:v>55</x:v>
      </x:c>
      <x:c r="J6702" s="0" t="s">
        <x:v>55</x:v>
      </x:c>
      <x:c r="K6702" s="0" t="s">
        <x:v>56</x:v>
      </x:c>
      <x:c r="L6702" s="0">
        <x:v>3274</x:v>
      </x:c>
    </x:row>
    <x:row r="6703" spans="1:12">
      <x:c r="A6703" s="0" t="s">
        <x:v>2</x:v>
      </x:c>
      <x:c r="B6703" s="0" t="s">
        <x:v>4</x:v>
      </x:c>
      <x:c r="C6703" s="0" t="s">
        <x:v>243</x:v>
      </x:c>
      <x:c r="D6703" s="0" t="s">
        <x:v>244</x:v>
      </x:c>
      <x:c r="E6703" s="0" t="s">
        <x:v>85</x:v>
      </x:c>
      <x:c r="F6703" s="0" t="s">
        <x:v>86</x:v>
      </x:c>
      <x:c r="G6703" s="0" t="s">
        <x:v>64</x:v>
      </x:c>
      <x:c r="H6703" s="0" t="s">
        <x:v>65</x:v>
      </x:c>
      <x:c r="I6703" s="0" t="s">
        <x:v>57</x:v>
      </x:c>
      <x:c r="J6703" s="0" t="s">
        <x:v>57</x:v>
      </x:c>
      <x:c r="K6703" s="0" t="s">
        <x:v>56</x:v>
      </x:c>
      <x:c r="L6703" s="0">
        <x:v>3184</x:v>
      </x:c>
    </x:row>
    <x:row r="6704" spans="1:12">
      <x:c r="A6704" s="0" t="s">
        <x:v>2</x:v>
      </x:c>
      <x:c r="B6704" s="0" t="s">
        <x:v>4</x:v>
      </x:c>
      <x:c r="C6704" s="0" t="s">
        <x:v>243</x:v>
      </x:c>
      <x:c r="D6704" s="0" t="s">
        <x:v>244</x:v>
      </x:c>
      <x:c r="E6704" s="0" t="s">
        <x:v>85</x:v>
      </x:c>
      <x:c r="F6704" s="0" t="s">
        <x:v>86</x:v>
      </x:c>
      <x:c r="G6704" s="0" t="s">
        <x:v>66</x:v>
      </x:c>
      <x:c r="H6704" s="0" t="s">
        <x:v>67</x:v>
      </x:c>
      <x:c r="I6704" s="0" t="s">
        <x:v>55</x:v>
      </x:c>
      <x:c r="J6704" s="0" t="s">
        <x:v>55</x:v>
      </x:c>
      <x:c r="K6704" s="0" t="s">
        <x:v>56</x:v>
      </x:c>
      <x:c r="L6704" s="0">
        <x:v>180</x:v>
      </x:c>
    </x:row>
    <x:row r="6705" spans="1:12">
      <x:c r="A6705" s="0" t="s">
        <x:v>2</x:v>
      </x:c>
      <x:c r="B6705" s="0" t="s">
        <x:v>4</x:v>
      </x:c>
      <x:c r="C6705" s="0" t="s">
        <x:v>243</x:v>
      </x:c>
      <x:c r="D6705" s="0" t="s">
        <x:v>244</x:v>
      </x:c>
      <x:c r="E6705" s="0" t="s">
        <x:v>85</x:v>
      </x:c>
      <x:c r="F6705" s="0" t="s">
        <x:v>86</x:v>
      </x:c>
      <x:c r="G6705" s="0" t="s">
        <x:v>66</x:v>
      </x:c>
      <x:c r="H6705" s="0" t="s">
        <x:v>67</x:v>
      </x:c>
      <x:c r="I6705" s="0" t="s">
        <x:v>57</x:v>
      </x:c>
      <x:c r="J6705" s="0" t="s">
        <x:v>57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243</x:v>
      </x:c>
      <x:c r="D6706" s="0" t="s">
        <x:v>244</x:v>
      </x:c>
      <x:c r="E6706" s="0" t="s">
        <x:v>85</x:v>
      </x:c>
      <x:c r="F6706" s="0" t="s">
        <x:v>86</x:v>
      </x:c>
      <x:c r="G6706" s="0" t="s">
        <x:v>68</x:v>
      </x:c>
      <x:c r="H6706" s="0" t="s">
        <x:v>69</x:v>
      </x:c>
      <x:c r="I6706" s="0" t="s">
        <x:v>55</x:v>
      </x:c>
      <x:c r="J6706" s="0" t="s">
        <x:v>55</x:v>
      </x:c>
      <x:c r="K6706" s="0" t="s">
        <x:v>56</x:v>
      </x:c>
      <x:c r="L6706" s="0">
        <x:v>968</x:v>
      </x:c>
    </x:row>
    <x:row r="6707" spans="1:12">
      <x:c r="A6707" s="0" t="s">
        <x:v>2</x:v>
      </x:c>
      <x:c r="B6707" s="0" t="s">
        <x:v>4</x:v>
      </x:c>
      <x:c r="C6707" s="0" t="s">
        <x:v>243</x:v>
      </x:c>
      <x:c r="D6707" s="0" t="s">
        <x:v>244</x:v>
      </x:c>
      <x:c r="E6707" s="0" t="s">
        <x:v>85</x:v>
      </x:c>
      <x:c r="F6707" s="0" t="s">
        <x:v>86</x:v>
      </x:c>
      <x:c r="G6707" s="0" t="s">
        <x:v>68</x:v>
      </x:c>
      <x:c r="H6707" s="0" t="s">
        <x:v>69</x:v>
      </x:c>
      <x:c r="I6707" s="0" t="s">
        <x:v>57</x:v>
      </x:c>
      <x:c r="J6707" s="0" t="s">
        <x:v>57</x:v>
      </x:c>
      <x:c r="K6707" s="0" t="s">
        <x:v>56</x:v>
      </x:c>
      <x:c r="L6707" s="0">
        <x:v>969</x:v>
      </x:c>
    </x:row>
    <x:row r="6708" spans="1:12">
      <x:c r="A6708" s="0" t="s">
        <x:v>2</x:v>
      </x:c>
      <x:c r="B6708" s="0" t="s">
        <x:v>4</x:v>
      </x:c>
      <x:c r="C6708" s="0" t="s">
        <x:v>243</x:v>
      </x:c>
      <x:c r="D6708" s="0" t="s">
        <x:v>244</x:v>
      </x:c>
      <x:c r="E6708" s="0" t="s">
        <x:v>85</x:v>
      </x:c>
      <x:c r="F6708" s="0" t="s">
        <x:v>86</x:v>
      </x:c>
      <x:c r="G6708" s="0" t="s">
        <x:v>70</x:v>
      </x:c>
      <x:c r="H6708" s="0" t="s">
        <x:v>71</x:v>
      </x:c>
      <x:c r="I6708" s="0" t="s">
        <x:v>55</x:v>
      </x:c>
      <x:c r="J6708" s="0" t="s">
        <x:v>55</x:v>
      </x:c>
      <x:c r="K6708" s="0" t="s">
        <x:v>56</x:v>
      </x:c>
      <x:c r="L6708" s="0">
        <x:v>398</x:v>
      </x:c>
    </x:row>
    <x:row r="6709" spans="1:12">
      <x:c r="A6709" s="0" t="s">
        <x:v>2</x:v>
      </x:c>
      <x:c r="B6709" s="0" t="s">
        <x:v>4</x:v>
      </x:c>
      <x:c r="C6709" s="0" t="s">
        <x:v>243</x:v>
      </x:c>
      <x:c r="D6709" s="0" t="s">
        <x:v>244</x:v>
      </x:c>
      <x:c r="E6709" s="0" t="s">
        <x:v>85</x:v>
      </x:c>
      <x:c r="F6709" s="0" t="s">
        <x:v>86</x:v>
      </x:c>
      <x:c r="G6709" s="0" t="s">
        <x:v>70</x:v>
      </x:c>
      <x:c r="H6709" s="0" t="s">
        <x:v>71</x:v>
      </x:c>
      <x:c r="I6709" s="0" t="s">
        <x:v>57</x:v>
      </x:c>
      <x:c r="J6709" s="0" t="s">
        <x:v>57</x:v>
      </x:c>
      <x:c r="K6709" s="0" t="s">
        <x:v>56</x:v>
      </x:c>
      <x:c r="L6709" s="0">
        <x:v>391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85</x:v>
      </x:c>
      <x:c r="F6710" s="0" t="s">
        <x:v>86</x:v>
      </x:c>
      <x:c r="G6710" s="0" t="s">
        <x:v>72</x:v>
      </x:c>
      <x:c r="H6710" s="0" t="s">
        <x:v>73</x:v>
      </x:c>
      <x:c r="I6710" s="0" t="s">
        <x:v>55</x:v>
      </x:c>
      <x:c r="J6710" s="0" t="s">
        <x:v>55</x:v>
      </x:c>
      <x:c r="K6710" s="0" t="s">
        <x:v>56</x:v>
      </x:c>
      <x:c r="L6710" s="0">
        <x:v>2372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85</x:v>
      </x:c>
      <x:c r="F6711" s="0" t="s">
        <x:v>86</x:v>
      </x:c>
      <x:c r="G6711" s="0" t="s">
        <x:v>72</x:v>
      </x:c>
      <x:c r="H6711" s="0" t="s">
        <x:v>73</x:v>
      </x:c>
      <x:c r="I6711" s="0" t="s">
        <x:v>57</x:v>
      </x:c>
      <x:c r="J6711" s="0" t="s">
        <x:v>57</x:v>
      </x:c>
      <x:c r="K6711" s="0" t="s">
        <x:v>56</x:v>
      </x:c>
      <x:c r="L6711" s="0">
        <x:v>2472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85</x:v>
      </x:c>
      <x:c r="F6712" s="0" t="s">
        <x:v>86</x:v>
      </x:c>
      <x:c r="G6712" s="0" t="s">
        <x:v>74</x:v>
      </x:c>
      <x:c r="H6712" s="0" t="s">
        <x:v>75</x:v>
      </x:c>
      <x:c r="I6712" s="0" t="s">
        <x:v>55</x:v>
      </x:c>
      <x:c r="J6712" s="0" t="s">
        <x:v>55</x:v>
      </x:c>
      <x:c r="K6712" s="0" t="s">
        <x:v>56</x:v>
      </x:c>
      <x:c r="L6712" s="0">
        <x:v>1673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85</x:v>
      </x:c>
      <x:c r="F6713" s="0" t="s">
        <x:v>86</x:v>
      </x:c>
      <x:c r="G6713" s="0" t="s">
        <x:v>74</x:v>
      </x:c>
      <x:c r="H6713" s="0" t="s">
        <x:v>75</x:v>
      </x:c>
      <x:c r="I6713" s="0" t="s">
        <x:v>57</x:v>
      </x:c>
      <x:c r="J6713" s="0" t="s">
        <x:v>57</x:v>
      </x:c>
      <x:c r="K6713" s="0" t="s">
        <x:v>56</x:v>
      </x:c>
      <x:c r="L6713" s="0">
        <x:v>1603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85</x:v>
      </x:c>
      <x:c r="F6714" s="0" t="s">
        <x:v>86</x:v>
      </x:c>
      <x:c r="G6714" s="0" t="s">
        <x:v>76</x:v>
      </x:c>
      <x:c r="H6714" s="0" t="s">
        <x:v>77</x:v>
      </x:c>
      <x:c r="I6714" s="0" t="s">
        <x:v>55</x:v>
      </x:c>
      <x:c r="J6714" s="0" t="s">
        <x:v>55</x:v>
      </x:c>
      <x:c r="K6714" s="0" t="s">
        <x:v>56</x:v>
      </x:c>
      <x:c r="L6714" s="0">
        <x:v>2422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85</x:v>
      </x:c>
      <x:c r="F6715" s="0" t="s">
        <x:v>86</x:v>
      </x:c>
      <x:c r="G6715" s="0" t="s">
        <x:v>76</x:v>
      </x:c>
      <x:c r="H6715" s="0" t="s">
        <x:v>77</x:v>
      </x:c>
      <x:c r="I6715" s="0" t="s">
        <x:v>57</x:v>
      </x:c>
      <x:c r="J6715" s="0" t="s">
        <x:v>57</x:v>
      </x:c>
      <x:c r="K6715" s="0" t="s">
        <x:v>56</x:v>
      </x:c>
      <x:c r="L6715" s="0">
        <x:v>2289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85</x:v>
      </x:c>
      <x:c r="F6716" s="0" t="s">
        <x:v>86</x:v>
      </x:c>
      <x:c r="G6716" s="0" t="s">
        <x:v>78</x:v>
      </x:c>
      <x:c r="H6716" s="0" t="s">
        <x:v>79</x:v>
      </x:c>
      <x:c r="I6716" s="0" t="s">
        <x:v>55</x:v>
      </x:c>
      <x:c r="J6716" s="0" t="s">
        <x:v>55</x:v>
      </x:c>
      <x:c r="K6716" s="0" t="s">
        <x:v>56</x:v>
      </x:c>
      <x:c r="L6716" s="0">
        <x:v>1291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85</x:v>
      </x:c>
      <x:c r="F6717" s="0" t="s">
        <x:v>86</x:v>
      </x:c>
      <x:c r="G6717" s="0" t="s">
        <x:v>78</x:v>
      </x:c>
      <x:c r="H6717" s="0" t="s">
        <x:v>79</x:v>
      </x:c>
      <x:c r="I6717" s="0" t="s">
        <x:v>57</x:v>
      </x:c>
      <x:c r="J6717" s="0" t="s">
        <x:v>57</x:v>
      </x:c>
      <x:c r="K6717" s="0" t="s">
        <x:v>56</x:v>
      </x:c>
      <x:c r="L6717" s="0">
        <x:v>1219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85</x:v>
      </x:c>
      <x:c r="F6718" s="0" t="s">
        <x:v>86</x:v>
      </x:c>
      <x:c r="G6718" s="0" t="s">
        <x:v>80</x:v>
      </x:c>
      <x:c r="H6718" s="0" t="s">
        <x:v>81</x:v>
      </x:c>
      <x:c r="I6718" s="0" t="s">
        <x:v>55</x:v>
      </x:c>
      <x:c r="J6718" s="0" t="s">
        <x:v>55</x:v>
      </x:c>
      <x:c r="K6718" s="0" t="s">
        <x:v>56</x:v>
      </x:c>
      <x:c r="L6718" s="0">
        <x:v>2191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85</x:v>
      </x:c>
      <x:c r="F6719" s="0" t="s">
        <x:v>86</x:v>
      </x:c>
      <x:c r="G6719" s="0" t="s">
        <x:v>80</x:v>
      </x:c>
      <x:c r="H6719" s="0" t="s">
        <x:v>81</x:v>
      </x:c>
      <x:c r="I6719" s="0" t="s">
        <x:v>57</x:v>
      </x:c>
      <x:c r="J6719" s="0" t="s">
        <x:v>57</x:v>
      </x:c>
      <x:c r="K6719" s="0" t="s">
        <x:v>56</x:v>
      </x:c>
      <x:c r="L6719" s="0">
        <x:v>2134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85</x:v>
      </x:c>
      <x:c r="F6720" s="0" t="s">
        <x:v>86</x:v>
      </x:c>
      <x:c r="G6720" s="0" t="s">
        <x:v>50</x:v>
      </x:c>
      <x:c r="H6720" s="0" t="s">
        <x:v>82</x:v>
      </x:c>
      <x:c r="I6720" s="0" t="s">
        <x:v>55</x:v>
      </x:c>
      <x:c r="J6720" s="0" t="s">
        <x:v>55</x:v>
      </x:c>
      <x:c r="K6720" s="0" t="s">
        <x:v>56</x:v>
      </x:c>
      <x:c r="L6720" s="0">
        <x:v>16348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85</x:v>
      </x:c>
      <x:c r="F6721" s="0" t="s">
        <x:v>86</x:v>
      </x:c>
      <x:c r="G6721" s="0" t="s">
        <x:v>50</x:v>
      </x:c>
      <x:c r="H6721" s="0" t="s">
        <x:v>82</x:v>
      </x:c>
      <x:c r="I6721" s="0" t="s">
        <x:v>57</x:v>
      </x:c>
      <x:c r="J6721" s="0" t="s">
        <x:v>57</x:v>
      </x:c>
      <x:c r="K6721" s="0" t="s">
        <x:v>56</x:v>
      </x:c>
      <x:c r="L6721" s="0">
        <x:v>16121</x:v>
      </x:c>
    </x:row>
    <x:row r="6722" spans="1:12">
      <x:c r="A6722" s="0" t="s">
        <x:v>2</x:v>
      </x:c>
      <x:c r="B6722" s="0" t="s">
        <x:v>4</x:v>
      </x:c>
      <x:c r="C6722" s="0" t="s">
        <x:v>245</x:v>
      </x:c>
      <x:c r="D6722" s="0" t="s">
        <x:v>246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17701</x:v>
      </x:c>
    </x:row>
    <x:row r="6723" spans="1:12">
      <x:c r="A6723" s="0" t="s">
        <x:v>2</x:v>
      </x:c>
      <x:c r="B6723" s="0" t="s">
        <x:v>4</x:v>
      </x:c>
      <x:c r="C6723" s="0" t="s">
        <x:v>245</x:v>
      </x:c>
      <x:c r="D6723" s="0" t="s">
        <x:v>246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20477</x:v>
      </x:c>
    </x:row>
    <x:row r="6724" spans="1:12">
      <x:c r="A6724" s="0" t="s">
        <x:v>2</x:v>
      </x:c>
      <x:c r="B6724" s="0" t="s">
        <x:v>4</x:v>
      </x:c>
      <x:c r="C6724" s="0" t="s">
        <x:v>245</x:v>
      </x:c>
      <x:c r="D6724" s="0" t="s">
        <x:v>246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8134</x:v>
      </x:c>
    </x:row>
    <x:row r="6725" spans="1:12">
      <x:c r="A6725" s="0" t="s">
        <x:v>2</x:v>
      </x:c>
      <x:c r="B6725" s="0" t="s">
        <x:v>4</x:v>
      </x:c>
      <x:c r="C6725" s="0" t="s">
        <x:v>245</x:v>
      </x:c>
      <x:c r="D6725" s="0" t="s">
        <x:v>246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8609</x:v>
      </x:c>
    </x:row>
    <x:row r="6726" spans="1:12">
      <x:c r="A6726" s="0" t="s">
        <x:v>2</x:v>
      </x:c>
      <x:c r="B6726" s="0" t="s">
        <x:v>4</x:v>
      </x:c>
      <x:c r="C6726" s="0" t="s">
        <x:v>245</x:v>
      </x:c>
      <x:c r="D6726" s="0" t="s">
        <x:v>246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949</x:v>
      </x:c>
    </x:row>
    <x:row r="6727" spans="1:12">
      <x:c r="A6727" s="0" t="s">
        <x:v>2</x:v>
      </x:c>
      <x:c r="B6727" s="0" t="s">
        <x:v>4</x:v>
      </x:c>
      <x:c r="C6727" s="0" t="s">
        <x:v>245</x:v>
      </x:c>
      <x:c r="D6727" s="0" t="s">
        <x:v>246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1026</x:v>
      </x:c>
    </x:row>
    <x:row r="6728" spans="1:12">
      <x:c r="A6728" s="0" t="s">
        <x:v>2</x:v>
      </x:c>
      <x:c r="B6728" s="0" t="s">
        <x:v>4</x:v>
      </x:c>
      <x:c r="C6728" s="0" t="s">
        <x:v>245</x:v>
      </x:c>
      <x:c r="D6728" s="0" t="s">
        <x:v>246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2121</x:v>
      </x:c>
    </x:row>
    <x:row r="6729" spans="1:12">
      <x:c r="A6729" s="0" t="s">
        <x:v>2</x:v>
      </x:c>
      <x:c r="B6729" s="0" t="s">
        <x:v>4</x:v>
      </x:c>
      <x:c r="C6729" s="0" t="s">
        <x:v>245</x:v>
      </x:c>
      <x:c r="D6729" s="0" t="s">
        <x:v>246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2429</x:v>
      </x:c>
    </x:row>
    <x:row r="6730" spans="1:12">
      <x:c r="A6730" s="0" t="s">
        <x:v>2</x:v>
      </x:c>
      <x:c r="B6730" s="0" t="s">
        <x:v>4</x:v>
      </x:c>
      <x:c r="C6730" s="0" t="s">
        <x:v>245</x:v>
      </x:c>
      <x:c r="D6730" s="0" t="s">
        <x:v>246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5362</x:v>
      </x:c>
    </x:row>
    <x:row r="6731" spans="1:12">
      <x:c r="A6731" s="0" t="s">
        <x:v>2</x:v>
      </x:c>
      <x:c r="B6731" s="0" t="s">
        <x:v>4</x:v>
      </x:c>
      <x:c r="C6731" s="0" t="s">
        <x:v>245</x:v>
      </x:c>
      <x:c r="D6731" s="0" t="s">
        <x:v>246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5619</x:v>
      </x:c>
    </x:row>
    <x:row r="6732" spans="1:12">
      <x:c r="A6732" s="0" t="s">
        <x:v>2</x:v>
      </x:c>
      <x:c r="B6732" s="0" t="s">
        <x:v>4</x:v>
      </x:c>
      <x:c r="C6732" s="0" t="s">
        <x:v>245</x:v>
      </x:c>
      <x:c r="D6732" s="0" t="s">
        <x:v>246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340</x:v>
      </x:c>
    </x:row>
    <x:row r="6733" spans="1:12">
      <x:c r="A6733" s="0" t="s">
        <x:v>2</x:v>
      </x:c>
      <x:c r="B6733" s="0" t="s">
        <x:v>4</x:v>
      </x:c>
      <x:c r="C6733" s="0" t="s">
        <x:v>245</x:v>
      </x:c>
      <x:c r="D6733" s="0" t="s">
        <x:v>246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288</x:v>
      </x:c>
    </x:row>
    <x:row r="6734" spans="1:12">
      <x:c r="A6734" s="0" t="s">
        <x:v>2</x:v>
      </x:c>
      <x:c r="B6734" s="0" t="s">
        <x:v>4</x:v>
      </x:c>
      <x:c r="C6734" s="0" t="s">
        <x:v>245</x:v>
      </x:c>
      <x:c r="D6734" s="0" t="s">
        <x:v>246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1757</x:v>
      </x:c>
    </x:row>
    <x:row r="6735" spans="1:12">
      <x:c r="A6735" s="0" t="s">
        <x:v>2</x:v>
      </x:c>
      <x:c r="B6735" s="0" t="s">
        <x:v>4</x:v>
      </x:c>
      <x:c r="C6735" s="0" t="s">
        <x:v>245</x:v>
      </x:c>
      <x:c r="D6735" s="0" t="s">
        <x:v>246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1835</x:v>
      </x:c>
    </x:row>
    <x:row r="6736" spans="1:12">
      <x:c r="A6736" s="0" t="s">
        <x:v>2</x:v>
      </x:c>
      <x:c r="B6736" s="0" t="s">
        <x:v>4</x:v>
      </x:c>
      <x:c r="C6736" s="0" t="s">
        <x:v>245</x:v>
      </x:c>
      <x:c r="D6736" s="0" t="s">
        <x:v>246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672</x:v>
      </x:c>
    </x:row>
    <x:row r="6737" spans="1:12">
      <x:c r="A6737" s="0" t="s">
        <x:v>2</x:v>
      </x:c>
      <x:c r="B6737" s="0" t="s">
        <x:v>4</x:v>
      </x:c>
      <x:c r="C6737" s="0" t="s">
        <x:v>245</x:v>
      </x:c>
      <x:c r="D6737" s="0" t="s">
        <x:v>246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675</x:v>
      </x:c>
    </x:row>
    <x:row r="6738" spans="1:12">
      <x:c r="A6738" s="0" t="s">
        <x:v>2</x:v>
      </x:c>
      <x:c r="B6738" s="0" t="s">
        <x:v>4</x:v>
      </x:c>
      <x:c r="C6738" s="0" t="s">
        <x:v>245</x:v>
      </x:c>
      <x:c r="D6738" s="0" t="s">
        <x:v>246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3900</x:v>
      </x:c>
    </x:row>
    <x:row r="6739" spans="1:12">
      <x:c r="A6739" s="0" t="s">
        <x:v>2</x:v>
      </x:c>
      <x:c r="B6739" s="0" t="s">
        <x:v>4</x:v>
      </x:c>
      <x:c r="C6739" s="0" t="s">
        <x:v>245</x:v>
      </x:c>
      <x:c r="D6739" s="0" t="s">
        <x:v>246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4044</x:v>
      </x:c>
    </x:row>
    <x:row r="6740" spans="1:12">
      <x:c r="A6740" s="0" t="s">
        <x:v>2</x:v>
      </x:c>
      <x:c r="B6740" s="0" t="s">
        <x:v>4</x:v>
      </x:c>
      <x:c r="C6740" s="0" t="s">
        <x:v>245</x:v>
      </x:c>
      <x:c r="D6740" s="0" t="s">
        <x:v>246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2850</x:v>
      </x:c>
    </x:row>
    <x:row r="6741" spans="1:12">
      <x:c r="A6741" s="0" t="s">
        <x:v>2</x:v>
      </x:c>
      <x:c r="B6741" s="0" t="s">
        <x:v>4</x:v>
      </x:c>
      <x:c r="C6741" s="0" t="s">
        <x:v>245</x:v>
      </x:c>
      <x:c r="D6741" s="0" t="s">
        <x:v>246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2902</x:v>
      </x:c>
    </x:row>
    <x:row r="6742" spans="1:12">
      <x:c r="A6742" s="0" t="s">
        <x:v>2</x:v>
      </x:c>
      <x:c r="B6742" s="0" t="s">
        <x:v>4</x:v>
      </x:c>
      <x:c r="C6742" s="0" t="s">
        <x:v>245</x:v>
      </x:c>
      <x:c r="D6742" s="0" t="s">
        <x:v>246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3875</x:v>
      </x:c>
    </x:row>
    <x:row r="6743" spans="1:12">
      <x:c r="A6743" s="0" t="s">
        <x:v>2</x:v>
      </x:c>
      <x:c r="B6743" s="0" t="s">
        <x:v>4</x:v>
      </x:c>
      <x:c r="C6743" s="0" t="s">
        <x:v>245</x:v>
      </x:c>
      <x:c r="D6743" s="0" t="s">
        <x:v>246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3903</x:v>
      </x:c>
    </x:row>
    <x:row r="6744" spans="1:12">
      <x:c r="A6744" s="0" t="s">
        <x:v>2</x:v>
      </x:c>
      <x:c r="B6744" s="0" t="s">
        <x:v>4</x:v>
      </x:c>
      <x:c r="C6744" s="0" t="s">
        <x:v>245</x:v>
      </x:c>
      <x:c r="D6744" s="0" t="s">
        <x:v>246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2329</x:v>
      </x:c>
    </x:row>
    <x:row r="6745" spans="1:12">
      <x:c r="A6745" s="0" t="s">
        <x:v>2</x:v>
      </x:c>
      <x:c r="B6745" s="0" t="s">
        <x:v>4</x:v>
      </x:c>
      <x:c r="C6745" s="0" t="s">
        <x:v>245</x:v>
      </x:c>
      <x:c r="D6745" s="0" t="s">
        <x:v>246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2244</x:v>
      </x:c>
    </x:row>
    <x:row r="6746" spans="1:12">
      <x:c r="A6746" s="0" t="s">
        <x:v>2</x:v>
      </x:c>
      <x:c r="B6746" s="0" t="s">
        <x:v>4</x:v>
      </x:c>
      <x:c r="C6746" s="0" t="s">
        <x:v>245</x:v>
      </x:c>
      <x:c r="D6746" s="0" t="s">
        <x:v>246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3631</x:v>
      </x:c>
    </x:row>
    <x:row r="6747" spans="1:12">
      <x:c r="A6747" s="0" t="s">
        <x:v>2</x:v>
      </x:c>
      <x:c r="B6747" s="0" t="s">
        <x:v>4</x:v>
      </x:c>
      <x:c r="C6747" s="0" t="s">
        <x:v>245</x:v>
      </x:c>
      <x:c r="D6747" s="0" t="s">
        <x:v>246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3821</x:v>
      </x:c>
    </x:row>
    <x:row r="6748" spans="1:12">
      <x:c r="A6748" s="0" t="s">
        <x:v>2</x:v>
      </x:c>
      <x:c r="B6748" s="0" t="s">
        <x:v>4</x:v>
      </x:c>
      <x:c r="C6748" s="0" t="s">
        <x:v>245</x:v>
      </x:c>
      <x:c r="D6748" s="0" t="s">
        <x:v>246</x:v>
      </x:c>
      <x:c r="E6748" s="0" t="s">
        <x:v>50</x:v>
      </x:c>
      <x:c r="F6748" s="0" t="s">
        <x:v>52</x:v>
      </x:c>
      <x:c r="G6748" s="0" t="s">
        <x:v>50</x:v>
      </x:c>
      <x:c r="H6748" s="0" t="s">
        <x:v>82</x:v>
      </x:c>
      <x:c r="I6748" s="0" t="s">
        <x:v>55</x:v>
      </x:c>
      <x:c r="J6748" s="0" t="s">
        <x:v>55</x:v>
      </x:c>
      <x:c r="K6748" s="0" t="s">
        <x:v>56</x:v>
      </x:c>
      <x:c r="L6748" s="0">
        <x:v>27786</x:v>
      </x:c>
    </x:row>
    <x:row r="6749" spans="1:12">
      <x:c r="A6749" s="0" t="s">
        <x:v>2</x:v>
      </x:c>
      <x:c r="B6749" s="0" t="s">
        <x:v>4</x:v>
      </x:c>
      <x:c r="C6749" s="0" t="s">
        <x:v>245</x:v>
      </x:c>
      <x:c r="D6749" s="0" t="s">
        <x:v>246</x:v>
      </x:c>
      <x:c r="E6749" s="0" t="s">
        <x:v>50</x:v>
      </x:c>
      <x:c r="F6749" s="0" t="s">
        <x:v>52</x:v>
      </x:c>
      <x:c r="G6749" s="0" t="s">
        <x:v>50</x:v>
      </x:c>
      <x:c r="H6749" s="0" t="s">
        <x:v>82</x:v>
      </x:c>
      <x:c r="I6749" s="0" t="s">
        <x:v>57</x:v>
      </x:c>
      <x:c r="J6749" s="0" t="s">
        <x:v>57</x:v>
      </x:c>
      <x:c r="K6749" s="0" t="s">
        <x:v>56</x:v>
      </x:c>
      <x:c r="L6749" s="0">
        <x:v>28786</x:v>
      </x:c>
    </x:row>
    <x:row r="6750" spans="1:12">
      <x:c r="A6750" s="0" t="s">
        <x:v>2</x:v>
      </x:c>
      <x:c r="B6750" s="0" t="s">
        <x:v>4</x:v>
      </x:c>
      <x:c r="C6750" s="0" t="s">
        <x:v>245</x:v>
      </x:c>
      <x:c r="D6750" s="0" t="s">
        <x:v>246</x:v>
      </x:c>
      <x:c r="E6750" s="0" t="s">
        <x:v>83</x:v>
      </x:c>
      <x:c r="F6750" s="0" t="s">
        <x:v>84</x:v>
      </x:c>
      <x:c r="G6750" s="0" t="s">
        <x:v>53</x:v>
      </x:c>
      <x:c r="H6750" s="0" t="s">
        <x:v>54</x:v>
      </x:c>
      <x:c r="I6750" s="0" t="s">
        <x:v>55</x:v>
      </x:c>
      <x:c r="J6750" s="0" t="s">
        <x:v>55</x:v>
      </x:c>
      <x:c r="K6750" s="0" t="s">
        <x:v>56</x:v>
      </x:c>
      <x:c r="L6750" s="0">
        <x:v>7867</x:v>
      </x:c>
    </x:row>
    <x:row r="6751" spans="1:12">
      <x:c r="A6751" s="0" t="s">
        <x:v>2</x:v>
      </x:c>
      <x:c r="B6751" s="0" t="s">
        <x:v>4</x:v>
      </x:c>
      <x:c r="C6751" s="0" t="s">
        <x:v>245</x:v>
      </x:c>
      <x:c r="D6751" s="0" t="s">
        <x:v>246</x:v>
      </x:c>
      <x:c r="E6751" s="0" t="s">
        <x:v>83</x:v>
      </x:c>
      <x:c r="F6751" s="0" t="s">
        <x:v>84</x:v>
      </x:c>
      <x:c r="G6751" s="0" t="s">
        <x:v>53</x:v>
      </x:c>
      <x:c r="H6751" s="0" t="s">
        <x:v>54</x:v>
      </x:c>
      <x:c r="I6751" s="0" t="s">
        <x:v>57</x:v>
      </x:c>
      <x:c r="J6751" s="0" t="s">
        <x:v>57</x:v>
      </x:c>
      <x:c r="K6751" s="0" t="s">
        <x:v>56</x:v>
      </x:c>
      <x:c r="L6751" s="0">
        <x:v>9364</x:v>
      </x:c>
    </x:row>
    <x:row r="6752" spans="1:12">
      <x:c r="A6752" s="0" t="s">
        <x:v>2</x:v>
      </x:c>
      <x:c r="B6752" s="0" t="s">
        <x:v>4</x:v>
      </x:c>
      <x:c r="C6752" s="0" t="s">
        <x:v>245</x:v>
      </x:c>
      <x:c r="D6752" s="0" t="s">
        <x:v>246</x:v>
      </x:c>
      <x:c r="E6752" s="0" t="s">
        <x:v>83</x:v>
      </x:c>
      <x:c r="F6752" s="0" t="s">
        <x:v>84</x:v>
      </x:c>
      <x:c r="G6752" s="0" t="s">
        <x:v>58</x:v>
      </x:c>
      <x:c r="H6752" s="0" t="s">
        <x:v>59</x:v>
      </x:c>
      <x:c r="I6752" s="0" t="s">
        <x:v>55</x:v>
      </x:c>
      <x:c r="J6752" s="0" t="s">
        <x:v>55</x:v>
      </x:c>
      <x:c r="K6752" s="0" t="s">
        <x:v>56</x:v>
      </x:c>
      <x:c r="L6752" s="0">
        <x:v>3454</x:v>
      </x:c>
    </x:row>
    <x:row r="6753" spans="1:12">
      <x:c r="A6753" s="0" t="s">
        <x:v>2</x:v>
      </x:c>
      <x:c r="B6753" s="0" t="s">
        <x:v>4</x:v>
      </x:c>
      <x:c r="C6753" s="0" t="s">
        <x:v>245</x:v>
      </x:c>
      <x:c r="D6753" s="0" t="s">
        <x:v>246</x:v>
      </x:c>
      <x:c r="E6753" s="0" t="s">
        <x:v>83</x:v>
      </x:c>
      <x:c r="F6753" s="0" t="s">
        <x:v>84</x:v>
      </x:c>
      <x:c r="G6753" s="0" t="s">
        <x:v>58</x:v>
      </x:c>
      <x:c r="H6753" s="0" t="s">
        <x:v>59</x:v>
      </x:c>
      <x:c r="I6753" s="0" t="s">
        <x:v>57</x:v>
      </x:c>
      <x:c r="J6753" s="0" t="s">
        <x:v>57</x:v>
      </x:c>
      <x:c r="K6753" s="0" t="s">
        <x:v>56</x:v>
      </x:c>
      <x:c r="L6753" s="0">
        <x:v>3702</x:v>
      </x:c>
    </x:row>
    <x:row r="6754" spans="1:12">
      <x:c r="A6754" s="0" t="s">
        <x:v>2</x:v>
      </x:c>
      <x:c r="B6754" s="0" t="s">
        <x:v>4</x:v>
      </x:c>
      <x:c r="C6754" s="0" t="s">
        <x:v>245</x:v>
      </x:c>
      <x:c r="D6754" s="0" t="s">
        <x:v>246</x:v>
      </x:c>
      <x:c r="E6754" s="0" t="s">
        <x:v>83</x:v>
      </x:c>
      <x:c r="F6754" s="0" t="s">
        <x:v>84</x:v>
      </x:c>
      <x:c r="G6754" s="0" t="s">
        <x:v>60</x:v>
      </x:c>
      <x:c r="H6754" s="0" t="s">
        <x:v>61</x:v>
      </x:c>
      <x:c r="I6754" s="0" t="s">
        <x:v>55</x:v>
      </x:c>
      <x:c r="J6754" s="0" t="s">
        <x:v>55</x:v>
      </x:c>
      <x:c r="K6754" s="0" t="s">
        <x:v>56</x:v>
      </x:c>
      <x:c r="L6754" s="0">
        <x:v>400</x:v>
      </x:c>
    </x:row>
    <x:row r="6755" spans="1:12">
      <x:c r="A6755" s="0" t="s">
        <x:v>2</x:v>
      </x:c>
      <x:c r="B6755" s="0" t="s">
        <x:v>4</x:v>
      </x:c>
      <x:c r="C6755" s="0" t="s">
        <x:v>245</x:v>
      </x:c>
      <x:c r="D6755" s="0" t="s">
        <x:v>246</x:v>
      </x:c>
      <x:c r="E6755" s="0" t="s">
        <x:v>83</x:v>
      </x:c>
      <x:c r="F6755" s="0" t="s">
        <x:v>84</x:v>
      </x:c>
      <x:c r="G6755" s="0" t="s">
        <x:v>60</x:v>
      </x:c>
      <x:c r="H6755" s="0" t="s">
        <x:v>61</x:v>
      </x:c>
      <x:c r="I6755" s="0" t="s">
        <x:v>57</x:v>
      </x:c>
      <x:c r="J6755" s="0" t="s">
        <x:v>57</x:v>
      </x:c>
      <x:c r="K6755" s="0" t="s">
        <x:v>56</x:v>
      </x:c>
      <x:c r="L6755" s="0">
        <x:v>450</x:v>
      </x:c>
    </x:row>
    <x:row r="6756" spans="1:12">
      <x:c r="A6756" s="0" t="s">
        <x:v>2</x:v>
      </x:c>
      <x:c r="B6756" s="0" t="s">
        <x:v>4</x:v>
      </x:c>
      <x:c r="C6756" s="0" t="s">
        <x:v>245</x:v>
      </x:c>
      <x:c r="D6756" s="0" t="s">
        <x:v>246</x:v>
      </x:c>
      <x:c r="E6756" s="0" t="s">
        <x:v>83</x:v>
      </x:c>
      <x:c r="F6756" s="0" t="s">
        <x:v>84</x:v>
      </x:c>
      <x:c r="G6756" s="0" t="s">
        <x:v>62</x:v>
      </x:c>
      <x:c r="H6756" s="0" t="s">
        <x:v>63</x:v>
      </x:c>
      <x:c r="I6756" s="0" t="s">
        <x:v>55</x:v>
      </x:c>
      <x:c r="J6756" s="0" t="s">
        <x:v>55</x:v>
      </x:c>
      <x:c r="K6756" s="0" t="s">
        <x:v>56</x:v>
      </x:c>
      <x:c r="L6756" s="0">
        <x:v>1086</x:v>
      </x:c>
    </x:row>
    <x:row r="6757" spans="1:12">
      <x:c r="A6757" s="0" t="s">
        <x:v>2</x:v>
      </x:c>
      <x:c r="B6757" s="0" t="s">
        <x:v>4</x:v>
      </x:c>
      <x:c r="C6757" s="0" t="s">
        <x:v>245</x:v>
      </x:c>
      <x:c r="D6757" s="0" t="s">
        <x:v>246</x:v>
      </x:c>
      <x:c r="E6757" s="0" t="s">
        <x:v>83</x:v>
      </x:c>
      <x:c r="F6757" s="0" t="s">
        <x:v>84</x:v>
      </x:c>
      <x:c r="G6757" s="0" t="s">
        <x:v>62</x:v>
      </x:c>
      <x:c r="H6757" s="0" t="s">
        <x:v>63</x:v>
      </x:c>
      <x:c r="I6757" s="0" t="s">
        <x:v>57</x:v>
      </x:c>
      <x:c r="J6757" s="0" t="s">
        <x:v>57</x:v>
      </x:c>
      <x:c r="K6757" s="0" t="s">
        <x:v>56</x:v>
      </x:c>
      <x:c r="L6757" s="0">
        <x:v>1260</x:v>
      </x:c>
    </x:row>
    <x:row r="6758" spans="1:12">
      <x:c r="A6758" s="0" t="s">
        <x:v>2</x:v>
      </x:c>
      <x:c r="B6758" s="0" t="s">
        <x:v>4</x:v>
      </x:c>
      <x:c r="C6758" s="0" t="s">
        <x:v>245</x:v>
      </x:c>
      <x:c r="D6758" s="0" t="s">
        <x:v>246</x:v>
      </x:c>
      <x:c r="E6758" s="0" t="s">
        <x:v>83</x:v>
      </x:c>
      <x:c r="F6758" s="0" t="s">
        <x:v>84</x:v>
      </x:c>
      <x:c r="G6758" s="0" t="s">
        <x:v>64</x:v>
      </x:c>
      <x:c r="H6758" s="0" t="s">
        <x:v>65</x:v>
      </x:c>
      <x:c r="I6758" s="0" t="s">
        <x:v>55</x:v>
      </x:c>
      <x:c r="J6758" s="0" t="s">
        <x:v>55</x:v>
      </x:c>
      <x:c r="K6758" s="0" t="s">
        <x:v>56</x:v>
      </x:c>
      <x:c r="L6758" s="0">
        <x:v>2110</x:v>
      </x:c>
    </x:row>
    <x:row r="6759" spans="1:12">
      <x:c r="A6759" s="0" t="s">
        <x:v>2</x:v>
      </x:c>
      <x:c r="B6759" s="0" t="s">
        <x:v>4</x:v>
      </x:c>
      <x:c r="C6759" s="0" t="s">
        <x:v>245</x:v>
      </x:c>
      <x:c r="D6759" s="0" t="s">
        <x:v>246</x:v>
      </x:c>
      <x:c r="E6759" s="0" t="s">
        <x:v>83</x:v>
      </x:c>
      <x:c r="F6759" s="0" t="s">
        <x:v>84</x:v>
      </x:c>
      <x:c r="G6759" s="0" t="s">
        <x:v>64</x:v>
      </x:c>
      <x:c r="H6759" s="0" t="s">
        <x:v>65</x:v>
      </x:c>
      <x:c r="I6759" s="0" t="s">
        <x:v>57</x:v>
      </x:c>
      <x:c r="J6759" s="0" t="s">
        <x:v>57</x:v>
      </x:c>
      <x:c r="K6759" s="0" t="s">
        <x:v>56</x:v>
      </x:c>
      <x:c r="L6759" s="0">
        <x:v>2204</x:v>
      </x:c>
    </x:row>
    <x:row r="6760" spans="1:12">
      <x:c r="A6760" s="0" t="s">
        <x:v>2</x:v>
      </x:c>
      <x:c r="B6760" s="0" t="s">
        <x:v>4</x:v>
      </x:c>
      <x:c r="C6760" s="0" t="s">
        <x:v>245</x:v>
      </x:c>
      <x:c r="D6760" s="0" t="s">
        <x:v>246</x:v>
      </x:c>
      <x:c r="E6760" s="0" t="s">
        <x:v>83</x:v>
      </x:c>
      <x:c r="F6760" s="0" t="s">
        <x:v>84</x:v>
      </x:c>
      <x:c r="G6760" s="0" t="s">
        <x:v>66</x:v>
      </x:c>
      <x:c r="H6760" s="0" t="s">
        <x:v>67</x:v>
      </x:c>
      <x:c r="I6760" s="0" t="s">
        <x:v>55</x:v>
      </x:c>
      <x:c r="J6760" s="0" t="s">
        <x:v>55</x:v>
      </x:c>
      <x:c r="K6760" s="0" t="s">
        <x:v>56</x:v>
      </x:c>
      <x:c r="L6760" s="0">
        <x:v>160</x:v>
      </x:c>
    </x:row>
    <x:row r="6761" spans="1:12">
      <x:c r="A6761" s="0" t="s">
        <x:v>2</x:v>
      </x:c>
      <x:c r="B6761" s="0" t="s">
        <x:v>4</x:v>
      </x:c>
      <x:c r="C6761" s="0" t="s">
        <x:v>245</x:v>
      </x:c>
      <x:c r="D6761" s="0" t="s">
        <x:v>246</x:v>
      </x:c>
      <x:c r="E6761" s="0" t="s">
        <x:v>83</x:v>
      </x:c>
      <x:c r="F6761" s="0" t="s">
        <x:v>84</x:v>
      </x:c>
      <x:c r="G6761" s="0" t="s">
        <x:v>66</x:v>
      </x:c>
      <x:c r="H6761" s="0" t="s">
        <x:v>67</x:v>
      </x:c>
      <x:c r="I6761" s="0" t="s">
        <x:v>57</x:v>
      </x:c>
      <x:c r="J6761" s="0" t="s">
        <x:v>57</x:v>
      </x:c>
      <x:c r="K6761" s="0" t="s">
        <x:v>56</x:v>
      </x:c>
      <x:c r="L6761" s="0">
        <x:v>143</x:v>
      </x:c>
    </x:row>
    <x:row r="6762" spans="1:12">
      <x:c r="A6762" s="0" t="s">
        <x:v>2</x:v>
      </x:c>
      <x:c r="B6762" s="0" t="s">
        <x:v>4</x:v>
      </x:c>
      <x:c r="C6762" s="0" t="s">
        <x:v>245</x:v>
      </x:c>
      <x:c r="D6762" s="0" t="s">
        <x:v>246</x:v>
      </x:c>
      <x:c r="E6762" s="0" t="s">
        <x:v>83</x:v>
      </x:c>
      <x:c r="F6762" s="0" t="s">
        <x:v>84</x:v>
      </x:c>
      <x:c r="G6762" s="0" t="s">
        <x:v>68</x:v>
      </x:c>
      <x:c r="H6762" s="0" t="s">
        <x:v>69</x:v>
      </x:c>
      <x:c r="I6762" s="0" t="s">
        <x:v>55</x:v>
      </x:c>
      <x:c r="J6762" s="0" t="s">
        <x:v>55</x:v>
      </x:c>
      <x:c r="K6762" s="0" t="s">
        <x:v>56</x:v>
      </x:c>
      <x:c r="L6762" s="0">
        <x:v>740</x:v>
      </x:c>
    </x:row>
    <x:row r="6763" spans="1:12">
      <x:c r="A6763" s="0" t="s">
        <x:v>2</x:v>
      </x:c>
      <x:c r="B6763" s="0" t="s">
        <x:v>4</x:v>
      </x:c>
      <x:c r="C6763" s="0" t="s">
        <x:v>245</x:v>
      </x:c>
      <x:c r="D6763" s="0" t="s">
        <x:v>246</x:v>
      </x:c>
      <x:c r="E6763" s="0" t="s">
        <x:v>83</x:v>
      </x:c>
      <x:c r="F6763" s="0" t="s">
        <x:v>84</x:v>
      </x:c>
      <x:c r="G6763" s="0" t="s">
        <x:v>68</x:v>
      </x:c>
      <x:c r="H6763" s="0" t="s">
        <x:v>69</x:v>
      </x:c>
      <x:c r="I6763" s="0" t="s">
        <x:v>57</x:v>
      </x:c>
      <x:c r="J6763" s="0" t="s">
        <x:v>57</x:v>
      </x:c>
      <x:c r="K6763" s="0" t="s">
        <x:v>56</x:v>
      </x:c>
      <x:c r="L6763" s="0">
        <x:v>807</x:v>
      </x:c>
    </x:row>
    <x:row r="6764" spans="1:12">
      <x:c r="A6764" s="0" t="s">
        <x:v>2</x:v>
      </x:c>
      <x:c r="B6764" s="0" t="s">
        <x:v>4</x:v>
      </x:c>
      <x:c r="C6764" s="0" t="s">
        <x:v>245</x:v>
      </x:c>
      <x:c r="D6764" s="0" t="s">
        <x:v>246</x:v>
      </x:c>
      <x:c r="E6764" s="0" t="s">
        <x:v>83</x:v>
      </x:c>
      <x:c r="F6764" s="0" t="s">
        <x:v>84</x:v>
      </x:c>
      <x:c r="G6764" s="0" t="s">
        <x:v>70</x:v>
      </x:c>
      <x:c r="H6764" s="0" t="s">
        <x:v>71</x:v>
      </x:c>
      <x:c r="I6764" s="0" t="s">
        <x:v>55</x:v>
      </x:c>
      <x:c r="J6764" s="0" t="s">
        <x:v>55</x:v>
      </x:c>
      <x:c r="K6764" s="0" t="s">
        <x:v>56</x:v>
      </x:c>
      <x:c r="L6764" s="0">
        <x:v>261</x:v>
      </x:c>
    </x:row>
    <x:row r="6765" spans="1:12">
      <x:c r="A6765" s="0" t="s">
        <x:v>2</x:v>
      </x:c>
      <x:c r="B6765" s="0" t="s">
        <x:v>4</x:v>
      </x:c>
      <x:c r="C6765" s="0" t="s">
        <x:v>245</x:v>
      </x:c>
      <x:c r="D6765" s="0" t="s">
        <x:v>246</x:v>
      </x:c>
      <x:c r="E6765" s="0" t="s">
        <x:v>83</x:v>
      </x:c>
      <x:c r="F6765" s="0" t="s">
        <x:v>84</x:v>
      </x:c>
      <x:c r="G6765" s="0" t="s">
        <x:v>70</x:v>
      </x:c>
      <x:c r="H6765" s="0" t="s">
        <x:v>71</x:v>
      </x:c>
      <x:c r="I6765" s="0" t="s">
        <x:v>57</x:v>
      </x:c>
      <x:c r="J6765" s="0" t="s">
        <x:v>57</x:v>
      </x:c>
      <x:c r="K6765" s="0" t="s">
        <x:v>56</x:v>
      </x:c>
      <x:c r="L6765" s="0">
        <x:v>289</x:v>
      </x:c>
    </x:row>
    <x:row r="6766" spans="1:12">
      <x:c r="A6766" s="0" t="s">
        <x:v>2</x:v>
      </x:c>
      <x:c r="B6766" s="0" t="s">
        <x:v>4</x:v>
      </x:c>
      <x:c r="C6766" s="0" t="s">
        <x:v>245</x:v>
      </x:c>
      <x:c r="D6766" s="0" t="s">
        <x:v>246</x:v>
      </x:c>
      <x:c r="E6766" s="0" t="s">
        <x:v>83</x:v>
      </x:c>
      <x:c r="F6766" s="0" t="s">
        <x:v>84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1646</x:v>
      </x:c>
    </x:row>
    <x:row r="6767" spans="1:12">
      <x:c r="A6767" s="0" t="s">
        <x:v>2</x:v>
      </x:c>
      <x:c r="B6767" s="0" t="s">
        <x:v>4</x:v>
      </x:c>
      <x:c r="C6767" s="0" t="s">
        <x:v>245</x:v>
      </x:c>
      <x:c r="D6767" s="0" t="s">
        <x:v>246</x:v>
      </x:c>
      <x:c r="E6767" s="0" t="s">
        <x:v>83</x:v>
      </x:c>
      <x:c r="F6767" s="0" t="s">
        <x:v>84</x:v>
      </x:c>
      <x:c r="G6767" s="0" t="s">
        <x:v>72</x:v>
      </x:c>
      <x:c r="H6767" s="0" t="s">
        <x:v>73</x:v>
      </x:c>
      <x:c r="I6767" s="0" t="s">
        <x:v>57</x:v>
      </x:c>
      <x:c r="J6767" s="0" t="s">
        <x:v>57</x:v>
      </x:c>
      <x:c r="K6767" s="0" t="s">
        <x:v>56</x:v>
      </x:c>
      <x:c r="L6767" s="0">
        <x:v>1632</x:v>
      </x:c>
    </x:row>
    <x:row r="6768" spans="1:12">
      <x:c r="A6768" s="0" t="s">
        <x:v>2</x:v>
      </x:c>
      <x:c r="B6768" s="0" t="s">
        <x:v>4</x:v>
      </x:c>
      <x:c r="C6768" s="0" t="s">
        <x:v>245</x:v>
      </x:c>
      <x:c r="D6768" s="0" t="s">
        <x:v>246</x:v>
      </x:c>
      <x:c r="E6768" s="0" t="s">
        <x:v>83</x:v>
      </x:c>
      <x:c r="F6768" s="0" t="s">
        <x:v>84</x:v>
      </x:c>
      <x:c r="G6768" s="0" t="s">
        <x:v>74</x:v>
      </x:c>
      <x:c r="H6768" s="0" t="s">
        <x:v>75</x:v>
      </x:c>
      <x:c r="I6768" s="0" t="s">
        <x:v>55</x:v>
      </x:c>
      <x:c r="J6768" s="0" t="s">
        <x:v>55</x:v>
      </x:c>
      <x:c r="K6768" s="0" t="s">
        <x:v>56</x:v>
      </x:c>
      <x:c r="L6768" s="0">
        <x:v>1167</x:v>
      </x:c>
    </x:row>
    <x:row r="6769" spans="1:12">
      <x:c r="A6769" s="0" t="s">
        <x:v>2</x:v>
      </x:c>
      <x:c r="B6769" s="0" t="s">
        <x:v>4</x:v>
      </x:c>
      <x:c r="C6769" s="0" t="s">
        <x:v>245</x:v>
      </x:c>
      <x:c r="D6769" s="0" t="s">
        <x:v>246</x:v>
      </x:c>
      <x:c r="E6769" s="0" t="s">
        <x:v>83</x:v>
      </x:c>
      <x:c r="F6769" s="0" t="s">
        <x:v>84</x:v>
      </x:c>
      <x:c r="G6769" s="0" t="s">
        <x:v>74</x:v>
      </x:c>
      <x:c r="H6769" s="0" t="s">
        <x:v>75</x:v>
      </x:c>
      <x:c r="I6769" s="0" t="s">
        <x:v>57</x:v>
      </x:c>
      <x:c r="J6769" s="0" t="s">
        <x:v>57</x:v>
      </x:c>
      <x:c r="K6769" s="0" t="s">
        <x:v>56</x:v>
      </x:c>
      <x:c r="L6769" s="0">
        <x:v>1149</x:v>
      </x:c>
    </x:row>
    <x:row r="6770" spans="1:12">
      <x:c r="A6770" s="0" t="s">
        <x:v>2</x:v>
      </x:c>
      <x:c r="B6770" s="0" t="s">
        <x:v>4</x:v>
      </x:c>
      <x:c r="C6770" s="0" t="s">
        <x:v>245</x:v>
      </x:c>
      <x:c r="D6770" s="0" t="s">
        <x:v>246</x:v>
      </x:c>
      <x:c r="E6770" s="0" t="s">
        <x:v>83</x:v>
      </x:c>
      <x:c r="F6770" s="0" t="s">
        <x:v>84</x:v>
      </x:c>
      <x:c r="G6770" s="0" t="s">
        <x:v>76</x:v>
      </x:c>
      <x:c r="H6770" s="0" t="s">
        <x:v>77</x:v>
      </x:c>
      <x:c r="I6770" s="0" t="s">
        <x:v>55</x:v>
      </x:c>
      <x:c r="J6770" s="0" t="s">
        <x:v>55</x:v>
      </x:c>
      <x:c r="K6770" s="0" t="s">
        <x:v>56</x:v>
      </x:c>
      <x:c r="L6770" s="0">
        <x:v>1424</x:v>
      </x:c>
    </x:row>
    <x:row r="6771" spans="1:12">
      <x:c r="A6771" s="0" t="s">
        <x:v>2</x:v>
      </x:c>
      <x:c r="B6771" s="0" t="s">
        <x:v>4</x:v>
      </x:c>
      <x:c r="C6771" s="0" t="s">
        <x:v>245</x:v>
      </x:c>
      <x:c r="D6771" s="0" t="s">
        <x:v>246</x:v>
      </x:c>
      <x:c r="E6771" s="0" t="s">
        <x:v>83</x:v>
      </x:c>
      <x:c r="F6771" s="0" t="s">
        <x:v>84</x:v>
      </x:c>
      <x:c r="G6771" s="0" t="s">
        <x:v>76</x:v>
      </x:c>
      <x:c r="H6771" s="0" t="s">
        <x:v>77</x:v>
      </x:c>
      <x:c r="I6771" s="0" t="s">
        <x:v>57</x:v>
      </x:c>
      <x:c r="J6771" s="0" t="s">
        <x:v>57</x:v>
      </x:c>
      <x:c r="K6771" s="0" t="s">
        <x:v>56</x:v>
      </x:c>
      <x:c r="L6771" s="0">
        <x:v>1395</x:v>
      </x:c>
    </x:row>
    <x:row r="6772" spans="1:12">
      <x:c r="A6772" s="0" t="s">
        <x:v>2</x:v>
      </x:c>
      <x:c r="B6772" s="0" t="s">
        <x:v>4</x:v>
      </x:c>
      <x:c r="C6772" s="0" t="s">
        <x:v>245</x:v>
      </x:c>
      <x:c r="D6772" s="0" t="s">
        <x:v>246</x:v>
      </x:c>
      <x:c r="E6772" s="0" t="s">
        <x:v>83</x:v>
      </x:c>
      <x:c r="F6772" s="0" t="s">
        <x:v>84</x:v>
      </x:c>
      <x:c r="G6772" s="0" t="s">
        <x:v>78</x:v>
      </x:c>
      <x:c r="H6772" s="0" t="s">
        <x:v>79</x:v>
      </x:c>
      <x:c r="I6772" s="0" t="s">
        <x:v>55</x:v>
      </x:c>
      <x:c r="J6772" s="0" t="s">
        <x:v>55</x:v>
      </x:c>
      <x:c r="K6772" s="0" t="s">
        <x:v>56</x:v>
      </x:c>
      <x:c r="L6772" s="0">
        <x:v>972</x:v>
      </x:c>
    </x:row>
    <x:row r="6773" spans="1:12">
      <x:c r="A6773" s="0" t="s">
        <x:v>2</x:v>
      </x:c>
      <x:c r="B6773" s="0" t="s">
        <x:v>4</x:v>
      </x:c>
      <x:c r="C6773" s="0" t="s">
        <x:v>245</x:v>
      </x:c>
      <x:c r="D6773" s="0" t="s">
        <x:v>246</x:v>
      </x:c>
      <x:c r="E6773" s="0" t="s">
        <x:v>83</x:v>
      </x:c>
      <x:c r="F6773" s="0" t="s">
        <x:v>84</x:v>
      </x:c>
      <x:c r="G6773" s="0" t="s">
        <x:v>78</x:v>
      </x:c>
      <x:c r="H6773" s="0" t="s">
        <x:v>79</x:v>
      </x:c>
      <x:c r="I6773" s="0" t="s">
        <x:v>57</x:v>
      </x:c>
      <x:c r="J6773" s="0" t="s">
        <x:v>57</x:v>
      </x:c>
      <x:c r="K6773" s="0" t="s">
        <x:v>56</x:v>
      </x:c>
      <x:c r="L6773" s="0">
        <x:v>936</x:v>
      </x:c>
    </x:row>
    <x:row r="6774" spans="1:12">
      <x:c r="A6774" s="0" t="s">
        <x:v>2</x:v>
      </x:c>
      <x:c r="B6774" s="0" t="s">
        <x:v>4</x:v>
      </x:c>
      <x:c r="C6774" s="0" t="s">
        <x:v>245</x:v>
      </x:c>
      <x:c r="D6774" s="0" t="s">
        <x:v>246</x:v>
      </x:c>
      <x:c r="E6774" s="0" t="s">
        <x:v>83</x:v>
      </x:c>
      <x:c r="F6774" s="0" t="s">
        <x:v>84</x:v>
      </x:c>
      <x:c r="G6774" s="0" t="s">
        <x:v>80</x:v>
      </x:c>
      <x:c r="H6774" s="0" t="s">
        <x:v>81</x:v>
      </x:c>
      <x:c r="I6774" s="0" t="s">
        <x:v>55</x:v>
      </x:c>
      <x:c r="J6774" s="0" t="s">
        <x:v>55</x:v>
      </x:c>
      <x:c r="K6774" s="0" t="s">
        <x:v>56</x:v>
      </x:c>
      <x:c r="L6774" s="0">
        <x:v>1419</x:v>
      </x:c>
    </x:row>
    <x:row r="6775" spans="1:12">
      <x:c r="A6775" s="0" t="s">
        <x:v>2</x:v>
      </x:c>
      <x:c r="B6775" s="0" t="s">
        <x:v>4</x:v>
      </x:c>
      <x:c r="C6775" s="0" t="s">
        <x:v>245</x:v>
      </x:c>
      <x:c r="D6775" s="0" t="s">
        <x:v>246</x:v>
      </x:c>
      <x:c r="E6775" s="0" t="s">
        <x:v>83</x:v>
      </x:c>
      <x:c r="F6775" s="0" t="s">
        <x:v>84</x:v>
      </x:c>
      <x:c r="G6775" s="0" t="s">
        <x:v>80</x:v>
      </x:c>
      <x:c r="H6775" s="0" t="s">
        <x:v>81</x:v>
      </x:c>
      <x:c r="I6775" s="0" t="s">
        <x:v>57</x:v>
      </x:c>
      <x:c r="J6775" s="0" t="s">
        <x:v>57</x:v>
      </x:c>
      <x:c r="K6775" s="0" t="s">
        <x:v>56</x:v>
      </x:c>
      <x:c r="L6775" s="0">
        <x:v>1428</x:v>
      </x:c>
    </x:row>
    <x:row r="6776" spans="1:12">
      <x:c r="A6776" s="0" t="s">
        <x:v>2</x:v>
      </x:c>
      <x:c r="B6776" s="0" t="s">
        <x:v>4</x:v>
      </x:c>
      <x:c r="C6776" s="0" t="s">
        <x:v>245</x:v>
      </x:c>
      <x:c r="D6776" s="0" t="s">
        <x:v>246</x:v>
      </x:c>
      <x:c r="E6776" s="0" t="s">
        <x:v>83</x:v>
      </x:c>
      <x:c r="F6776" s="0" t="s">
        <x:v>84</x:v>
      </x:c>
      <x:c r="G6776" s="0" t="s">
        <x:v>50</x:v>
      </x:c>
      <x:c r="H6776" s="0" t="s">
        <x:v>82</x:v>
      </x:c>
      <x:c r="I6776" s="0" t="s">
        <x:v>55</x:v>
      </x:c>
      <x:c r="J6776" s="0" t="s">
        <x:v>55</x:v>
      </x:c>
      <x:c r="K6776" s="0" t="s">
        <x:v>56</x:v>
      </x:c>
      <x:c r="L6776" s="0">
        <x:v>11385</x:v>
      </x:c>
    </x:row>
    <x:row r="6777" spans="1:12">
      <x:c r="A6777" s="0" t="s">
        <x:v>2</x:v>
      </x:c>
      <x:c r="B6777" s="0" t="s">
        <x:v>4</x:v>
      </x:c>
      <x:c r="C6777" s="0" t="s">
        <x:v>245</x:v>
      </x:c>
      <x:c r="D6777" s="0" t="s">
        <x:v>246</x:v>
      </x:c>
      <x:c r="E6777" s="0" t="s">
        <x:v>83</x:v>
      </x:c>
      <x:c r="F6777" s="0" t="s">
        <x:v>84</x:v>
      </x:c>
      <x:c r="G6777" s="0" t="s">
        <x:v>50</x:v>
      </x:c>
      <x:c r="H6777" s="0" t="s">
        <x:v>82</x:v>
      </x:c>
      <x:c r="I6777" s="0" t="s">
        <x:v>57</x:v>
      </x:c>
      <x:c r="J6777" s="0" t="s">
        <x:v>57</x:v>
      </x:c>
      <x:c r="K6777" s="0" t="s">
        <x:v>56</x:v>
      </x:c>
      <x:c r="L6777" s="0">
        <x:v>11693</x:v>
      </x:c>
    </x:row>
    <x:row r="6778" spans="1:12">
      <x:c r="A6778" s="0" t="s">
        <x:v>2</x:v>
      </x:c>
      <x:c r="B6778" s="0" t="s">
        <x:v>4</x:v>
      </x:c>
      <x:c r="C6778" s="0" t="s">
        <x:v>245</x:v>
      </x:c>
      <x:c r="D6778" s="0" t="s">
        <x:v>246</x:v>
      </x:c>
      <x:c r="E6778" s="0" t="s">
        <x:v>85</x:v>
      </x:c>
      <x:c r="F6778" s="0" t="s">
        <x:v>86</x:v>
      </x:c>
      <x:c r="G6778" s="0" t="s">
        <x:v>53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9834</x:v>
      </x:c>
    </x:row>
    <x:row r="6779" spans="1:12">
      <x:c r="A6779" s="0" t="s">
        <x:v>2</x:v>
      </x:c>
      <x:c r="B6779" s="0" t="s">
        <x:v>4</x:v>
      </x:c>
      <x:c r="C6779" s="0" t="s">
        <x:v>245</x:v>
      </x:c>
      <x:c r="D6779" s="0" t="s">
        <x:v>246</x:v>
      </x:c>
      <x:c r="E6779" s="0" t="s">
        <x:v>85</x:v>
      </x:c>
      <x:c r="F6779" s="0" t="s">
        <x:v>86</x:v>
      </x:c>
      <x:c r="G6779" s="0" t="s">
        <x:v>53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11113</x:v>
      </x:c>
    </x:row>
    <x:row r="6780" spans="1:12">
      <x:c r="A6780" s="0" t="s">
        <x:v>2</x:v>
      </x:c>
      <x:c r="B6780" s="0" t="s">
        <x:v>4</x:v>
      </x:c>
      <x:c r="C6780" s="0" t="s">
        <x:v>245</x:v>
      </x:c>
      <x:c r="D6780" s="0" t="s">
        <x:v>246</x:v>
      </x:c>
      <x:c r="E6780" s="0" t="s">
        <x:v>85</x:v>
      </x:c>
      <x:c r="F6780" s="0" t="s">
        <x:v>86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4680</x:v>
      </x:c>
    </x:row>
    <x:row r="6781" spans="1:12">
      <x:c r="A6781" s="0" t="s">
        <x:v>2</x:v>
      </x:c>
      <x:c r="B6781" s="0" t="s">
        <x:v>4</x:v>
      </x:c>
      <x:c r="C6781" s="0" t="s">
        <x:v>245</x:v>
      </x:c>
      <x:c r="D6781" s="0" t="s">
        <x:v>246</x:v>
      </x:c>
      <x:c r="E6781" s="0" t="s">
        <x:v>85</x:v>
      </x:c>
      <x:c r="F6781" s="0" t="s">
        <x:v>86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4907</x:v>
      </x:c>
    </x:row>
    <x:row r="6782" spans="1:12">
      <x:c r="A6782" s="0" t="s">
        <x:v>2</x:v>
      </x:c>
      <x:c r="B6782" s="0" t="s">
        <x:v>4</x:v>
      </x:c>
      <x:c r="C6782" s="0" t="s">
        <x:v>245</x:v>
      </x:c>
      <x:c r="D6782" s="0" t="s">
        <x:v>246</x:v>
      </x:c>
      <x:c r="E6782" s="0" t="s">
        <x:v>85</x:v>
      </x:c>
      <x:c r="F6782" s="0" t="s">
        <x:v>86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549</x:v>
      </x:c>
    </x:row>
    <x:row r="6783" spans="1:12">
      <x:c r="A6783" s="0" t="s">
        <x:v>2</x:v>
      </x:c>
      <x:c r="B6783" s="0" t="s">
        <x:v>4</x:v>
      </x:c>
      <x:c r="C6783" s="0" t="s">
        <x:v>245</x:v>
      </x:c>
      <x:c r="D6783" s="0" t="s">
        <x:v>246</x:v>
      </x:c>
      <x:c r="E6783" s="0" t="s">
        <x:v>85</x:v>
      </x:c>
      <x:c r="F6783" s="0" t="s">
        <x:v>86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576</x:v>
      </x:c>
    </x:row>
    <x:row r="6784" spans="1:12">
      <x:c r="A6784" s="0" t="s">
        <x:v>2</x:v>
      </x:c>
      <x:c r="B6784" s="0" t="s">
        <x:v>4</x:v>
      </x:c>
      <x:c r="C6784" s="0" t="s">
        <x:v>245</x:v>
      </x:c>
      <x:c r="D6784" s="0" t="s">
        <x:v>246</x:v>
      </x:c>
      <x:c r="E6784" s="0" t="s">
        <x:v>85</x:v>
      </x:c>
      <x:c r="F6784" s="0" t="s">
        <x:v>86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1035</x:v>
      </x:c>
    </x:row>
    <x:row r="6785" spans="1:12">
      <x:c r="A6785" s="0" t="s">
        <x:v>2</x:v>
      </x:c>
      <x:c r="B6785" s="0" t="s">
        <x:v>4</x:v>
      </x:c>
      <x:c r="C6785" s="0" t="s">
        <x:v>245</x:v>
      </x:c>
      <x:c r="D6785" s="0" t="s">
        <x:v>246</x:v>
      </x:c>
      <x:c r="E6785" s="0" t="s">
        <x:v>85</x:v>
      </x:c>
      <x:c r="F6785" s="0" t="s">
        <x:v>86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1169</x:v>
      </x:c>
    </x:row>
    <x:row r="6786" spans="1:12">
      <x:c r="A6786" s="0" t="s">
        <x:v>2</x:v>
      </x:c>
      <x:c r="B6786" s="0" t="s">
        <x:v>4</x:v>
      </x:c>
      <x:c r="C6786" s="0" t="s">
        <x:v>245</x:v>
      </x:c>
      <x:c r="D6786" s="0" t="s">
        <x:v>246</x:v>
      </x:c>
      <x:c r="E6786" s="0" t="s">
        <x:v>85</x:v>
      </x:c>
      <x:c r="F6786" s="0" t="s">
        <x:v>86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3252</x:v>
      </x:c>
    </x:row>
    <x:row r="6787" spans="1:12">
      <x:c r="A6787" s="0" t="s">
        <x:v>2</x:v>
      </x:c>
      <x:c r="B6787" s="0" t="s">
        <x:v>4</x:v>
      </x:c>
      <x:c r="C6787" s="0" t="s">
        <x:v>245</x:v>
      </x:c>
      <x:c r="D6787" s="0" t="s">
        <x:v>246</x:v>
      </x:c>
      <x:c r="E6787" s="0" t="s">
        <x:v>85</x:v>
      </x:c>
      <x:c r="F6787" s="0" t="s">
        <x:v>86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3415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85</x:v>
      </x:c>
      <x:c r="F6788" s="0" t="s">
        <x:v>86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180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85</x:v>
      </x:c>
      <x:c r="F6789" s="0" t="s">
        <x:v>86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145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85</x:v>
      </x:c>
      <x:c r="F6790" s="0" t="s">
        <x:v>86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1017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85</x:v>
      </x:c>
      <x:c r="F6791" s="0" t="s">
        <x:v>86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1028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85</x:v>
      </x:c>
      <x:c r="F6792" s="0" t="s">
        <x:v>86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411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85</x:v>
      </x:c>
      <x:c r="F6793" s="0" t="s">
        <x:v>86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386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85</x:v>
      </x:c>
      <x:c r="F6794" s="0" t="s">
        <x:v>86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2254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85</x:v>
      </x:c>
      <x:c r="F6795" s="0" t="s">
        <x:v>86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2412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85</x:v>
      </x:c>
      <x:c r="F6796" s="0" t="s">
        <x:v>86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1683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85</x:v>
      </x:c>
      <x:c r="F6797" s="0" t="s">
        <x:v>86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1753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85</x:v>
      </x:c>
      <x:c r="F6798" s="0" t="s">
        <x:v>86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2451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85</x:v>
      </x:c>
      <x:c r="F6799" s="0" t="s">
        <x:v>86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2508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85</x:v>
      </x:c>
      <x:c r="F6800" s="0" t="s">
        <x:v>86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1357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85</x:v>
      </x:c>
      <x:c r="F6801" s="0" t="s">
        <x:v>86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1308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85</x:v>
      </x:c>
      <x:c r="F6802" s="0" t="s">
        <x:v>86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2212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85</x:v>
      </x:c>
      <x:c r="F6803" s="0" t="s">
        <x:v>86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2393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85</x:v>
      </x:c>
      <x:c r="F6804" s="0" t="s">
        <x:v>86</x:v>
      </x:c>
      <x:c r="G6804" s="0" t="s">
        <x:v>50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16401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85</x:v>
      </x:c>
      <x:c r="F6805" s="0" t="s">
        <x:v>86</x:v>
      </x:c>
      <x:c r="G6805" s="0" t="s">
        <x:v>50</x:v>
      </x:c>
      <x:c r="H6805" s="0" t="s">
        <x:v>82</x:v>
      </x:c>
      <x:c r="I6805" s="0" t="s">
        <x:v>57</x:v>
      </x:c>
      <x:c r="J6805" s="0" t="s">
        <x:v>57</x:v>
      </x:c>
      <x:c r="K6805" s="0" t="s">
        <x:v>56</x:v>
      </x:c>
      <x:c r="L6805" s="0">
        <x:v>17093</x:v>
      </x:c>
    </x:row>
    <x:row r="6806" spans="1:12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16954</x:v>
      </x:c>
    </x:row>
    <x:row r="6807" spans="1:12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19287</x:v>
      </x:c>
    </x:row>
    <x:row r="6808" spans="1:12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8244</x:v>
      </x:c>
    </x:row>
    <x:row r="6809" spans="1:12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8673</x:v>
      </x:c>
    </x:row>
    <x:row r="6810" spans="1:12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978</x:v>
      </x:c>
    </x:row>
    <x:row r="6811" spans="1:12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988</x:v>
      </x:c>
    </x:row>
    <x:row r="6812" spans="1:12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2220</x:v>
      </x:c>
    </x:row>
    <x:row r="6813" spans="1:12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2493</x:v>
      </x:c>
    </x:row>
    <x:row r="6814" spans="1:12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5586</x:v>
      </x:c>
    </x:row>
    <x:row r="6815" spans="1:12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5874</x:v>
      </x:c>
    </x:row>
    <x:row r="6816" spans="1:12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309</x:v>
      </x:c>
    </x:row>
    <x:row r="6817" spans="1:12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308</x:v>
      </x:c>
    </x:row>
    <x:row r="6818" spans="1:12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1749</x:v>
      </x:c>
    </x:row>
    <x:row r="6819" spans="1:12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1871</x:v>
      </x:c>
    </x:row>
    <x:row r="6820" spans="1:12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646</x:v>
      </x:c>
    </x:row>
    <x:row r="6821" spans="1:12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691</x:v>
      </x:c>
    </x:row>
    <x:row r="6822" spans="1:12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3941</x:v>
      </x:c>
    </x:row>
    <x:row r="6823" spans="1:12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4083</x:v>
      </x:c>
    </x:row>
    <x:row r="6824" spans="1:12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3007</x:v>
      </x:c>
    </x:row>
    <x:row r="6825" spans="1:12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3099</x:v>
      </x:c>
    </x:row>
    <x:row r="6826" spans="1:12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4218</x:v>
      </x:c>
    </x:row>
    <x:row r="6827" spans="1:12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4187</x:v>
      </x:c>
    </x:row>
    <x:row r="6828" spans="1:12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2429</x:v>
      </x:c>
    </x:row>
    <x:row r="6829" spans="1:12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2422</x:v>
      </x:c>
    </x:row>
    <x:row r="6830" spans="1:12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3876</x:v>
      </x:c>
    </x:row>
    <x:row r="6831" spans="1:12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3966</x:v>
      </x:c>
    </x:row>
    <x:row r="6832" spans="1:12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50</x:v>
      </x:c>
      <x:c r="F6832" s="0" t="s">
        <x:v>52</x:v>
      </x:c>
      <x:c r="G6832" s="0" t="s">
        <x:v>50</x:v>
      </x:c>
      <x:c r="H6832" s="0" t="s">
        <x:v>82</x:v>
      </x:c>
      <x:c r="I6832" s="0" t="s">
        <x:v>55</x:v>
      </x:c>
      <x:c r="J6832" s="0" t="s">
        <x:v>55</x:v>
      </x:c>
      <x:c r="K6832" s="0" t="s">
        <x:v>56</x:v>
      </x:c>
      <x:c r="L6832" s="0">
        <x:v>28959</x:v>
      </x:c>
    </x:row>
    <x:row r="6833" spans="1:12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50</x:v>
      </x:c>
      <x:c r="F6833" s="0" t="s">
        <x:v>52</x:v>
      </x:c>
      <x:c r="G6833" s="0" t="s">
        <x:v>50</x:v>
      </x:c>
      <x:c r="H6833" s="0" t="s">
        <x:v>82</x:v>
      </x:c>
      <x:c r="I6833" s="0" t="s">
        <x:v>57</x:v>
      </x:c>
      <x:c r="J6833" s="0" t="s">
        <x:v>57</x:v>
      </x:c>
      <x:c r="K6833" s="0" t="s">
        <x:v>56</x:v>
      </x:c>
      <x:c r="L6833" s="0">
        <x:v>29982</x:v>
      </x:c>
    </x:row>
    <x:row r="6834" spans="1:12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83</x:v>
      </x:c>
      <x:c r="F6834" s="0" t="s">
        <x:v>84</x:v>
      </x:c>
      <x:c r="G6834" s="0" t="s">
        <x:v>53</x:v>
      </x:c>
      <x:c r="H6834" s="0" t="s">
        <x:v>54</x:v>
      </x:c>
      <x:c r="I6834" s="0" t="s">
        <x:v>55</x:v>
      </x:c>
      <x:c r="J6834" s="0" t="s">
        <x:v>55</x:v>
      </x:c>
      <x:c r="K6834" s="0" t="s">
        <x:v>56</x:v>
      </x:c>
      <x:c r="L6834" s="0">
        <x:v>7370</x:v>
      </x:c>
    </x:row>
    <x:row r="6835" spans="1:12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83</x:v>
      </x:c>
      <x:c r="F6835" s="0" t="s">
        <x:v>84</x:v>
      </x:c>
      <x:c r="G6835" s="0" t="s">
        <x:v>53</x:v>
      </x:c>
      <x:c r="H6835" s="0" t="s">
        <x:v>54</x:v>
      </x:c>
      <x:c r="I6835" s="0" t="s">
        <x:v>57</x:v>
      </x:c>
      <x:c r="J6835" s="0" t="s">
        <x:v>57</x:v>
      </x:c>
      <x:c r="K6835" s="0" t="s">
        <x:v>56</x:v>
      </x:c>
      <x:c r="L6835" s="0">
        <x:v>8679</x:v>
      </x:c>
    </x:row>
    <x:row r="6836" spans="1:12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83</x:v>
      </x:c>
      <x:c r="F6836" s="0" t="s">
        <x:v>84</x:v>
      </x:c>
      <x:c r="G6836" s="0" t="s">
        <x:v>58</x:v>
      </x:c>
      <x:c r="H6836" s="0" t="s">
        <x:v>59</x:v>
      </x:c>
      <x:c r="I6836" s="0" t="s">
        <x:v>55</x:v>
      </x:c>
      <x:c r="J6836" s="0" t="s">
        <x:v>55</x:v>
      </x:c>
      <x:c r="K6836" s="0" t="s">
        <x:v>56</x:v>
      </x:c>
      <x:c r="L6836" s="0">
        <x:v>3363</x:v>
      </x:c>
    </x:row>
    <x:row r="6837" spans="1:12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83</x:v>
      </x:c>
      <x:c r="F6837" s="0" t="s">
        <x:v>84</x:v>
      </x:c>
      <x:c r="G6837" s="0" t="s">
        <x:v>58</x:v>
      </x:c>
      <x:c r="H6837" s="0" t="s">
        <x:v>59</x:v>
      </x:c>
      <x:c r="I6837" s="0" t="s">
        <x:v>57</x:v>
      </x:c>
      <x:c r="J6837" s="0" t="s">
        <x:v>57</x:v>
      </x:c>
      <x:c r="K6837" s="0" t="s">
        <x:v>56</x:v>
      </x:c>
      <x:c r="L6837" s="0">
        <x:v>3611</x:v>
      </x:c>
    </x:row>
    <x:row r="6838" spans="1:12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83</x:v>
      </x:c>
      <x:c r="F6838" s="0" t="s">
        <x:v>84</x:v>
      </x:c>
      <x:c r="G6838" s="0" t="s">
        <x:v>60</x:v>
      </x:c>
      <x:c r="H6838" s="0" t="s">
        <x:v>61</x:v>
      </x:c>
      <x:c r="I6838" s="0" t="s">
        <x:v>55</x:v>
      </x:c>
      <x:c r="J6838" s="0" t="s">
        <x:v>55</x:v>
      </x:c>
      <x:c r="K6838" s="0" t="s">
        <x:v>56</x:v>
      </x:c>
      <x:c r="L6838" s="0">
        <x:v>413</x:v>
      </x:c>
    </x:row>
    <x:row r="6839" spans="1:12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83</x:v>
      </x:c>
      <x:c r="F6839" s="0" t="s">
        <x:v>84</x:v>
      </x:c>
      <x:c r="G6839" s="0" t="s">
        <x:v>60</x:v>
      </x:c>
      <x:c r="H6839" s="0" t="s">
        <x:v>61</x:v>
      </x:c>
      <x:c r="I6839" s="0" t="s">
        <x:v>57</x:v>
      </x:c>
      <x:c r="J6839" s="0" t="s">
        <x:v>57</x:v>
      </x:c>
      <x:c r="K6839" s="0" t="s">
        <x:v>56</x:v>
      </x:c>
      <x:c r="L6839" s="0">
        <x:v>405</x:v>
      </x:c>
    </x:row>
    <x:row r="6840" spans="1:12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83</x:v>
      </x:c>
      <x:c r="F6840" s="0" t="s">
        <x:v>84</x:v>
      </x:c>
      <x:c r="G6840" s="0" t="s">
        <x:v>62</x:v>
      </x:c>
      <x:c r="H6840" s="0" t="s">
        <x:v>63</x:v>
      </x:c>
      <x:c r="I6840" s="0" t="s">
        <x:v>55</x:v>
      </x:c>
      <x:c r="J6840" s="0" t="s">
        <x:v>55</x:v>
      </x:c>
      <x:c r="K6840" s="0" t="s">
        <x:v>56</x:v>
      </x:c>
      <x:c r="L6840" s="0">
        <x:v>1053</x:v>
      </x:c>
    </x:row>
    <x:row r="6841" spans="1:12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83</x:v>
      </x:c>
      <x:c r="F6841" s="0" t="s">
        <x:v>84</x:v>
      </x:c>
      <x:c r="G6841" s="0" t="s">
        <x:v>62</x:v>
      </x:c>
      <x:c r="H6841" s="0" t="s">
        <x:v>63</x:v>
      </x:c>
      <x:c r="I6841" s="0" t="s">
        <x:v>57</x:v>
      </x:c>
      <x:c r="J6841" s="0" t="s">
        <x:v>57</x:v>
      </x:c>
      <x:c r="K6841" s="0" t="s">
        <x:v>56</x:v>
      </x:c>
      <x:c r="L6841" s="0">
        <x:v>1211</x:v>
      </x:c>
    </x:row>
    <x:row r="6842" spans="1:12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83</x:v>
      </x:c>
      <x:c r="F6842" s="0" t="s">
        <x:v>84</x:v>
      </x:c>
      <x:c r="G6842" s="0" t="s">
        <x:v>64</x:v>
      </x:c>
      <x:c r="H6842" s="0" t="s">
        <x:v>65</x:v>
      </x:c>
      <x:c r="I6842" s="0" t="s">
        <x:v>55</x:v>
      </x:c>
      <x:c r="J6842" s="0" t="s">
        <x:v>55</x:v>
      </x:c>
      <x:c r="K6842" s="0" t="s">
        <x:v>56</x:v>
      </x:c>
      <x:c r="L6842" s="0">
        <x:v>2085</x:v>
      </x:c>
    </x:row>
    <x:row r="6843" spans="1:12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83</x:v>
      </x:c>
      <x:c r="F6843" s="0" t="s">
        <x:v>84</x:v>
      </x:c>
      <x:c r="G6843" s="0" t="s">
        <x:v>64</x:v>
      </x:c>
      <x:c r="H6843" s="0" t="s">
        <x:v>65</x:v>
      </x:c>
      <x:c r="I6843" s="0" t="s">
        <x:v>57</x:v>
      </x:c>
      <x:c r="J6843" s="0" t="s">
        <x:v>57</x:v>
      </x:c>
      <x:c r="K6843" s="0" t="s">
        <x:v>56</x:v>
      </x:c>
      <x:c r="L6843" s="0">
        <x:v>2269</x:v>
      </x:c>
    </x:row>
    <x:row r="6844" spans="1:12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83</x:v>
      </x:c>
      <x:c r="F6844" s="0" t="s">
        <x:v>84</x:v>
      </x:c>
      <x:c r="G6844" s="0" t="s">
        <x:v>66</x:v>
      </x:c>
      <x:c r="H6844" s="0" t="s">
        <x:v>67</x:v>
      </x:c>
      <x:c r="I6844" s="0" t="s">
        <x:v>55</x:v>
      </x:c>
      <x:c r="J6844" s="0" t="s">
        <x:v>55</x:v>
      </x:c>
      <x:c r="K6844" s="0" t="s">
        <x:v>56</x:v>
      </x:c>
      <x:c r="L6844" s="0">
        <x:v>135</x:v>
      </x:c>
    </x:row>
    <x:row r="6845" spans="1:12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83</x:v>
      </x:c>
      <x:c r="F6845" s="0" t="s">
        <x:v>84</x:v>
      </x:c>
      <x:c r="G6845" s="0" t="s">
        <x:v>66</x:v>
      </x:c>
      <x:c r="H6845" s="0" t="s">
        <x:v>67</x:v>
      </x:c>
      <x:c r="I6845" s="0" t="s">
        <x:v>57</x:v>
      </x:c>
      <x:c r="J6845" s="0" t="s">
        <x:v>57</x:v>
      </x:c>
      <x:c r="K6845" s="0" t="s">
        <x:v>56</x:v>
      </x:c>
      <x:c r="L6845" s="0">
        <x:v>123</x:v>
      </x:c>
    </x:row>
    <x:row r="6846" spans="1:12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83</x:v>
      </x:c>
      <x:c r="F6846" s="0" t="s">
        <x:v>84</x:v>
      </x:c>
      <x:c r="G6846" s="0" t="s">
        <x:v>68</x:v>
      </x:c>
      <x:c r="H6846" s="0" t="s">
        <x:v>69</x:v>
      </x:c>
      <x:c r="I6846" s="0" t="s">
        <x:v>55</x:v>
      </x:c>
      <x:c r="J6846" s="0" t="s">
        <x:v>55</x:v>
      </x:c>
      <x:c r="K6846" s="0" t="s">
        <x:v>56</x:v>
      </x:c>
      <x:c r="L6846" s="0">
        <x:v>708</x:v>
      </x:c>
    </x:row>
    <x:row r="6847" spans="1:12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83</x:v>
      </x:c>
      <x:c r="F6847" s="0" t="s">
        <x:v>84</x:v>
      </x:c>
      <x:c r="G6847" s="0" t="s">
        <x:v>68</x:v>
      </x:c>
      <x:c r="H6847" s="0" t="s">
        <x:v>69</x:v>
      </x:c>
      <x:c r="I6847" s="0" t="s">
        <x:v>57</x:v>
      </x:c>
      <x:c r="J6847" s="0" t="s">
        <x:v>57</x:v>
      </x:c>
      <x:c r="K6847" s="0" t="s">
        <x:v>56</x:v>
      </x:c>
      <x:c r="L6847" s="0">
        <x:v>769</x:v>
      </x:c>
    </x:row>
    <x:row r="6848" spans="1:12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83</x:v>
      </x:c>
      <x:c r="F6848" s="0" t="s">
        <x:v>84</x:v>
      </x:c>
      <x:c r="G6848" s="0" t="s">
        <x:v>70</x:v>
      </x:c>
      <x:c r="H6848" s="0" t="s">
        <x:v>71</x:v>
      </x:c>
      <x:c r="I6848" s="0" t="s">
        <x:v>55</x:v>
      </x:c>
      <x:c r="J6848" s="0" t="s">
        <x:v>55</x:v>
      </x:c>
      <x:c r="K6848" s="0" t="s">
        <x:v>56</x:v>
      </x:c>
      <x:c r="L6848" s="0">
        <x:v>228</x:v>
      </x:c>
    </x:row>
    <x:row r="6849" spans="1:12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83</x:v>
      </x:c>
      <x:c r="F6849" s="0" t="s">
        <x:v>84</x:v>
      </x:c>
      <x:c r="G6849" s="0" t="s">
        <x:v>70</x:v>
      </x:c>
      <x:c r="H6849" s="0" t="s">
        <x:v>71</x:v>
      </x:c>
      <x:c r="I6849" s="0" t="s">
        <x:v>57</x:v>
      </x:c>
      <x:c r="J6849" s="0" t="s">
        <x:v>57</x:v>
      </x:c>
      <x:c r="K6849" s="0" t="s">
        <x:v>56</x:v>
      </x:c>
      <x:c r="L6849" s="0">
        <x:v>254</x:v>
      </x:c>
    </x:row>
    <x:row r="6850" spans="1:12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83</x:v>
      </x:c>
      <x:c r="F6850" s="0" t="s">
        <x:v>84</x:v>
      </x:c>
      <x:c r="G6850" s="0" t="s">
        <x:v>72</x:v>
      </x:c>
      <x:c r="H6850" s="0" t="s">
        <x:v>73</x:v>
      </x:c>
      <x:c r="I6850" s="0" t="s">
        <x:v>55</x:v>
      </x:c>
      <x:c r="J6850" s="0" t="s">
        <x:v>55</x:v>
      </x:c>
      <x:c r="K6850" s="0" t="s">
        <x:v>56</x:v>
      </x:c>
      <x:c r="L6850" s="0">
        <x:v>1595</x:v>
      </x:c>
    </x:row>
    <x:row r="6851" spans="1:12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83</x:v>
      </x:c>
      <x:c r="F6851" s="0" t="s">
        <x:v>84</x:v>
      </x:c>
      <x:c r="G6851" s="0" t="s">
        <x:v>72</x:v>
      </x:c>
      <x:c r="H6851" s="0" t="s">
        <x:v>73</x:v>
      </x:c>
      <x:c r="I6851" s="0" t="s">
        <x:v>57</x:v>
      </x:c>
      <x:c r="J6851" s="0" t="s">
        <x:v>57</x:v>
      </x:c>
      <x:c r="K6851" s="0" t="s">
        <x:v>56</x:v>
      </x:c>
      <x:c r="L6851" s="0">
        <x:v>1669</x:v>
      </x:c>
    </x:row>
    <x:row r="6852" spans="1:12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83</x:v>
      </x:c>
      <x:c r="F6852" s="0" t="s">
        <x:v>84</x:v>
      </x:c>
      <x:c r="G6852" s="0" t="s">
        <x:v>74</x:v>
      </x:c>
      <x:c r="H6852" s="0" t="s">
        <x:v>75</x:v>
      </x:c>
      <x:c r="I6852" s="0" t="s">
        <x:v>55</x:v>
      </x:c>
      <x:c r="J6852" s="0" t="s">
        <x:v>55</x:v>
      </x:c>
      <x:c r="K6852" s="0" t="s">
        <x:v>56</x:v>
      </x:c>
      <x:c r="L6852" s="0">
        <x:v>1128</x:v>
      </x:c>
    </x:row>
    <x:row r="6853" spans="1:12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83</x:v>
      </x:c>
      <x:c r="F6853" s="0" t="s">
        <x:v>84</x:v>
      </x:c>
      <x:c r="G6853" s="0" t="s">
        <x:v>74</x:v>
      </x:c>
      <x:c r="H6853" s="0" t="s">
        <x:v>75</x:v>
      </x:c>
      <x:c r="I6853" s="0" t="s">
        <x:v>57</x:v>
      </x:c>
      <x:c r="J6853" s="0" t="s">
        <x:v>57</x:v>
      </x:c>
      <x:c r="K6853" s="0" t="s">
        <x:v>56</x:v>
      </x:c>
      <x:c r="L6853" s="0">
        <x:v>1168</x:v>
      </x:c>
    </x:row>
    <x:row r="6854" spans="1:12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83</x:v>
      </x:c>
      <x:c r="F6854" s="0" t="s">
        <x:v>84</x:v>
      </x:c>
      <x:c r="G6854" s="0" t="s">
        <x:v>76</x:v>
      </x:c>
      <x:c r="H6854" s="0" t="s">
        <x:v>77</x:v>
      </x:c>
      <x:c r="I6854" s="0" t="s">
        <x:v>55</x:v>
      </x:c>
      <x:c r="J6854" s="0" t="s">
        <x:v>55</x:v>
      </x:c>
      <x:c r="K6854" s="0" t="s">
        <x:v>56</x:v>
      </x:c>
      <x:c r="L6854" s="0">
        <x:v>1447</x:v>
      </x:c>
    </x:row>
    <x:row r="6855" spans="1:12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83</x:v>
      </x:c>
      <x:c r="F6855" s="0" t="s">
        <x:v>84</x:v>
      </x:c>
      <x:c r="G6855" s="0" t="s">
        <x:v>76</x:v>
      </x:c>
      <x:c r="H6855" s="0" t="s">
        <x:v>77</x:v>
      </x:c>
      <x:c r="I6855" s="0" t="s">
        <x:v>57</x:v>
      </x:c>
      <x:c r="J6855" s="0" t="s">
        <x:v>57</x:v>
      </x:c>
      <x:c r="K6855" s="0" t="s">
        <x:v>56</x:v>
      </x:c>
      <x:c r="L6855" s="0">
        <x:v>1467</x:v>
      </x:c>
    </x:row>
    <x:row r="6856" spans="1:12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83</x:v>
      </x:c>
      <x:c r="F6856" s="0" t="s">
        <x:v>84</x:v>
      </x:c>
      <x:c r="G6856" s="0" t="s">
        <x:v>78</x:v>
      </x:c>
      <x:c r="H6856" s="0" t="s">
        <x:v>79</x:v>
      </x:c>
      <x:c r="I6856" s="0" t="s">
        <x:v>55</x:v>
      </x:c>
      <x:c r="J6856" s="0" t="s">
        <x:v>55</x:v>
      </x:c>
      <x:c r="K6856" s="0" t="s">
        <x:v>56</x:v>
      </x:c>
      <x:c r="L6856" s="0">
        <x:v>991</x:v>
      </x:c>
    </x:row>
    <x:row r="6857" spans="1:12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83</x:v>
      </x:c>
      <x:c r="F6857" s="0" t="s">
        <x:v>84</x:v>
      </x:c>
      <x:c r="G6857" s="0" t="s">
        <x:v>78</x:v>
      </x:c>
      <x:c r="H6857" s="0" t="s">
        <x:v>79</x:v>
      </x:c>
      <x:c r="I6857" s="0" t="s">
        <x:v>57</x:v>
      </x:c>
      <x:c r="J6857" s="0" t="s">
        <x:v>57</x:v>
      </x:c>
      <x:c r="K6857" s="0" t="s">
        <x:v>56</x:v>
      </x:c>
      <x:c r="L6857" s="0">
        <x:v>978</x:v>
      </x:c>
    </x:row>
    <x:row r="6858" spans="1:12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83</x:v>
      </x:c>
      <x:c r="F6858" s="0" t="s">
        <x:v>84</x:v>
      </x:c>
      <x:c r="G6858" s="0" t="s">
        <x:v>80</x:v>
      </x:c>
      <x:c r="H6858" s="0" t="s">
        <x:v>81</x:v>
      </x:c>
      <x:c r="I6858" s="0" t="s">
        <x:v>55</x:v>
      </x:c>
      <x:c r="J6858" s="0" t="s">
        <x:v>55</x:v>
      </x:c>
      <x:c r="K6858" s="0" t="s">
        <x:v>56</x:v>
      </x:c>
      <x:c r="L6858" s="0">
        <x:v>1433</x:v>
      </x:c>
    </x:row>
    <x:row r="6859" spans="1:12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83</x:v>
      </x:c>
      <x:c r="F6859" s="0" t="s">
        <x:v>84</x:v>
      </x:c>
      <x:c r="G6859" s="0" t="s">
        <x:v>80</x:v>
      </x:c>
      <x:c r="H6859" s="0" t="s">
        <x:v>81</x:v>
      </x:c>
      <x:c r="I6859" s="0" t="s">
        <x:v>57</x:v>
      </x:c>
      <x:c r="J6859" s="0" t="s">
        <x:v>57</x:v>
      </x:c>
      <x:c r="K6859" s="0" t="s">
        <x:v>56</x:v>
      </x:c>
      <x:c r="L6859" s="0">
        <x:v>1467</x:v>
      </x:c>
    </x:row>
    <x:row r="6860" spans="1:12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83</x:v>
      </x:c>
      <x:c r="F6860" s="0" t="s">
        <x:v>84</x:v>
      </x:c>
      <x:c r="G6860" s="0" t="s">
        <x:v>50</x:v>
      </x:c>
      <x:c r="H6860" s="0" t="s">
        <x:v>82</x:v>
      </x:c>
      <x:c r="I6860" s="0" t="s">
        <x:v>55</x:v>
      </x:c>
      <x:c r="J6860" s="0" t="s">
        <x:v>55</x:v>
      </x:c>
      <x:c r="K6860" s="0" t="s">
        <x:v>56</x:v>
      </x:c>
      <x:c r="L6860" s="0">
        <x:v>11216</x:v>
      </x:c>
    </x:row>
    <x:row r="6861" spans="1:12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83</x:v>
      </x:c>
      <x:c r="F6861" s="0" t="s">
        <x:v>84</x:v>
      </x:c>
      <x:c r="G6861" s="0" t="s">
        <x:v>50</x:v>
      </x:c>
      <x:c r="H6861" s="0" t="s">
        <x:v>82</x:v>
      </x:c>
      <x:c r="I6861" s="0" t="s">
        <x:v>57</x:v>
      </x:c>
      <x:c r="J6861" s="0" t="s">
        <x:v>57</x:v>
      </x:c>
      <x:c r="K6861" s="0" t="s">
        <x:v>56</x:v>
      </x:c>
      <x:c r="L6861" s="0">
        <x:v>11780</x:v>
      </x:c>
    </x:row>
    <x:row r="6862" spans="1:12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85</x:v>
      </x:c>
      <x:c r="F6862" s="0" t="s">
        <x:v>86</x:v>
      </x:c>
      <x:c r="G6862" s="0" t="s">
        <x:v>53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9584</x:v>
      </x:c>
    </x:row>
    <x:row r="6863" spans="1:12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85</x:v>
      </x:c>
      <x:c r="F6863" s="0" t="s">
        <x:v>86</x:v>
      </x:c>
      <x:c r="G6863" s="0" t="s">
        <x:v>53</x:v>
      </x:c>
      <x:c r="H6863" s="0" t="s">
        <x:v>54</x:v>
      </x:c>
      <x:c r="I6863" s="0" t="s">
        <x:v>57</x:v>
      </x:c>
      <x:c r="J6863" s="0" t="s">
        <x:v>57</x:v>
      </x:c>
      <x:c r="K6863" s="0" t="s">
        <x:v>56</x:v>
      </x:c>
      <x:c r="L6863" s="0">
        <x:v>10608</x:v>
      </x:c>
    </x:row>
    <x:row r="6864" spans="1:12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85</x:v>
      </x:c>
      <x:c r="F6864" s="0" t="s">
        <x:v>86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4881</x:v>
      </x:c>
    </x:row>
    <x:row r="6865" spans="1:12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85</x:v>
      </x:c>
      <x:c r="F6865" s="0" t="s">
        <x:v>86</x:v>
      </x:c>
      <x:c r="G6865" s="0" t="s">
        <x:v>58</x:v>
      </x:c>
      <x:c r="H6865" s="0" t="s">
        <x:v>59</x:v>
      </x:c>
      <x:c r="I6865" s="0" t="s">
        <x:v>57</x:v>
      </x:c>
      <x:c r="J6865" s="0" t="s">
        <x:v>57</x:v>
      </x:c>
      <x:c r="K6865" s="0" t="s">
        <x:v>56</x:v>
      </x:c>
      <x:c r="L6865" s="0">
        <x:v>5062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85</x:v>
      </x:c>
      <x:c r="F6866" s="0" t="s">
        <x:v>86</x:v>
      </x:c>
      <x:c r="G6866" s="0" t="s">
        <x:v>60</x:v>
      </x:c>
      <x:c r="H6866" s="0" t="s">
        <x:v>61</x:v>
      </x:c>
      <x:c r="I6866" s="0" t="s">
        <x:v>55</x:v>
      </x:c>
      <x:c r="J6866" s="0" t="s">
        <x:v>55</x:v>
      </x:c>
      <x:c r="K6866" s="0" t="s">
        <x:v>56</x:v>
      </x:c>
      <x:c r="L6866" s="0">
        <x:v>565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85</x:v>
      </x:c>
      <x:c r="F6867" s="0" t="s">
        <x:v>86</x:v>
      </x:c>
      <x:c r="G6867" s="0" t="s">
        <x:v>60</x:v>
      </x:c>
      <x:c r="H6867" s="0" t="s">
        <x:v>61</x:v>
      </x:c>
      <x:c r="I6867" s="0" t="s">
        <x:v>57</x:v>
      </x:c>
      <x:c r="J6867" s="0" t="s">
        <x:v>57</x:v>
      </x:c>
      <x:c r="K6867" s="0" t="s">
        <x:v>56</x:v>
      </x:c>
      <x:c r="L6867" s="0">
        <x:v>583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85</x:v>
      </x:c>
      <x:c r="F6868" s="0" t="s">
        <x:v>86</x:v>
      </x:c>
      <x:c r="G6868" s="0" t="s">
        <x:v>62</x:v>
      </x:c>
      <x:c r="H6868" s="0" t="s">
        <x:v>63</x:v>
      </x:c>
      <x:c r="I6868" s="0" t="s">
        <x:v>55</x:v>
      </x:c>
      <x:c r="J6868" s="0" t="s">
        <x:v>55</x:v>
      </x:c>
      <x:c r="K6868" s="0" t="s">
        <x:v>56</x:v>
      </x:c>
      <x:c r="L6868" s="0">
        <x:v>1167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85</x:v>
      </x:c>
      <x:c r="F6869" s="0" t="s">
        <x:v>86</x:v>
      </x:c>
      <x:c r="G6869" s="0" t="s">
        <x:v>62</x:v>
      </x:c>
      <x:c r="H6869" s="0" t="s">
        <x:v>63</x:v>
      </x:c>
      <x:c r="I6869" s="0" t="s">
        <x:v>57</x:v>
      </x:c>
      <x:c r="J6869" s="0" t="s">
        <x:v>57</x:v>
      </x:c>
      <x:c r="K6869" s="0" t="s">
        <x:v>56</x:v>
      </x:c>
      <x:c r="L6869" s="0">
        <x:v>1282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85</x:v>
      </x:c>
      <x:c r="F6870" s="0" t="s">
        <x:v>86</x:v>
      </x:c>
      <x:c r="G6870" s="0" t="s">
        <x:v>64</x:v>
      </x:c>
      <x:c r="H6870" s="0" t="s">
        <x:v>65</x:v>
      </x:c>
      <x:c r="I6870" s="0" t="s">
        <x:v>55</x:v>
      </x:c>
      <x:c r="J6870" s="0" t="s">
        <x:v>55</x:v>
      </x:c>
      <x:c r="K6870" s="0" t="s">
        <x:v>56</x:v>
      </x:c>
      <x:c r="L6870" s="0">
        <x:v>3501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85</x:v>
      </x:c>
      <x:c r="F6871" s="0" t="s">
        <x:v>86</x:v>
      </x:c>
      <x:c r="G6871" s="0" t="s">
        <x:v>64</x:v>
      </x:c>
      <x:c r="H6871" s="0" t="s">
        <x:v>65</x:v>
      </x:c>
      <x:c r="I6871" s="0" t="s">
        <x:v>57</x:v>
      </x:c>
      <x:c r="J6871" s="0" t="s">
        <x:v>57</x:v>
      </x:c>
      <x:c r="K6871" s="0" t="s">
        <x:v>56</x:v>
      </x:c>
      <x:c r="L6871" s="0">
        <x:v>3605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85</x:v>
      </x:c>
      <x:c r="F6872" s="0" t="s">
        <x:v>86</x:v>
      </x:c>
      <x:c r="G6872" s="0" t="s">
        <x:v>66</x:v>
      </x:c>
      <x:c r="H6872" s="0" t="s">
        <x:v>67</x:v>
      </x:c>
      <x:c r="I6872" s="0" t="s">
        <x:v>55</x:v>
      </x:c>
      <x:c r="J6872" s="0" t="s">
        <x:v>55</x:v>
      </x:c>
      <x:c r="K6872" s="0" t="s">
        <x:v>56</x:v>
      </x:c>
      <x:c r="L6872" s="0">
        <x:v>174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85</x:v>
      </x:c>
      <x:c r="F6873" s="0" t="s">
        <x:v>86</x:v>
      </x:c>
      <x:c r="G6873" s="0" t="s">
        <x:v>66</x:v>
      </x:c>
      <x:c r="H6873" s="0" t="s">
        <x:v>67</x:v>
      </x:c>
      <x:c r="I6873" s="0" t="s">
        <x:v>57</x:v>
      </x:c>
      <x:c r="J6873" s="0" t="s">
        <x:v>57</x:v>
      </x:c>
      <x:c r="K6873" s="0" t="s">
        <x:v>56</x:v>
      </x:c>
      <x:c r="L6873" s="0">
        <x:v>185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85</x:v>
      </x:c>
      <x:c r="F6874" s="0" t="s">
        <x:v>86</x:v>
      </x:c>
      <x:c r="G6874" s="0" t="s">
        <x:v>68</x:v>
      </x:c>
      <x:c r="H6874" s="0" t="s">
        <x:v>69</x:v>
      </x:c>
      <x:c r="I6874" s="0" t="s">
        <x:v>55</x:v>
      </x:c>
      <x:c r="J6874" s="0" t="s">
        <x:v>55</x:v>
      </x:c>
      <x:c r="K6874" s="0" t="s">
        <x:v>56</x:v>
      </x:c>
      <x:c r="L6874" s="0">
        <x:v>1041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85</x:v>
      </x:c>
      <x:c r="F6875" s="0" t="s">
        <x:v>86</x:v>
      </x:c>
      <x:c r="G6875" s="0" t="s">
        <x:v>68</x:v>
      </x:c>
      <x:c r="H6875" s="0" t="s">
        <x:v>69</x:v>
      </x:c>
      <x:c r="I6875" s="0" t="s">
        <x:v>57</x:v>
      </x:c>
      <x:c r="J6875" s="0" t="s">
        <x:v>57</x:v>
      </x:c>
      <x:c r="K6875" s="0" t="s">
        <x:v>56</x:v>
      </x:c>
      <x:c r="L6875" s="0">
        <x:v>1102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85</x:v>
      </x:c>
      <x:c r="F6876" s="0" t="s">
        <x:v>86</x:v>
      </x:c>
      <x:c r="G6876" s="0" t="s">
        <x:v>70</x:v>
      </x:c>
      <x:c r="H6876" s="0" t="s">
        <x:v>71</x:v>
      </x:c>
      <x:c r="I6876" s="0" t="s">
        <x:v>55</x:v>
      </x:c>
      <x:c r="J6876" s="0" t="s">
        <x:v>55</x:v>
      </x:c>
      <x:c r="K6876" s="0" t="s">
        <x:v>56</x:v>
      </x:c>
      <x:c r="L6876" s="0">
        <x:v>418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85</x:v>
      </x:c>
      <x:c r="F6877" s="0" t="s">
        <x:v>86</x:v>
      </x:c>
      <x:c r="G6877" s="0" t="s">
        <x:v>70</x:v>
      </x:c>
      <x:c r="H6877" s="0" t="s">
        <x:v>71</x:v>
      </x:c>
      <x:c r="I6877" s="0" t="s">
        <x:v>57</x:v>
      </x:c>
      <x:c r="J6877" s="0" t="s">
        <x:v>57</x:v>
      </x:c>
      <x:c r="K6877" s="0" t="s">
        <x:v>56</x:v>
      </x:c>
      <x:c r="L6877" s="0">
        <x:v>437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85</x:v>
      </x:c>
      <x:c r="F6878" s="0" t="s">
        <x:v>86</x:v>
      </x:c>
      <x:c r="G6878" s="0" t="s">
        <x:v>72</x:v>
      </x:c>
      <x:c r="H6878" s="0" t="s">
        <x:v>73</x:v>
      </x:c>
      <x:c r="I6878" s="0" t="s">
        <x:v>55</x:v>
      </x:c>
      <x:c r="J6878" s="0" t="s">
        <x:v>55</x:v>
      </x:c>
      <x:c r="K6878" s="0" t="s">
        <x:v>56</x:v>
      </x:c>
      <x:c r="L6878" s="0">
        <x:v>2346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85</x:v>
      </x:c>
      <x:c r="F6879" s="0" t="s">
        <x:v>86</x:v>
      </x:c>
      <x:c r="G6879" s="0" t="s">
        <x:v>72</x:v>
      </x:c>
      <x:c r="H6879" s="0" t="s">
        <x:v>73</x:v>
      </x:c>
      <x:c r="I6879" s="0" t="s">
        <x:v>57</x:v>
      </x:c>
      <x:c r="J6879" s="0" t="s">
        <x:v>57</x:v>
      </x:c>
      <x:c r="K6879" s="0" t="s">
        <x:v>56</x:v>
      </x:c>
      <x:c r="L6879" s="0">
        <x:v>2414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85</x:v>
      </x:c>
      <x:c r="F6880" s="0" t="s">
        <x:v>86</x:v>
      </x:c>
      <x:c r="G6880" s="0" t="s">
        <x:v>74</x:v>
      </x:c>
      <x:c r="H6880" s="0" t="s">
        <x:v>75</x:v>
      </x:c>
      <x:c r="I6880" s="0" t="s">
        <x:v>55</x:v>
      </x:c>
      <x:c r="J6880" s="0" t="s">
        <x:v>55</x:v>
      </x:c>
      <x:c r="K6880" s="0" t="s">
        <x:v>56</x:v>
      </x:c>
      <x:c r="L6880" s="0">
        <x:v>1879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85</x:v>
      </x:c>
      <x:c r="F6881" s="0" t="s">
        <x:v>86</x:v>
      </x:c>
      <x:c r="G6881" s="0" t="s">
        <x:v>74</x:v>
      </x:c>
      <x:c r="H6881" s="0" t="s">
        <x:v>75</x:v>
      </x:c>
      <x:c r="I6881" s="0" t="s">
        <x:v>57</x:v>
      </x:c>
      <x:c r="J6881" s="0" t="s">
        <x:v>57</x:v>
      </x:c>
      <x:c r="K6881" s="0" t="s">
        <x:v>56</x:v>
      </x:c>
      <x:c r="L6881" s="0">
        <x:v>1931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85</x:v>
      </x:c>
      <x:c r="F6882" s="0" t="s">
        <x:v>86</x:v>
      </x:c>
      <x:c r="G6882" s="0" t="s">
        <x:v>76</x:v>
      </x:c>
      <x:c r="H6882" s="0" t="s">
        <x:v>77</x:v>
      </x:c>
      <x:c r="I6882" s="0" t="s">
        <x:v>55</x:v>
      </x:c>
      <x:c r="J6882" s="0" t="s">
        <x:v>55</x:v>
      </x:c>
      <x:c r="K6882" s="0" t="s">
        <x:v>56</x:v>
      </x:c>
      <x:c r="L6882" s="0">
        <x:v>2771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85</x:v>
      </x:c>
      <x:c r="F6883" s="0" t="s">
        <x:v>86</x:v>
      </x:c>
      <x:c r="G6883" s="0" t="s">
        <x:v>76</x:v>
      </x:c>
      <x:c r="H6883" s="0" t="s">
        <x:v>77</x:v>
      </x:c>
      <x:c r="I6883" s="0" t="s">
        <x:v>57</x:v>
      </x:c>
      <x:c r="J6883" s="0" t="s">
        <x:v>57</x:v>
      </x:c>
      <x:c r="K6883" s="0" t="s">
        <x:v>56</x:v>
      </x:c>
      <x:c r="L6883" s="0">
        <x:v>2720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85</x:v>
      </x:c>
      <x:c r="F6884" s="0" t="s">
        <x:v>86</x:v>
      </x:c>
      <x:c r="G6884" s="0" t="s">
        <x:v>78</x:v>
      </x:c>
      <x:c r="H6884" s="0" t="s">
        <x:v>79</x:v>
      </x:c>
      <x:c r="I6884" s="0" t="s">
        <x:v>55</x:v>
      </x:c>
      <x:c r="J6884" s="0" t="s">
        <x:v>55</x:v>
      </x:c>
      <x:c r="K6884" s="0" t="s">
        <x:v>56</x:v>
      </x:c>
      <x:c r="L6884" s="0">
        <x:v>1438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85</x:v>
      </x:c>
      <x:c r="F6885" s="0" t="s">
        <x:v>86</x:v>
      </x:c>
      <x:c r="G6885" s="0" t="s">
        <x:v>78</x:v>
      </x:c>
      <x:c r="H6885" s="0" t="s">
        <x:v>79</x:v>
      </x:c>
      <x:c r="I6885" s="0" t="s">
        <x:v>57</x:v>
      </x:c>
      <x:c r="J6885" s="0" t="s">
        <x:v>57</x:v>
      </x:c>
      <x:c r="K6885" s="0" t="s">
        <x:v>56</x:v>
      </x:c>
      <x:c r="L6885" s="0">
        <x:v>1444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85</x:v>
      </x:c>
      <x:c r="F6886" s="0" t="s">
        <x:v>86</x:v>
      </x:c>
      <x:c r="G6886" s="0" t="s">
        <x:v>80</x:v>
      </x:c>
      <x:c r="H6886" s="0" t="s">
        <x:v>81</x:v>
      </x:c>
      <x:c r="I6886" s="0" t="s">
        <x:v>55</x:v>
      </x:c>
      <x:c r="J6886" s="0" t="s">
        <x:v>55</x:v>
      </x:c>
      <x:c r="K6886" s="0" t="s">
        <x:v>56</x:v>
      </x:c>
      <x:c r="L6886" s="0">
        <x:v>2443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85</x:v>
      </x:c>
      <x:c r="F6887" s="0" t="s">
        <x:v>86</x:v>
      </x:c>
      <x:c r="G6887" s="0" t="s">
        <x:v>80</x:v>
      </x:c>
      <x:c r="H6887" s="0" t="s">
        <x:v>81</x:v>
      </x:c>
      <x:c r="I6887" s="0" t="s">
        <x:v>57</x:v>
      </x:c>
      <x:c r="J6887" s="0" t="s">
        <x:v>57</x:v>
      </x:c>
      <x:c r="K6887" s="0" t="s">
        <x:v>56</x:v>
      </x:c>
      <x:c r="L6887" s="0">
        <x:v>2499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85</x:v>
      </x:c>
      <x:c r="F6888" s="0" t="s">
        <x:v>86</x:v>
      </x:c>
      <x:c r="G6888" s="0" t="s">
        <x:v>50</x:v>
      </x:c>
      <x:c r="H6888" s="0" t="s">
        <x:v>82</x:v>
      </x:c>
      <x:c r="I6888" s="0" t="s">
        <x:v>55</x:v>
      </x:c>
      <x:c r="J6888" s="0" t="s">
        <x:v>55</x:v>
      </x:c>
      <x:c r="K6888" s="0" t="s">
        <x:v>56</x:v>
      </x:c>
      <x:c r="L6888" s="0">
        <x:v>17743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85</x:v>
      </x:c>
      <x:c r="F6889" s="0" t="s">
        <x:v>86</x:v>
      </x:c>
      <x:c r="G6889" s="0" t="s">
        <x:v>50</x:v>
      </x:c>
      <x:c r="H6889" s="0" t="s">
        <x:v>82</x:v>
      </x:c>
      <x:c r="I6889" s="0" t="s">
        <x:v>57</x:v>
      </x:c>
      <x:c r="J6889" s="0" t="s">
        <x:v>57</x:v>
      </x:c>
      <x:c r="K6889" s="0" t="s">
        <x:v>56</x:v>
      </x:c>
      <x:c r="L6889" s="0">
        <x:v>18202</x:v>
      </x:c>
    </x:row>
    <x:row r="6890" spans="1:12">
      <x:c r="A6890" s="0" t="s">
        <x:v>2</x:v>
      </x:c>
      <x:c r="B6890" s="0" t="s">
        <x:v>4</x:v>
      </x:c>
      <x:c r="C6890" s="0" t="s">
        <x:v>249</x:v>
      </x:c>
      <x:c r="D6890" s="0" t="s">
        <x:v>250</x:v>
      </x:c>
      <x:c r="E6890" s="0" t="s">
        <x:v>50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15331</x:v>
      </x:c>
    </x:row>
    <x:row r="6891" spans="1:12">
      <x:c r="A6891" s="0" t="s">
        <x:v>2</x:v>
      </x:c>
      <x:c r="B6891" s="0" t="s">
        <x:v>4</x:v>
      </x:c>
      <x:c r="C6891" s="0" t="s">
        <x:v>249</x:v>
      </x:c>
      <x:c r="D6891" s="0" t="s">
        <x:v>250</x:v>
      </x:c>
      <x:c r="E6891" s="0" t="s">
        <x:v>50</x:v>
      </x:c>
      <x:c r="F6891" s="0" t="s">
        <x:v>52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17821</x:v>
      </x:c>
    </x:row>
    <x:row r="6892" spans="1:12">
      <x:c r="A6892" s="0" t="s">
        <x:v>2</x:v>
      </x:c>
      <x:c r="B6892" s="0" t="s">
        <x:v>4</x:v>
      </x:c>
      <x:c r="C6892" s="0" t="s">
        <x:v>249</x:v>
      </x:c>
      <x:c r="D6892" s="0" t="s">
        <x:v>250</x:v>
      </x:c>
      <x:c r="E6892" s="0" t="s">
        <x:v>50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8041</x:v>
      </x:c>
    </x:row>
    <x:row r="6893" spans="1:12">
      <x:c r="A6893" s="0" t="s">
        <x:v>2</x:v>
      </x:c>
      <x:c r="B6893" s="0" t="s">
        <x:v>4</x:v>
      </x:c>
      <x:c r="C6893" s="0" t="s">
        <x:v>249</x:v>
      </x:c>
      <x:c r="D6893" s="0" t="s">
        <x:v>250</x:v>
      </x:c>
      <x:c r="E6893" s="0" t="s">
        <x:v>50</x:v>
      </x:c>
      <x:c r="F6893" s="0" t="s">
        <x:v>52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8415</x:v>
      </x:c>
    </x:row>
    <x:row r="6894" spans="1:12">
      <x:c r="A6894" s="0" t="s">
        <x:v>2</x:v>
      </x:c>
      <x:c r="B6894" s="0" t="s">
        <x:v>4</x:v>
      </x:c>
      <x:c r="C6894" s="0" t="s">
        <x:v>249</x:v>
      </x:c>
      <x:c r="D6894" s="0" t="s">
        <x:v>250</x:v>
      </x:c>
      <x:c r="E6894" s="0" t="s">
        <x:v>50</x:v>
      </x:c>
      <x:c r="F6894" s="0" t="s">
        <x:v>52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1004</x:v>
      </x:c>
    </x:row>
    <x:row r="6895" spans="1:12">
      <x:c r="A6895" s="0" t="s">
        <x:v>2</x:v>
      </x:c>
      <x:c r="B6895" s="0" t="s">
        <x:v>4</x:v>
      </x:c>
      <x:c r="C6895" s="0" t="s">
        <x:v>249</x:v>
      </x:c>
      <x:c r="D6895" s="0" t="s">
        <x:v>250</x:v>
      </x:c>
      <x:c r="E6895" s="0" t="s">
        <x:v>50</x:v>
      </x:c>
      <x:c r="F6895" s="0" t="s">
        <x:v>52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1046</x:v>
      </x:c>
    </x:row>
    <x:row r="6896" spans="1:12">
      <x:c r="A6896" s="0" t="s">
        <x:v>2</x:v>
      </x:c>
      <x:c r="B6896" s="0" t="s">
        <x:v>4</x:v>
      </x:c>
      <x:c r="C6896" s="0" t="s">
        <x:v>249</x:v>
      </x:c>
      <x:c r="D6896" s="0" t="s">
        <x:v>250</x:v>
      </x:c>
      <x:c r="E6896" s="0" t="s">
        <x:v>50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2119</x:v>
      </x:c>
    </x:row>
    <x:row r="6897" spans="1:12">
      <x:c r="A6897" s="0" t="s">
        <x:v>2</x:v>
      </x:c>
      <x:c r="B6897" s="0" t="s">
        <x:v>4</x:v>
      </x:c>
      <x:c r="C6897" s="0" t="s">
        <x:v>249</x:v>
      </x:c>
      <x:c r="D6897" s="0" t="s">
        <x:v>250</x:v>
      </x:c>
      <x:c r="E6897" s="0" t="s">
        <x:v>50</x:v>
      </x:c>
      <x:c r="F6897" s="0" t="s">
        <x:v>52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2500</x:v>
      </x:c>
    </x:row>
    <x:row r="6898" spans="1:12">
      <x:c r="A6898" s="0" t="s">
        <x:v>2</x:v>
      </x:c>
      <x:c r="B6898" s="0" t="s">
        <x:v>4</x:v>
      </x:c>
      <x:c r="C6898" s="0" t="s">
        <x:v>249</x:v>
      </x:c>
      <x:c r="D6898" s="0" t="s">
        <x:v>250</x:v>
      </x:c>
      <x:c r="E6898" s="0" t="s">
        <x:v>50</x:v>
      </x:c>
      <x:c r="F6898" s="0" t="s">
        <x:v>52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5555</x:v>
      </x:c>
    </x:row>
    <x:row r="6899" spans="1:12">
      <x:c r="A6899" s="0" t="s">
        <x:v>2</x:v>
      </x:c>
      <x:c r="B6899" s="0" t="s">
        <x:v>4</x:v>
      </x:c>
      <x:c r="C6899" s="0" t="s">
        <x:v>249</x:v>
      </x:c>
      <x:c r="D6899" s="0" t="s">
        <x:v>250</x:v>
      </x:c>
      <x:c r="E6899" s="0" t="s">
        <x:v>50</x:v>
      </x:c>
      <x:c r="F6899" s="0" t="s">
        <x:v>52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5733</x:v>
      </x:c>
    </x:row>
    <x:row r="6900" spans="1:12">
      <x:c r="A6900" s="0" t="s">
        <x:v>2</x:v>
      </x:c>
      <x:c r="B6900" s="0" t="s">
        <x:v>4</x:v>
      </x:c>
      <x:c r="C6900" s="0" t="s">
        <x:v>249</x:v>
      </x:c>
      <x:c r="D6900" s="0" t="s">
        <x:v>250</x:v>
      </x:c>
      <x:c r="E6900" s="0" t="s">
        <x:v>50</x:v>
      </x:c>
      <x:c r="F6900" s="0" t="s">
        <x:v>52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366</x:v>
      </x:c>
    </x:row>
    <x:row r="6901" spans="1:12">
      <x:c r="A6901" s="0" t="s">
        <x:v>2</x:v>
      </x:c>
      <x:c r="B6901" s="0" t="s">
        <x:v>4</x:v>
      </x:c>
      <x:c r="C6901" s="0" t="s">
        <x:v>249</x:v>
      </x:c>
      <x:c r="D6901" s="0" t="s">
        <x:v>250</x:v>
      </x:c>
      <x:c r="E6901" s="0" t="s">
        <x:v>50</x:v>
      </x:c>
      <x:c r="F6901" s="0" t="s">
        <x:v>52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292</x:v>
      </x:c>
    </x:row>
    <x:row r="6902" spans="1:12">
      <x:c r="A6902" s="0" t="s">
        <x:v>2</x:v>
      </x:c>
      <x:c r="B6902" s="0" t="s">
        <x:v>4</x:v>
      </x:c>
      <x:c r="C6902" s="0" t="s">
        <x:v>249</x:v>
      </x:c>
      <x:c r="D6902" s="0" t="s">
        <x:v>250</x:v>
      </x:c>
      <x:c r="E6902" s="0" t="s">
        <x:v>50</x:v>
      </x:c>
      <x:c r="F6902" s="0" t="s">
        <x:v>52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1842</x:v>
      </x:c>
    </x:row>
    <x:row r="6903" spans="1:12">
      <x:c r="A6903" s="0" t="s">
        <x:v>2</x:v>
      </x:c>
      <x:c r="B6903" s="0" t="s">
        <x:v>4</x:v>
      </x:c>
      <x:c r="C6903" s="0" t="s">
        <x:v>249</x:v>
      </x:c>
      <x:c r="D6903" s="0" t="s">
        <x:v>250</x:v>
      </x:c>
      <x:c r="E6903" s="0" t="s">
        <x:v>50</x:v>
      </x:c>
      <x:c r="F6903" s="0" t="s">
        <x:v>52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1825</x:v>
      </x:c>
    </x:row>
    <x:row r="6904" spans="1:12">
      <x:c r="A6904" s="0" t="s">
        <x:v>2</x:v>
      </x:c>
      <x:c r="B6904" s="0" t="s">
        <x:v>4</x:v>
      </x:c>
      <x:c r="C6904" s="0" t="s">
        <x:v>249</x:v>
      </x:c>
      <x:c r="D6904" s="0" t="s">
        <x:v>250</x:v>
      </x:c>
      <x:c r="E6904" s="0" t="s">
        <x:v>50</x:v>
      </x:c>
      <x:c r="F6904" s="0" t="s">
        <x:v>52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684</x:v>
      </x:c>
    </x:row>
    <x:row r="6905" spans="1:12">
      <x:c r="A6905" s="0" t="s">
        <x:v>2</x:v>
      </x:c>
      <x:c r="B6905" s="0" t="s">
        <x:v>4</x:v>
      </x:c>
      <x:c r="C6905" s="0" t="s">
        <x:v>249</x:v>
      </x:c>
      <x:c r="D6905" s="0" t="s">
        <x:v>250</x:v>
      </x:c>
      <x:c r="E6905" s="0" t="s">
        <x:v>50</x:v>
      </x:c>
      <x:c r="F6905" s="0" t="s">
        <x:v>52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623</x:v>
      </x:c>
    </x:row>
    <x:row r="6906" spans="1:12">
      <x:c r="A6906" s="0" t="s">
        <x:v>2</x:v>
      </x:c>
      <x:c r="B6906" s="0" t="s">
        <x:v>4</x:v>
      </x:c>
      <x:c r="C6906" s="0" t="s">
        <x:v>249</x:v>
      </x:c>
      <x:c r="D6906" s="0" t="s">
        <x:v>250</x:v>
      </x:c>
      <x:c r="E6906" s="0" t="s">
        <x:v>50</x:v>
      </x:c>
      <x:c r="F6906" s="0" t="s">
        <x:v>52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3770</x:v>
      </x:c>
    </x:row>
    <x:row r="6907" spans="1:12">
      <x:c r="A6907" s="0" t="s">
        <x:v>2</x:v>
      </x:c>
      <x:c r="B6907" s="0" t="s">
        <x:v>4</x:v>
      </x:c>
      <x:c r="C6907" s="0" t="s">
        <x:v>249</x:v>
      </x:c>
      <x:c r="D6907" s="0" t="s">
        <x:v>250</x:v>
      </x:c>
      <x:c r="E6907" s="0" t="s">
        <x:v>50</x:v>
      </x:c>
      <x:c r="F6907" s="0" t="s">
        <x:v>52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3910</x:v>
      </x:c>
    </x:row>
    <x:row r="6908" spans="1:12">
      <x:c r="A6908" s="0" t="s">
        <x:v>2</x:v>
      </x:c>
      <x:c r="B6908" s="0" t="s">
        <x:v>4</x:v>
      </x:c>
      <x:c r="C6908" s="0" t="s">
        <x:v>249</x:v>
      </x:c>
      <x:c r="D6908" s="0" t="s">
        <x:v>250</x:v>
      </x:c>
      <x:c r="E6908" s="0" t="s">
        <x:v>50</x:v>
      </x:c>
      <x:c r="F6908" s="0" t="s">
        <x:v>52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3137</x:v>
      </x:c>
    </x:row>
    <x:row r="6909" spans="1:12">
      <x:c r="A6909" s="0" t="s">
        <x:v>2</x:v>
      </x:c>
      <x:c r="B6909" s="0" t="s">
        <x:v>4</x:v>
      </x:c>
      <x:c r="C6909" s="0" t="s">
        <x:v>249</x:v>
      </x:c>
      <x:c r="D6909" s="0" t="s">
        <x:v>250</x:v>
      </x:c>
      <x:c r="E6909" s="0" t="s">
        <x:v>50</x:v>
      </x:c>
      <x:c r="F6909" s="0" t="s">
        <x:v>52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3149</x:v>
      </x:c>
    </x:row>
    <x:row r="6910" spans="1:12">
      <x:c r="A6910" s="0" t="s">
        <x:v>2</x:v>
      </x:c>
      <x:c r="B6910" s="0" t="s">
        <x:v>4</x:v>
      </x:c>
      <x:c r="C6910" s="0" t="s">
        <x:v>249</x:v>
      </x:c>
      <x:c r="D6910" s="0" t="s">
        <x:v>250</x:v>
      </x:c>
      <x:c r="E6910" s="0" t="s">
        <x:v>50</x:v>
      </x:c>
      <x:c r="F6910" s="0" t="s">
        <x:v>52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4319</x:v>
      </x:c>
    </x:row>
    <x:row r="6911" spans="1:12">
      <x:c r="A6911" s="0" t="s">
        <x:v>2</x:v>
      </x:c>
      <x:c r="B6911" s="0" t="s">
        <x:v>4</x:v>
      </x:c>
      <x:c r="C6911" s="0" t="s">
        <x:v>249</x:v>
      </x:c>
      <x:c r="D6911" s="0" t="s">
        <x:v>250</x:v>
      </x:c>
      <x:c r="E6911" s="0" t="s">
        <x:v>50</x:v>
      </x:c>
      <x:c r="F6911" s="0" t="s">
        <x:v>52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4207</x:v>
      </x:c>
    </x:row>
    <x:row r="6912" spans="1:12">
      <x:c r="A6912" s="0" t="s">
        <x:v>2</x:v>
      </x:c>
      <x:c r="B6912" s="0" t="s">
        <x:v>4</x:v>
      </x:c>
      <x:c r="C6912" s="0" t="s">
        <x:v>249</x:v>
      </x:c>
      <x:c r="D6912" s="0" t="s">
        <x:v>250</x:v>
      </x:c>
      <x:c r="E6912" s="0" t="s">
        <x:v>50</x:v>
      </x:c>
      <x:c r="F6912" s="0" t="s">
        <x:v>52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2537</x:v>
      </x:c>
    </x:row>
    <x:row r="6913" spans="1:12">
      <x:c r="A6913" s="0" t="s">
        <x:v>2</x:v>
      </x:c>
      <x:c r="B6913" s="0" t="s">
        <x:v>4</x:v>
      </x:c>
      <x:c r="C6913" s="0" t="s">
        <x:v>249</x:v>
      </x:c>
      <x:c r="D6913" s="0" t="s">
        <x:v>250</x:v>
      </x:c>
      <x:c r="E6913" s="0" t="s">
        <x:v>50</x:v>
      </x:c>
      <x:c r="F6913" s="0" t="s">
        <x:v>52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2411</x:v>
      </x:c>
    </x:row>
    <x:row r="6914" spans="1:12">
      <x:c r="A6914" s="0" t="s">
        <x:v>2</x:v>
      </x:c>
      <x:c r="B6914" s="0" t="s">
        <x:v>4</x:v>
      </x:c>
      <x:c r="C6914" s="0" t="s">
        <x:v>249</x:v>
      </x:c>
      <x:c r="D6914" s="0" t="s">
        <x:v>250</x:v>
      </x:c>
      <x:c r="E6914" s="0" t="s">
        <x:v>50</x:v>
      </x:c>
      <x:c r="F6914" s="0" t="s">
        <x:v>52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3944</x:v>
      </x:c>
    </x:row>
    <x:row r="6915" spans="1:12">
      <x:c r="A6915" s="0" t="s">
        <x:v>2</x:v>
      </x:c>
      <x:c r="B6915" s="0" t="s">
        <x:v>4</x:v>
      </x:c>
      <x:c r="C6915" s="0" t="s">
        <x:v>249</x:v>
      </x:c>
      <x:c r="D6915" s="0" t="s">
        <x:v>250</x:v>
      </x:c>
      <x:c r="E6915" s="0" t="s">
        <x:v>50</x:v>
      </x:c>
      <x:c r="F6915" s="0" t="s">
        <x:v>52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3989</x:v>
      </x:c>
    </x:row>
    <x:row r="6916" spans="1:12">
      <x:c r="A6916" s="0" t="s">
        <x:v>2</x:v>
      </x:c>
      <x:c r="B6916" s="0" t="s">
        <x:v>4</x:v>
      </x:c>
      <x:c r="C6916" s="0" t="s">
        <x:v>249</x:v>
      </x:c>
      <x:c r="D6916" s="0" t="s">
        <x:v>250</x:v>
      </x:c>
      <x:c r="E6916" s="0" t="s">
        <x:v>50</x:v>
      </x:c>
      <x:c r="F6916" s="0" t="s">
        <x:v>52</x:v>
      </x:c>
      <x:c r="G6916" s="0" t="s">
        <x:v>50</x:v>
      </x:c>
      <x:c r="H6916" s="0" t="s">
        <x:v>82</x:v>
      </x:c>
      <x:c r="I6916" s="0" t="s">
        <x:v>55</x:v>
      </x:c>
      <x:c r="J6916" s="0" t="s">
        <x:v>55</x:v>
      </x:c>
      <x:c r="K6916" s="0" t="s">
        <x:v>56</x:v>
      </x:c>
      <x:c r="L6916" s="0">
        <x:v>29277</x:v>
      </x:c>
    </x:row>
    <x:row r="6917" spans="1:12">
      <x:c r="A6917" s="0" t="s">
        <x:v>2</x:v>
      </x:c>
      <x:c r="B6917" s="0" t="s">
        <x:v>4</x:v>
      </x:c>
      <x:c r="C6917" s="0" t="s">
        <x:v>249</x:v>
      </x:c>
      <x:c r="D6917" s="0" t="s">
        <x:v>250</x:v>
      </x:c>
      <x:c r="E6917" s="0" t="s">
        <x:v>50</x:v>
      </x:c>
      <x:c r="F6917" s="0" t="s">
        <x:v>52</x:v>
      </x:c>
      <x:c r="G6917" s="0" t="s">
        <x:v>50</x:v>
      </x:c>
      <x:c r="H6917" s="0" t="s">
        <x:v>82</x:v>
      </x:c>
      <x:c r="I6917" s="0" t="s">
        <x:v>57</x:v>
      </x:c>
      <x:c r="J6917" s="0" t="s">
        <x:v>57</x:v>
      </x:c>
      <x:c r="K6917" s="0" t="s">
        <x:v>56</x:v>
      </x:c>
      <x:c r="L6917" s="0">
        <x:v>29685</x:v>
      </x:c>
    </x:row>
    <x:row r="6918" spans="1:12">
      <x:c r="A6918" s="0" t="s">
        <x:v>2</x:v>
      </x:c>
      <x:c r="B6918" s="0" t="s">
        <x:v>4</x:v>
      </x:c>
      <x:c r="C6918" s="0" t="s">
        <x:v>249</x:v>
      </x:c>
      <x:c r="D6918" s="0" t="s">
        <x:v>250</x:v>
      </x:c>
      <x:c r="E6918" s="0" t="s">
        <x:v>83</x:v>
      </x:c>
      <x:c r="F6918" s="0" t="s">
        <x:v>84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6374</x:v>
      </x:c>
    </x:row>
    <x:row r="6919" spans="1:12">
      <x:c r="A6919" s="0" t="s">
        <x:v>2</x:v>
      </x:c>
      <x:c r="B6919" s="0" t="s">
        <x:v>4</x:v>
      </x:c>
      <x:c r="C6919" s="0" t="s">
        <x:v>249</x:v>
      </x:c>
      <x:c r="D6919" s="0" t="s">
        <x:v>250</x:v>
      </x:c>
      <x:c r="E6919" s="0" t="s">
        <x:v>83</x:v>
      </x:c>
      <x:c r="F6919" s="0" t="s">
        <x:v>84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7846</x:v>
      </x:c>
    </x:row>
    <x:row r="6920" spans="1:12">
      <x:c r="A6920" s="0" t="s">
        <x:v>2</x:v>
      </x:c>
      <x:c r="B6920" s="0" t="s">
        <x:v>4</x:v>
      </x:c>
      <x:c r="C6920" s="0" t="s">
        <x:v>249</x:v>
      </x:c>
      <x:c r="D6920" s="0" t="s">
        <x:v>250</x:v>
      </x:c>
      <x:c r="E6920" s="0" t="s">
        <x:v>83</x:v>
      </x:c>
      <x:c r="F6920" s="0" t="s">
        <x:v>84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3072</x:v>
      </x:c>
    </x:row>
    <x:row r="6921" spans="1:12">
      <x:c r="A6921" s="0" t="s">
        <x:v>2</x:v>
      </x:c>
      <x:c r="B6921" s="0" t="s">
        <x:v>4</x:v>
      </x:c>
      <x:c r="C6921" s="0" t="s">
        <x:v>249</x:v>
      </x:c>
      <x:c r="D6921" s="0" t="s">
        <x:v>250</x:v>
      </x:c>
      <x:c r="E6921" s="0" t="s">
        <x:v>83</x:v>
      </x:c>
      <x:c r="F6921" s="0" t="s">
        <x:v>84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3520</x:v>
      </x:c>
    </x:row>
    <x:row r="6922" spans="1:12">
      <x:c r="A6922" s="0" t="s">
        <x:v>2</x:v>
      </x:c>
      <x:c r="B6922" s="0" t="s">
        <x:v>4</x:v>
      </x:c>
      <x:c r="C6922" s="0" t="s">
        <x:v>249</x:v>
      </x:c>
      <x:c r="D6922" s="0" t="s">
        <x:v>250</x:v>
      </x:c>
      <x:c r="E6922" s="0" t="s">
        <x:v>83</x:v>
      </x:c>
      <x:c r="F6922" s="0" t="s">
        <x:v>84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377</x:v>
      </x:c>
    </x:row>
    <x:row r="6923" spans="1:12">
      <x:c r="A6923" s="0" t="s">
        <x:v>2</x:v>
      </x:c>
      <x:c r="B6923" s="0" t="s">
        <x:v>4</x:v>
      </x:c>
      <x:c r="C6923" s="0" t="s">
        <x:v>249</x:v>
      </x:c>
      <x:c r="D6923" s="0" t="s">
        <x:v>250</x:v>
      </x:c>
      <x:c r="E6923" s="0" t="s">
        <x:v>83</x:v>
      </x:c>
      <x:c r="F6923" s="0" t="s">
        <x:v>84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439</x:v>
      </x:c>
    </x:row>
    <x:row r="6924" spans="1:12">
      <x:c r="A6924" s="0" t="s">
        <x:v>2</x:v>
      </x:c>
      <x:c r="B6924" s="0" t="s">
        <x:v>4</x:v>
      </x:c>
      <x:c r="C6924" s="0" t="s">
        <x:v>249</x:v>
      </x:c>
      <x:c r="D6924" s="0" t="s">
        <x:v>250</x:v>
      </x:c>
      <x:c r="E6924" s="0" t="s">
        <x:v>83</x:v>
      </x:c>
      <x:c r="F6924" s="0" t="s">
        <x:v>84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945</x:v>
      </x:c>
    </x:row>
    <x:row r="6925" spans="1:12">
      <x:c r="A6925" s="0" t="s">
        <x:v>2</x:v>
      </x:c>
      <x:c r="B6925" s="0" t="s">
        <x:v>4</x:v>
      </x:c>
      <x:c r="C6925" s="0" t="s">
        <x:v>249</x:v>
      </x:c>
      <x:c r="D6925" s="0" t="s">
        <x:v>250</x:v>
      </x:c>
      <x:c r="E6925" s="0" t="s">
        <x:v>83</x:v>
      </x:c>
      <x:c r="F6925" s="0" t="s">
        <x:v>84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1263</x:v>
      </x:c>
    </x:row>
    <x:row r="6926" spans="1:12">
      <x:c r="A6926" s="0" t="s">
        <x:v>2</x:v>
      </x:c>
      <x:c r="B6926" s="0" t="s">
        <x:v>4</x:v>
      </x:c>
      <x:c r="C6926" s="0" t="s">
        <x:v>249</x:v>
      </x:c>
      <x:c r="D6926" s="0" t="s">
        <x:v>250</x:v>
      </x:c>
      <x:c r="E6926" s="0" t="s">
        <x:v>83</x:v>
      </x:c>
      <x:c r="F6926" s="0" t="s">
        <x:v>84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1982</x:v>
      </x:c>
    </x:row>
    <x:row r="6927" spans="1:12">
      <x:c r="A6927" s="0" t="s">
        <x:v>2</x:v>
      </x:c>
      <x:c r="B6927" s="0" t="s">
        <x:v>4</x:v>
      </x:c>
      <x:c r="C6927" s="0" t="s">
        <x:v>249</x:v>
      </x:c>
      <x:c r="D6927" s="0" t="s">
        <x:v>250</x:v>
      </x:c>
      <x:c r="E6927" s="0" t="s">
        <x:v>83</x:v>
      </x:c>
      <x:c r="F6927" s="0" t="s">
        <x:v>84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2215</x:v>
      </x:c>
    </x:row>
    <x:row r="6928" spans="1:12">
      <x:c r="A6928" s="0" t="s">
        <x:v>2</x:v>
      </x:c>
      <x:c r="B6928" s="0" t="s">
        <x:v>4</x:v>
      </x:c>
      <x:c r="C6928" s="0" t="s">
        <x:v>249</x:v>
      </x:c>
      <x:c r="D6928" s="0" t="s">
        <x:v>250</x:v>
      </x:c>
      <x:c r="E6928" s="0" t="s">
        <x:v>83</x:v>
      </x:c>
      <x:c r="F6928" s="0" t="s">
        <x:v>84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131</x:v>
      </x:c>
    </x:row>
    <x:row r="6929" spans="1:12">
      <x:c r="A6929" s="0" t="s">
        <x:v>2</x:v>
      </x:c>
      <x:c r="B6929" s="0" t="s">
        <x:v>4</x:v>
      </x:c>
      <x:c r="C6929" s="0" t="s">
        <x:v>249</x:v>
      </x:c>
      <x:c r="D6929" s="0" t="s">
        <x:v>250</x:v>
      </x:c>
      <x:c r="E6929" s="0" t="s">
        <x:v>83</x:v>
      </x:c>
      <x:c r="F6929" s="0" t="s">
        <x:v>84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121</x:v>
      </x:c>
    </x:row>
    <x:row r="6930" spans="1:12">
      <x:c r="A6930" s="0" t="s">
        <x:v>2</x:v>
      </x:c>
      <x:c r="B6930" s="0" t="s">
        <x:v>4</x:v>
      </x:c>
      <x:c r="C6930" s="0" t="s">
        <x:v>249</x:v>
      </x:c>
      <x:c r="D6930" s="0" t="s">
        <x:v>250</x:v>
      </x:c>
      <x:c r="E6930" s="0" t="s">
        <x:v>83</x:v>
      </x:c>
      <x:c r="F6930" s="0" t="s">
        <x:v>84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692</x:v>
      </x:c>
    </x:row>
    <x:row r="6931" spans="1:12">
      <x:c r="A6931" s="0" t="s">
        <x:v>2</x:v>
      </x:c>
      <x:c r="B6931" s="0" t="s">
        <x:v>4</x:v>
      </x:c>
      <x:c r="C6931" s="0" t="s">
        <x:v>249</x:v>
      </x:c>
      <x:c r="D6931" s="0" t="s">
        <x:v>250</x:v>
      </x:c>
      <x:c r="E6931" s="0" t="s">
        <x:v>83</x:v>
      </x:c>
      <x:c r="F6931" s="0" t="s">
        <x:v>84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747</x:v>
      </x:c>
    </x:row>
    <x:row r="6932" spans="1:12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83</x:v>
      </x:c>
      <x:c r="F6932" s="0" t="s">
        <x:v>84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228</x:v>
      </x:c>
    </x:row>
    <x:row r="6933" spans="1:12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83</x:v>
      </x:c>
      <x:c r="F6933" s="0" t="s">
        <x:v>84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223</x:v>
      </x:c>
    </x:row>
    <x:row r="6934" spans="1:12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83</x:v>
      </x:c>
      <x:c r="F6934" s="0" t="s">
        <x:v>84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1418</x:v>
      </x:c>
    </x:row>
    <x:row r="6935" spans="1:12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83</x:v>
      </x:c>
      <x:c r="F6935" s="0" t="s">
        <x:v>84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1547</x:v>
      </x:c>
    </x:row>
    <x:row r="6936" spans="1:12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83</x:v>
      </x:c>
      <x:c r="F6936" s="0" t="s">
        <x:v>84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1070</x:v>
      </x:c>
    </x:row>
    <x:row r="6937" spans="1:12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83</x:v>
      </x:c>
      <x:c r="F6937" s="0" t="s">
        <x:v>84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1189</x:v>
      </x:c>
    </x:row>
    <x:row r="6938" spans="1:12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83</x:v>
      </x:c>
      <x:c r="F6938" s="0" t="s">
        <x:v>84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1332</x:v>
      </x:c>
    </x:row>
    <x:row r="6939" spans="1:12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83</x:v>
      </x:c>
      <x:c r="F6939" s="0" t="s">
        <x:v>84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1467</x:v>
      </x:c>
    </x:row>
    <x:row r="6940" spans="1:12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83</x:v>
      </x:c>
      <x:c r="F6940" s="0" t="s">
        <x:v>84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923</x:v>
      </x:c>
    </x:row>
    <x:row r="6941" spans="1:12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83</x:v>
      </x:c>
      <x:c r="F6941" s="0" t="s">
        <x:v>84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970</x:v>
      </x:c>
    </x:row>
    <x:row r="6942" spans="1:12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83</x:v>
      </x:c>
      <x:c r="F6942" s="0" t="s">
        <x:v>84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1351</x:v>
      </x:c>
    </x:row>
    <x:row r="6943" spans="1:12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83</x:v>
      </x:c>
      <x:c r="F6943" s="0" t="s">
        <x:v>84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1504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83</x:v>
      </x:c>
      <x:c r="F6944" s="0" t="s">
        <x:v>84</x:v>
      </x:c>
      <x:c r="G6944" s="0" t="s">
        <x:v>50</x:v>
      </x:c>
      <x:c r="H6944" s="0" t="s">
        <x:v>82</x:v>
      </x:c>
      <x:c r="I6944" s="0" t="s">
        <x:v>55</x:v>
      </x:c>
      <x:c r="J6944" s="0" t="s">
        <x:v>55</x:v>
      </x:c>
      <x:c r="K6944" s="0" t="s">
        <x:v>56</x:v>
      </x:c>
      <x:c r="L6944" s="0">
        <x:v>10449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83</x:v>
      </x:c>
      <x:c r="F6945" s="0" t="s">
        <x:v>84</x:v>
      </x:c>
      <x:c r="G6945" s="0" t="s">
        <x:v>50</x:v>
      </x:c>
      <x:c r="H6945" s="0" t="s">
        <x:v>82</x:v>
      </x:c>
      <x:c r="I6945" s="0" t="s">
        <x:v>57</x:v>
      </x:c>
      <x:c r="J6945" s="0" t="s">
        <x:v>57</x:v>
      </x:c>
      <x:c r="K6945" s="0" t="s">
        <x:v>56</x:v>
      </x:c>
      <x:c r="L6945" s="0">
        <x:v>11685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85</x:v>
      </x:c>
      <x:c r="F6946" s="0" t="s">
        <x:v>86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8957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85</x:v>
      </x:c>
      <x:c r="F6947" s="0" t="s">
        <x:v>86</x:v>
      </x:c>
      <x:c r="G6947" s="0" t="s">
        <x:v>53</x:v>
      </x:c>
      <x:c r="H6947" s="0" t="s">
        <x:v>54</x:v>
      </x:c>
      <x:c r="I6947" s="0" t="s">
        <x:v>57</x:v>
      </x:c>
      <x:c r="J6947" s="0" t="s">
        <x:v>57</x:v>
      </x:c>
      <x:c r="K6947" s="0" t="s">
        <x:v>56</x:v>
      </x:c>
      <x:c r="L6947" s="0">
        <x:v>9975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85</x:v>
      </x:c>
      <x:c r="F6948" s="0" t="s">
        <x:v>86</x:v>
      </x:c>
      <x:c r="G6948" s="0" t="s">
        <x:v>58</x:v>
      </x:c>
      <x:c r="H6948" s="0" t="s">
        <x:v>59</x:v>
      </x:c>
      <x:c r="I6948" s="0" t="s">
        <x:v>55</x:v>
      </x:c>
      <x:c r="J6948" s="0" t="s">
        <x:v>55</x:v>
      </x:c>
      <x:c r="K6948" s="0" t="s">
        <x:v>56</x:v>
      </x:c>
      <x:c r="L6948" s="0">
        <x:v>4969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85</x:v>
      </x:c>
      <x:c r="F6949" s="0" t="s">
        <x:v>86</x:v>
      </x:c>
      <x:c r="G6949" s="0" t="s">
        <x:v>58</x:v>
      </x:c>
      <x:c r="H6949" s="0" t="s">
        <x:v>59</x:v>
      </x:c>
      <x:c r="I6949" s="0" t="s">
        <x:v>57</x:v>
      </x:c>
      <x:c r="J6949" s="0" t="s">
        <x:v>57</x:v>
      </x:c>
      <x:c r="K6949" s="0" t="s">
        <x:v>56</x:v>
      </x:c>
      <x:c r="L6949" s="0">
        <x:v>4895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85</x:v>
      </x:c>
      <x:c r="F6950" s="0" t="s">
        <x:v>86</x:v>
      </x:c>
      <x:c r="G6950" s="0" t="s">
        <x:v>60</x:v>
      </x:c>
      <x:c r="H6950" s="0" t="s">
        <x:v>61</x:v>
      </x:c>
      <x:c r="I6950" s="0" t="s">
        <x:v>55</x:v>
      </x:c>
      <x:c r="J6950" s="0" t="s">
        <x:v>55</x:v>
      </x:c>
      <x:c r="K6950" s="0" t="s">
        <x:v>56</x:v>
      </x:c>
      <x:c r="L6950" s="0">
        <x:v>627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85</x:v>
      </x:c>
      <x:c r="F6951" s="0" t="s">
        <x:v>86</x:v>
      </x:c>
      <x:c r="G6951" s="0" t="s">
        <x:v>60</x:v>
      </x:c>
      <x:c r="H6951" s="0" t="s">
        <x:v>61</x:v>
      </x:c>
      <x:c r="I6951" s="0" t="s">
        <x:v>57</x:v>
      </x:c>
      <x:c r="J6951" s="0" t="s">
        <x:v>57</x:v>
      </x:c>
      <x:c r="K6951" s="0" t="s">
        <x:v>56</x:v>
      </x:c>
      <x:c r="L6951" s="0">
        <x:v>607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85</x:v>
      </x:c>
      <x:c r="F6952" s="0" t="s">
        <x:v>86</x:v>
      </x:c>
      <x:c r="G6952" s="0" t="s">
        <x:v>62</x:v>
      </x:c>
      <x:c r="H6952" s="0" t="s">
        <x:v>63</x:v>
      </x:c>
      <x:c r="I6952" s="0" t="s">
        <x:v>55</x:v>
      </x:c>
      <x:c r="J6952" s="0" t="s">
        <x:v>55</x:v>
      </x:c>
      <x:c r="K6952" s="0" t="s">
        <x:v>56</x:v>
      </x:c>
      <x:c r="L6952" s="0">
        <x:v>1174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85</x:v>
      </x:c>
      <x:c r="F6953" s="0" t="s">
        <x:v>86</x:v>
      </x:c>
      <x:c r="G6953" s="0" t="s">
        <x:v>62</x:v>
      </x:c>
      <x:c r="H6953" s="0" t="s">
        <x:v>63</x:v>
      </x:c>
      <x:c r="I6953" s="0" t="s">
        <x:v>57</x:v>
      </x:c>
      <x:c r="J6953" s="0" t="s">
        <x:v>57</x:v>
      </x:c>
      <x:c r="K6953" s="0" t="s">
        <x:v>56</x:v>
      </x:c>
      <x:c r="L6953" s="0">
        <x:v>1237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85</x:v>
      </x:c>
      <x:c r="F6954" s="0" t="s">
        <x:v>86</x:v>
      </x:c>
      <x:c r="G6954" s="0" t="s">
        <x:v>64</x:v>
      </x:c>
      <x:c r="H6954" s="0" t="s">
        <x:v>65</x:v>
      </x:c>
      <x:c r="I6954" s="0" t="s">
        <x:v>55</x:v>
      </x:c>
      <x:c r="J6954" s="0" t="s">
        <x:v>55</x:v>
      </x:c>
      <x:c r="K6954" s="0" t="s">
        <x:v>56</x:v>
      </x:c>
      <x:c r="L6954" s="0">
        <x:v>3573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85</x:v>
      </x:c>
      <x:c r="F6955" s="0" t="s">
        <x:v>86</x:v>
      </x:c>
      <x:c r="G6955" s="0" t="s">
        <x:v>64</x:v>
      </x:c>
      <x:c r="H6955" s="0" t="s">
        <x:v>65</x:v>
      </x:c>
      <x:c r="I6955" s="0" t="s">
        <x:v>57</x:v>
      </x:c>
      <x:c r="J6955" s="0" t="s">
        <x:v>57</x:v>
      </x:c>
      <x:c r="K6955" s="0" t="s">
        <x:v>56</x:v>
      </x:c>
      <x:c r="L6955" s="0">
        <x:v>3518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85</x:v>
      </x:c>
      <x:c r="F6956" s="0" t="s">
        <x:v>86</x:v>
      </x:c>
      <x:c r="G6956" s="0" t="s">
        <x:v>66</x:v>
      </x:c>
      <x:c r="H6956" s="0" t="s">
        <x:v>67</x:v>
      </x:c>
      <x:c r="I6956" s="0" t="s">
        <x:v>55</x:v>
      </x:c>
      <x:c r="J6956" s="0" t="s">
        <x:v>55</x:v>
      </x:c>
      <x:c r="K6956" s="0" t="s">
        <x:v>56</x:v>
      </x:c>
      <x:c r="L6956" s="0">
        <x:v>235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85</x:v>
      </x:c>
      <x:c r="F6957" s="0" t="s">
        <x:v>86</x:v>
      </x:c>
      <x:c r="G6957" s="0" t="s">
        <x:v>66</x:v>
      </x:c>
      <x:c r="H6957" s="0" t="s">
        <x:v>67</x:v>
      </x:c>
      <x:c r="I6957" s="0" t="s">
        <x:v>57</x:v>
      </x:c>
      <x:c r="J6957" s="0" t="s">
        <x:v>57</x:v>
      </x:c>
      <x:c r="K6957" s="0" t="s">
        <x:v>56</x:v>
      </x:c>
      <x:c r="L6957" s="0">
        <x:v>171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85</x:v>
      </x:c>
      <x:c r="F6958" s="0" t="s">
        <x:v>86</x:v>
      </x:c>
      <x:c r="G6958" s="0" t="s">
        <x:v>68</x:v>
      </x:c>
      <x:c r="H6958" s="0" t="s">
        <x:v>69</x:v>
      </x:c>
      <x:c r="I6958" s="0" t="s">
        <x:v>55</x:v>
      </x:c>
      <x:c r="J6958" s="0" t="s">
        <x:v>55</x:v>
      </x:c>
      <x:c r="K6958" s="0" t="s">
        <x:v>56</x:v>
      </x:c>
      <x:c r="L6958" s="0">
        <x:v>1150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85</x:v>
      </x:c>
      <x:c r="F6959" s="0" t="s">
        <x:v>86</x:v>
      </x:c>
      <x:c r="G6959" s="0" t="s">
        <x:v>68</x:v>
      </x:c>
      <x:c r="H6959" s="0" t="s">
        <x:v>69</x:v>
      </x:c>
      <x:c r="I6959" s="0" t="s">
        <x:v>57</x:v>
      </x:c>
      <x:c r="J6959" s="0" t="s">
        <x:v>57</x:v>
      </x:c>
      <x:c r="K6959" s="0" t="s">
        <x:v>56</x:v>
      </x:c>
      <x:c r="L6959" s="0">
        <x:v>1078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85</x:v>
      </x:c>
      <x:c r="F6960" s="0" t="s">
        <x:v>86</x:v>
      </x:c>
      <x:c r="G6960" s="0" t="s">
        <x:v>70</x:v>
      </x:c>
      <x:c r="H6960" s="0" t="s">
        <x:v>71</x:v>
      </x:c>
      <x:c r="I6960" s="0" t="s">
        <x:v>55</x:v>
      </x:c>
      <x:c r="J6960" s="0" t="s">
        <x:v>55</x:v>
      </x:c>
      <x:c r="K6960" s="0" t="s">
        <x:v>56</x:v>
      </x:c>
      <x:c r="L6960" s="0">
        <x:v>456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85</x:v>
      </x:c>
      <x:c r="F6961" s="0" t="s">
        <x:v>86</x:v>
      </x:c>
      <x:c r="G6961" s="0" t="s">
        <x:v>70</x:v>
      </x:c>
      <x:c r="H6961" s="0" t="s">
        <x:v>71</x:v>
      </x:c>
      <x:c r="I6961" s="0" t="s">
        <x:v>57</x:v>
      </x:c>
      <x:c r="J6961" s="0" t="s">
        <x:v>57</x:v>
      </x:c>
      <x:c r="K6961" s="0" t="s">
        <x:v>56</x:v>
      </x:c>
      <x:c r="L6961" s="0">
        <x:v>400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85</x:v>
      </x:c>
      <x:c r="F6962" s="0" t="s">
        <x:v>86</x:v>
      </x:c>
      <x:c r="G6962" s="0" t="s">
        <x:v>72</x:v>
      </x:c>
      <x:c r="H6962" s="0" t="s">
        <x:v>73</x:v>
      </x:c>
      <x:c r="I6962" s="0" t="s">
        <x:v>55</x:v>
      </x:c>
      <x:c r="J6962" s="0" t="s">
        <x:v>55</x:v>
      </x:c>
      <x:c r="K6962" s="0" t="s">
        <x:v>56</x:v>
      </x:c>
      <x:c r="L6962" s="0">
        <x:v>2352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85</x:v>
      </x:c>
      <x:c r="F6963" s="0" t="s">
        <x:v>86</x:v>
      </x:c>
      <x:c r="G6963" s="0" t="s">
        <x:v>72</x:v>
      </x:c>
      <x:c r="H6963" s="0" t="s">
        <x:v>73</x:v>
      </x:c>
      <x:c r="I6963" s="0" t="s">
        <x:v>57</x:v>
      </x:c>
      <x:c r="J6963" s="0" t="s">
        <x:v>57</x:v>
      </x:c>
      <x:c r="K6963" s="0" t="s">
        <x:v>56</x:v>
      </x:c>
      <x:c r="L6963" s="0">
        <x:v>2363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85</x:v>
      </x:c>
      <x:c r="F6964" s="0" t="s">
        <x:v>86</x:v>
      </x:c>
      <x:c r="G6964" s="0" t="s">
        <x:v>74</x:v>
      </x:c>
      <x:c r="H6964" s="0" t="s">
        <x:v>75</x:v>
      </x:c>
      <x:c r="I6964" s="0" t="s">
        <x:v>55</x:v>
      </x:c>
      <x:c r="J6964" s="0" t="s">
        <x:v>55</x:v>
      </x:c>
      <x:c r="K6964" s="0" t="s">
        <x:v>56</x:v>
      </x:c>
      <x:c r="L6964" s="0">
        <x:v>2067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85</x:v>
      </x:c>
      <x:c r="F6965" s="0" t="s">
        <x:v>86</x:v>
      </x:c>
      <x:c r="G6965" s="0" t="s">
        <x:v>74</x:v>
      </x:c>
      <x:c r="H6965" s="0" t="s">
        <x:v>75</x:v>
      </x:c>
      <x:c r="I6965" s="0" t="s">
        <x:v>57</x:v>
      </x:c>
      <x:c r="J6965" s="0" t="s">
        <x:v>57</x:v>
      </x:c>
      <x:c r="K6965" s="0" t="s">
        <x:v>56</x:v>
      </x:c>
      <x:c r="L6965" s="0">
        <x:v>1960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85</x:v>
      </x:c>
      <x:c r="F6966" s="0" t="s">
        <x:v>86</x:v>
      </x:c>
      <x:c r="G6966" s="0" t="s">
        <x:v>76</x:v>
      </x:c>
      <x:c r="H6966" s="0" t="s">
        <x:v>77</x:v>
      </x:c>
      <x:c r="I6966" s="0" t="s">
        <x:v>55</x:v>
      </x:c>
      <x:c r="J6966" s="0" t="s">
        <x:v>55</x:v>
      </x:c>
      <x:c r="K6966" s="0" t="s">
        <x:v>56</x:v>
      </x:c>
      <x:c r="L6966" s="0">
        <x:v>2987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85</x:v>
      </x:c>
      <x:c r="F6967" s="0" t="s">
        <x:v>86</x:v>
      </x:c>
      <x:c r="G6967" s="0" t="s">
        <x:v>76</x:v>
      </x:c>
      <x:c r="H6967" s="0" t="s">
        <x:v>77</x:v>
      </x:c>
      <x:c r="I6967" s="0" t="s">
        <x:v>57</x:v>
      </x:c>
      <x:c r="J6967" s="0" t="s">
        <x:v>57</x:v>
      </x:c>
      <x:c r="K6967" s="0" t="s">
        <x:v>56</x:v>
      </x:c>
      <x:c r="L6967" s="0">
        <x:v>2740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85</x:v>
      </x:c>
      <x:c r="F6968" s="0" t="s">
        <x:v>86</x:v>
      </x:c>
      <x:c r="G6968" s="0" t="s">
        <x:v>78</x:v>
      </x:c>
      <x:c r="H6968" s="0" t="s">
        <x:v>79</x:v>
      </x:c>
      <x:c r="I6968" s="0" t="s">
        <x:v>55</x:v>
      </x:c>
      <x:c r="J6968" s="0" t="s">
        <x:v>55</x:v>
      </x:c>
      <x:c r="K6968" s="0" t="s">
        <x:v>56</x:v>
      </x:c>
      <x:c r="L6968" s="0">
        <x:v>1614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85</x:v>
      </x:c>
      <x:c r="F6969" s="0" t="s">
        <x:v>86</x:v>
      </x:c>
      <x:c r="G6969" s="0" t="s">
        <x:v>78</x:v>
      </x:c>
      <x:c r="H6969" s="0" t="s">
        <x:v>79</x:v>
      </x:c>
      <x:c r="I6969" s="0" t="s">
        <x:v>57</x:v>
      </x:c>
      <x:c r="J6969" s="0" t="s">
        <x:v>57</x:v>
      </x:c>
      <x:c r="K6969" s="0" t="s">
        <x:v>56</x:v>
      </x:c>
      <x:c r="L6969" s="0">
        <x:v>1441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85</x:v>
      </x:c>
      <x:c r="F6970" s="0" t="s">
        <x:v>86</x:v>
      </x:c>
      <x:c r="G6970" s="0" t="s">
        <x:v>80</x:v>
      </x:c>
      <x:c r="H6970" s="0" t="s">
        <x:v>81</x:v>
      </x:c>
      <x:c r="I6970" s="0" t="s">
        <x:v>55</x:v>
      </x:c>
      <x:c r="J6970" s="0" t="s">
        <x:v>55</x:v>
      </x:c>
      <x:c r="K6970" s="0" t="s">
        <x:v>56</x:v>
      </x:c>
      <x:c r="L6970" s="0">
        <x:v>2593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85</x:v>
      </x:c>
      <x:c r="F6971" s="0" t="s">
        <x:v>86</x:v>
      </x:c>
      <x:c r="G6971" s="0" t="s">
        <x:v>80</x:v>
      </x:c>
      <x:c r="H6971" s="0" t="s">
        <x:v>81</x:v>
      </x:c>
      <x:c r="I6971" s="0" t="s">
        <x:v>57</x:v>
      </x:c>
      <x:c r="J6971" s="0" t="s">
        <x:v>57</x:v>
      </x:c>
      <x:c r="K6971" s="0" t="s">
        <x:v>56</x:v>
      </x:c>
      <x:c r="L6971" s="0">
        <x:v>2485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85</x:v>
      </x:c>
      <x:c r="F6972" s="0" t="s">
        <x:v>86</x:v>
      </x:c>
      <x:c r="G6972" s="0" t="s">
        <x:v>50</x:v>
      </x:c>
      <x:c r="H6972" s="0" t="s">
        <x:v>82</x:v>
      </x:c>
      <x:c r="I6972" s="0" t="s">
        <x:v>55</x:v>
      </x:c>
      <x:c r="J6972" s="0" t="s">
        <x:v>55</x:v>
      </x:c>
      <x:c r="K6972" s="0" t="s">
        <x:v>56</x:v>
      </x:c>
      <x:c r="L6972" s="0">
        <x:v>18828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85</x:v>
      </x:c>
      <x:c r="F6973" s="0" t="s">
        <x:v>86</x:v>
      </x:c>
      <x:c r="G6973" s="0" t="s">
        <x:v>50</x:v>
      </x:c>
      <x:c r="H6973" s="0" t="s">
        <x:v>82</x:v>
      </x:c>
      <x:c r="I6973" s="0" t="s">
        <x:v>57</x:v>
      </x:c>
      <x:c r="J6973" s="0" t="s">
        <x:v>57</x:v>
      </x:c>
      <x:c r="K6973" s="0" t="s">
        <x:v>56</x:v>
      </x:c>
      <x:c r="L6973" s="0">
        <x:v>18000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50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13893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50</x:v>
      </x:c>
      <x:c r="F6975" s="0" t="s">
        <x:v>52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16339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50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7611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50</x:v>
      </x:c>
      <x:c r="F6977" s="0" t="s">
        <x:v>52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8269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50</x:v>
      </x:c>
      <x:c r="F6978" s="0" t="s">
        <x:v>52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1025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50</x:v>
      </x:c>
      <x:c r="F6979" s="0" t="s">
        <x:v>52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1085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50</x:v>
      </x:c>
      <x:c r="F6980" s="0" t="s">
        <x:v>52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2067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50</x:v>
      </x:c>
      <x:c r="F6981" s="0" t="s">
        <x:v>52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2491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50</x:v>
      </x:c>
      <x:c r="F6982" s="0" t="s">
        <x:v>52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5370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50</x:v>
      </x:c>
      <x:c r="F6983" s="0" t="s">
        <x:v>52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5736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50</x:v>
      </x:c>
      <x:c r="F6984" s="0" t="s">
        <x:v>52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290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50</x:v>
      </x:c>
      <x:c r="F6985" s="0" t="s">
        <x:v>52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272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50</x:v>
      </x:c>
      <x:c r="F6986" s="0" t="s">
        <x:v>52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1775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50</x:v>
      </x:c>
      <x:c r="F6987" s="0" t="s">
        <x:v>52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2052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50</x:v>
      </x:c>
      <x:c r="F6988" s="0" t="s">
        <x:v>52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591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50</x:v>
      </x:c>
      <x:c r="F6989" s="0" t="s">
        <x:v>52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640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50</x:v>
      </x:c>
      <x:c r="F6990" s="0" t="s">
        <x:v>52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3535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50</x:v>
      </x:c>
      <x:c r="F6991" s="0" t="s">
        <x:v>52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3746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50</x:v>
      </x:c>
      <x:c r="F6992" s="0" t="s">
        <x:v>52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3132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50</x:v>
      </x:c>
      <x:c r="F6993" s="0" t="s">
        <x:v>52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3269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50</x:v>
      </x:c>
      <x:c r="F6994" s="0" t="s">
        <x:v>52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4377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50</x:v>
      </x:c>
      <x:c r="F6995" s="0" t="s">
        <x:v>52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4528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50</x:v>
      </x:c>
      <x:c r="F6996" s="0" t="s">
        <x:v>52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2489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50</x:v>
      </x:c>
      <x:c r="F6997" s="0" t="s">
        <x:v>52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2552</x:v>
      </x:c>
    </x:row>
    <x:row r="6998" spans="1:12">
      <x:c r="A6998" s="0" t="s">
        <x:v>2</x:v>
      </x:c>
      <x:c r="B6998" s="0" t="s">
        <x:v>4</x:v>
      </x:c>
      <x:c r="C6998" s="0" t="s">
        <x:v>251</x:v>
      </x:c>
      <x:c r="D6998" s="0" t="s">
        <x:v>252</x:v>
      </x:c>
      <x:c r="E6998" s="0" t="s">
        <x:v>50</x:v>
      </x:c>
      <x:c r="F6998" s="0" t="s">
        <x:v>52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3903</x:v>
      </x:c>
    </x:row>
    <x:row r="6999" spans="1:12">
      <x:c r="A6999" s="0" t="s">
        <x:v>2</x:v>
      </x:c>
      <x:c r="B6999" s="0" t="s">
        <x:v>4</x:v>
      </x:c>
      <x:c r="C6999" s="0" t="s">
        <x:v>251</x:v>
      </x:c>
      <x:c r="D6999" s="0" t="s">
        <x:v>252</x:v>
      </x:c>
      <x:c r="E6999" s="0" t="s">
        <x:v>50</x:v>
      </x:c>
      <x:c r="F6999" s="0" t="s">
        <x:v>52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4146</x:v>
      </x:c>
    </x:row>
    <x:row r="7000" spans="1:12">
      <x:c r="A7000" s="0" t="s">
        <x:v>2</x:v>
      </x:c>
      <x:c r="B7000" s="0" t="s">
        <x:v>4</x:v>
      </x:c>
      <x:c r="C7000" s="0" t="s">
        <x:v>251</x:v>
      </x:c>
      <x:c r="D7000" s="0" t="s">
        <x:v>252</x:v>
      </x:c>
      <x:c r="E7000" s="0" t="s">
        <x:v>50</x:v>
      </x:c>
      <x:c r="F7000" s="0" t="s">
        <x:v>52</x:v>
      </x:c>
      <x:c r="G7000" s="0" t="s">
        <x:v>50</x:v>
      </x:c>
      <x:c r="H7000" s="0" t="s">
        <x:v>82</x:v>
      </x:c>
      <x:c r="I7000" s="0" t="s">
        <x:v>55</x:v>
      </x:c>
      <x:c r="J7000" s="0" t="s">
        <x:v>55</x:v>
      </x:c>
      <x:c r="K7000" s="0" t="s">
        <x:v>56</x:v>
      </x:c>
      <x:c r="L7000" s="0">
        <x:v>28554</x:v>
      </x:c>
    </x:row>
    <x:row r="7001" spans="1:12">
      <x:c r="A7001" s="0" t="s">
        <x:v>2</x:v>
      </x:c>
      <x:c r="B7001" s="0" t="s">
        <x:v>4</x:v>
      </x:c>
      <x:c r="C7001" s="0" t="s">
        <x:v>251</x:v>
      </x:c>
      <x:c r="D7001" s="0" t="s">
        <x:v>252</x:v>
      </x:c>
      <x:c r="E7001" s="0" t="s">
        <x:v>50</x:v>
      </x:c>
      <x:c r="F7001" s="0" t="s">
        <x:v>52</x:v>
      </x:c>
      <x:c r="G7001" s="0" t="s">
        <x:v>50</x:v>
      </x:c>
      <x:c r="H7001" s="0" t="s">
        <x:v>82</x:v>
      </x:c>
      <x:c r="I7001" s="0" t="s">
        <x:v>57</x:v>
      </x:c>
      <x:c r="J7001" s="0" t="s">
        <x:v>57</x:v>
      </x:c>
      <x:c r="K7001" s="0" t="s">
        <x:v>56</x:v>
      </x:c>
      <x:c r="L7001" s="0">
        <x:v>30517</x:v>
      </x:c>
    </x:row>
    <x:row r="7002" spans="1:12">
      <x:c r="A7002" s="0" t="s">
        <x:v>2</x:v>
      </x:c>
      <x:c r="B7002" s="0" t="s">
        <x:v>4</x:v>
      </x:c>
      <x:c r="C7002" s="0" t="s">
        <x:v>251</x:v>
      </x:c>
      <x:c r="D7002" s="0" t="s">
        <x:v>252</x:v>
      </x:c>
      <x:c r="E7002" s="0" t="s">
        <x:v>83</x:v>
      </x:c>
      <x:c r="F7002" s="0" t="s">
        <x:v>84</x:v>
      </x:c>
      <x:c r="G7002" s="0" t="s">
        <x:v>53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5589</x:v>
      </x:c>
    </x:row>
    <x:row r="7003" spans="1:12">
      <x:c r="A7003" s="0" t="s">
        <x:v>2</x:v>
      </x:c>
      <x:c r="B7003" s="0" t="s">
        <x:v>4</x:v>
      </x:c>
      <x:c r="C7003" s="0" t="s">
        <x:v>251</x:v>
      </x:c>
      <x:c r="D7003" s="0" t="s">
        <x:v>252</x:v>
      </x:c>
      <x:c r="E7003" s="0" t="s">
        <x:v>83</x:v>
      </x:c>
      <x:c r="F7003" s="0" t="s">
        <x:v>84</x:v>
      </x:c>
      <x:c r="G7003" s="0" t="s">
        <x:v>53</x:v>
      </x:c>
      <x:c r="H7003" s="0" t="s">
        <x:v>54</x:v>
      </x:c>
      <x:c r="I7003" s="0" t="s">
        <x:v>57</x:v>
      </x:c>
      <x:c r="J7003" s="0" t="s">
        <x:v>57</x:v>
      </x:c>
      <x:c r="K7003" s="0" t="s">
        <x:v>56</x:v>
      </x:c>
      <x:c r="L7003" s="0">
        <x:v>7067</x:v>
      </x:c>
    </x:row>
    <x:row r="7004" spans="1:12">
      <x:c r="A7004" s="0" t="s">
        <x:v>2</x:v>
      </x:c>
      <x:c r="B7004" s="0" t="s">
        <x:v>4</x:v>
      </x:c>
      <x:c r="C7004" s="0" t="s">
        <x:v>251</x:v>
      </x:c>
      <x:c r="D7004" s="0" t="s">
        <x:v>252</x:v>
      </x:c>
      <x:c r="E7004" s="0" t="s">
        <x:v>83</x:v>
      </x:c>
      <x:c r="F7004" s="0" t="s">
        <x:v>84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2868</x:v>
      </x:c>
    </x:row>
    <x:row r="7005" spans="1:12">
      <x:c r="A7005" s="0" t="s">
        <x:v>2</x:v>
      </x:c>
      <x:c r="B7005" s="0" t="s">
        <x:v>4</x:v>
      </x:c>
      <x:c r="C7005" s="0" t="s">
        <x:v>251</x:v>
      </x:c>
      <x:c r="D7005" s="0" t="s">
        <x:v>252</x:v>
      </x:c>
      <x:c r="E7005" s="0" t="s">
        <x:v>83</x:v>
      </x:c>
      <x:c r="F7005" s="0" t="s">
        <x:v>84</x:v>
      </x:c>
      <x:c r="G7005" s="0" t="s">
        <x:v>58</x:v>
      </x:c>
      <x:c r="H7005" s="0" t="s">
        <x:v>59</x:v>
      </x:c>
      <x:c r="I7005" s="0" t="s">
        <x:v>57</x:v>
      </x:c>
      <x:c r="J7005" s="0" t="s">
        <x:v>57</x:v>
      </x:c>
      <x:c r="K7005" s="0" t="s">
        <x:v>56</x:v>
      </x:c>
      <x:c r="L7005" s="0">
        <x:v>3327</x:v>
      </x:c>
    </x:row>
    <x:row r="7006" spans="1:12">
      <x:c r="A7006" s="0" t="s">
        <x:v>2</x:v>
      </x:c>
      <x:c r="B7006" s="0" t="s">
        <x:v>4</x:v>
      </x:c>
      <x:c r="C7006" s="0" t="s">
        <x:v>251</x:v>
      </x:c>
      <x:c r="D7006" s="0" t="s">
        <x:v>252</x:v>
      </x:c>
      <x:c r="E7006" s="0" t="s">
        <x:v>83</x:v>
      </x:c>
      <x:c r="F7006" s="0" t="s">
        <x:v>84</x:v>
      </x:c>
      <x:c r="G7006" s="0" t="s">
        <x:v>60</x:v>
      </x:c>
      <x:c r="H7006" s="0" t="s">
        <x:v>61</x:v>
      </x:c>
      <x:c r="I7006" s="0" t="s">
        <x:v>55</x:v>
      </x:c>
      <x:c r="J7006" s="0" t="s">
        <x:v>55</x:v>
      </x:c>
      <x:c r="K7006" s="0" t="s">
        <x:v>56</x:v>
      </x:c>
      <x:c r="L7006" s="0">
        <x:v>385</x:v>
      </x:c>
    </x:row>
    <x:row r="7007" spans="1:12">
      <x:c r="A7007" s="0" t="s">
        <x:v>2</x:v>
      </x:c>
      <x:c r="B7007" s="0" t="s">
        <x:v>4</x:v>
      </x:c>
      <x:c r="C7007" s="0" t="s">
        <x:v>251</x:v>
      </x:c>
      <x:c r="D7007" s="0" t="s">
        <x:v>252</x:v>
      </x:c>
      <x:c r="E7007" s="0" t="s">
        <x:v>83</x:v>
      </x:c>
      <x:c r="F7007" s="0" t="s">
        <x:v>84</x:v>
      </x:c>
      <x:c r="G7007" s="0" t="s">
        <x:v>60</x:v>
      </x:c>
      <x:c r="H7007" s="0" t="s">
        <x:v>61</x:v>
      </x:c>
      <x:c r="I7007" s="0" t="s">
        <x:v>57</x:v>
      </x:c>
      <x:c r="J7007" s="0" t="s">
        <x:v>57</x:v>
      </x:c>
      <x:c r="K7007" s="0" t="s">
        <x:v>56</x:v>
      </x:c>
      <x:c r="L7007" s="0">
        <x:v>427</x:v>
      </x:c>
    </x:row>
    <x:row r="7008" spans="1:12">
      <x:c r="A7008" s="0" t="s">
        <x:v>2</x:v>
      </x:c>
      <x:c r="B7008" s="0" t="s">
        <x:v>4</x:v>
      </x:c>
      <x:c r="C7008" s="0" t="s">
        <x:v>251</x:v>
      </x:c>
      <x:c r="D7008" s="0" t="s">
        <x:v>252</x:v>
      </x:c>
      <x:c r="E7008" s="0" t="s">
        <x:v>83</x:v>
      </x:c>
      <x:c r="F7008" s="0" t="s">
        <x:v>84</x:v>
      </x:c>
      <x:c r="G7008" s="0" t="s">
        <x:v>62</x:v>
      </x:c>
      <x:c r="H7008" s="0" t="s">
        <x:v>63</x:v>
      </x:c>
      <x:c r="I7008" s="0" t="s">
        <x:v>55</x:v>
      </x:c>
      <x:c r="J7008" s="0" t="s">
        <x:v>55</x:v>
      </x:c>
      <x:c r="K7008" s="0" t="s">
        <x:v>56</x:v>
      </x:c>
      <x:c r="L7008" s="0">
        <x:v>931</x:v>
      </x:c>
    </x:row>
    <x:row r="7009" spans="1:12">
      <x:c r="A7009" s="0" t="s">
        <x:v>2</x:v>
      </x:c>
      <x:c r="B7009" s="0" t="s">
        <x:v>4</x:v>
      </x:c>
      <x:c r="C7009" s="0" t="s">
        <x:v>251</x:v>
      </x:c>
      <x:c r="D7009" s="0" t="s">
        <x:v>252</x:v>
      </x:c>
      <x:c r="E7009" s="0" t="s">
        <x:v>83</x:v>
      </x:c>
      <x:c r="F7009" s="0" t="s">
        <x:v>84</x:v>
      </x:c>
      <x:c r="G7009" s="0" t="s">
        <x:v>62</x:v>
      </x:c>
      <x:c r="H7009" s="0" t="s">
        <x:v>63</x:v>
      </x:c>
      <x:c r="I7009" s="0" t="s">
        <x:v>57</x:v>
      </x:c>
      <x:c r="J7009" s="0" t="s">
        <x:v>57</x:v>
      </x:c>
      <x:c r="K7009" s="0" t="s">
        <x:v>56</x:v>
      </x:c>
      <x:c r="L7009" s="0">
        <x:v>1181</x:v>
      </x:c>
    </x:row>
    <x:row r="7010" spans="1:12">
      <x:c r="A7010" s="0" t="s">
        <x:v>2</x:v>
      </x:c>
      <x:c r="B7010" s="0" t="s">
        <x:v>4</x:v>
      </x:c>
      <x:c r="C7010" s="0" t="s">
        <x:v>251</x:v>
      </x:c>
      <x:c r="D7010" s="0" t="s">
        <x:v>252</x:v>
      </x:c>
      <x:c r="E7010" s="0" t="s">
        <x:v>83</x:v>
      </x:c>
      <x:c r="F7010" s="0" t="s">
        <x:v>84</x:v>
      </x:c>
      <x:c r="G7010" s="0" t="s">
        <x:v>64</x:v>
      </x:c>
      <x:c r="H7010" s="0" t="s">
        <x:v>65</x:v>
      </x:c>
      <x:c r="I7010" s="0" t="s">
        <x:v>55</x:v>
      </x:c>
      <x:c r="J7010" s="0" t="s">
        <x:v>55</x:v>
      </x:c>
      <x:c r="K7010" s="0" t="s">
        <x:v>56</x:v>
      </x:c>
      <x:c r="L7010" s="0">
        <x:v>1918</x:v>
      </x:c>
    </x:row>
    <x:row r="7011" spans="1:12">
      <x:c r="A7011" s="0" t="s">
        <x:v>2</x:v>
      </x:c>
      <x:c r="B7011" s="0" t="s">
        <x:v>4</x:v>
      </x:c>
      <x:c r="C7011" s="0" t="s">
        <x:v>251</x:v>
      </x:c>
      <x:c r="D7011" s="0" t="s">
        <x:v>252</x:v>
      </x:c>
      <x:c r="E7011" s="0" t="s">
        <x:v>83</x:v>
      </x:c>
      <x:c r="F7011" s="0" t="s">
        <x:v>84</x:v>
      </x:c>
      <x:c r="G7011" s="0" t="s">
        <x:v>64</x:v>
      </x:c>
      <x:c r="H7011" s="0" t="s">
        <x:v>65</x:v>
      </x:c>
      <x:c r="I7011" s="0" t="s">
        <x:v>57</x:v>
      </x:c>
      <x:c r="J7011" s="0" t="s">
        <x:v>57</x:v>
      </x:c>
      <x:c r="K7011" s="0" t="s">
        <x:v>56</x:v>
      </x:c>
      <x:c r="L7011" s="0">
        <x:v>2135</x:v>
      </x:c>
    </x:row>
    <x:row r="7012" spans="1:12">
      <x:c r="A7012" s="0" t="s">
        <x:v>2</x:v>
      </x:c>
      <x:c r="B7012" s="0" t="s">
        <x:v>4</x:v>
      </x:c>
      <x:c r="C7012" s="0" t="s">
        <x:v>251</x:v>
      </x:c>
      <x:c r="D7012" s="0" t="s">
        <x:v>252</x:v>
      </x:c>
      <x:c r="E7012" s="0" t="s">
        <x:v>83</x:v>
      </x:c>
      <x:c r="F7012" s="0" t="s">
        <x:v>84</x:v>
      </x:c>
      <x:c r="G7012" s="0" t="s">
        <x:v>66</x:v>
      </x:c>
      <x:c r="H7012" s="0" t="s">
        <x:v>67</x:v>
      </x:c>
      <x:c r="I7012" s="0" t="s">
        <x:v>55</x:v>
      </x:c>
      <x:c r="J7012" s="0" t="s">
        <x:v>55</x:v>
      </x:c>
      <x:c r="K7012" s="0" t="s">
        <x:v>56</x:v>
      </x:c>
      <x:c r="L7012" s="0">
        <x:v>124</x:v>
      </x:c>
    </x:row>
    <x:row r="7013" spans="1:12">
      <x:c r="A7013" s="0" t="s">
        <x:v>2</x:v>
      </x:c>
      <x:c r="B7013" s="0" t="s">
        <x:v>4</x:v>
      </x:c>
      <x:c r="C7013" s="0" t="s">
        <x:v>251</x:v>
      </x:c>
      <x:c r="D7013" s="0" t="s">
        <x:v>252</x:v>
      </x:c>
      <x:c r="E7013" s="0" t="s">
        <x:v>83</x:v>
      </x:c>
      <x:c r="F7013" s="0" t="s">
        <x:v>84</x:v>
      </x:c>
      <x:c r="G7013" s="0" t="s">
        <x:v>66</x:v>
      </x:c>
      <x:c r="H7013" s="0" t="s">
        <x:v>67</x:v>
      </x:c>
      <x:c r="I7013" s="0" t="s">
        <x:v>57</x:v>
      </x:c>
      <x:c r="J7013" s="0" t="s">
        <x:v>57</x:v>
      </x:c>
      <x:c r="K7013" s="0" t="s">
        <x:v>56</x:v>
      </x:c>
      <x:c r="L7013" s="0">
        <x:v>121</x:v>
      </x:c>
    </x:row>
    <x:row r="7014" spans="1:12">
      <x:c r="A7014" s="0" t="s">
        <x:v>2</x:v>
      </x:c>
      <x:c r="B7014" s="0" t="s">
        <x:v>4</x:v>
      </x:c>
      <x:c r="C7014" s="0" t="s">
        <x:v>251</x:v>
      </x:c>
      <x:c r="D7014" s="0" t="s">
        <x:v>252</x:v>
      </x:c>
      <x:c r="E7014" s="0" t="s">
        <x:v>83</x:v>
      </x:c>
      <x:c r="F7014" s="0" t="s">
        <x:v>84</x:v>
      </x:c>
      <x:c r="G7014" s="0" t="s">
        <x:v>68</x:v>
      </x:c>
      <x:c r="H7014" s="0" t="s">
        <x:v>69</x:v>
      </x:c>
      <x:c r="I7014" s="0" t="s">
        <x:v>55</x:v>
      </x:c>
      <x:c r="J7014" s="0" t="s">
        <x:v>55</x:v>
      </x:c>
      <x:c r="K7014" s="0" t="s">
        <x:v>56</x:v>
      </x:c>
      <x:c r="L7014" s="0">
        <x:v>666</x:v>
      </x:c>
    </x:row>
    <x:row r="7015" spans="1:12">
      <x:c r="A7015" s="0" t="s">
        <x:v>2</x:v>
      </x:c>
      <x:c r="B7015" s="0" t="s">
        <x:v>4</x:v>
      </x:c>
      <x:c r="C7015" s="0" t="s">
        <x:v>251</x:v>
      </x:c>
      <x:c r="D7015" s="0" t="s">
        <x:v>252</x:v>
      </x:c>
      <x:c r="E7015" s="0" t="s">
        <x:v>83</x:v>
      </x:c>
      <x:c r="F7015" s="0" t="s">
        <x:v>84</x:v>
      </x:c>
      <x:c r="G7015" s="0" t="s">
        <x:v>68</x:v>
      </x:c>
      <x:c r="H7015" s="0" t="s">
        <x:v>69</x:v>
      </x:c>
      <x:c r="I7015" s="0" t="s">
        <x:v>57</x:v>
      </x:c>
      <x:c r="J7015" s="0" t="s">
        <x:v>57</x:v>
      </x:c>
      <x:c r="K7015" s="0" t="s">
        <x:v>56</x:v>
      </x:c>
      <x:c r="L7015" s="0">
        <x:v>845</x:v>
      </x:c>
    </x:row>
    <x:row r="7016" spans="1:12">
      <x:c r="A7016" s="0" t="s">
        <x:v>2</x:v>
      </x:c>
      <x:c r="B7016" s="0" t="s">
        <x:v>4</x:v>
      </x:c>
      <x:c r="C7016" s="0" t="s">
        <x:v>251</x:v>
      </x:c>
      <x:c r="D7016" s="0" t="s">
        <x:v>252</x:v>
      </x:c>
      <x:c r="E7016" s="0" t="s">
        <x:v>83</x:v>
      </x:c>
      <x:c r="F7016" s="0" t="s">
        <x:v>84</x:v>
      </x:c>
      <x:c r="G7016" s="0" t="s">
        <x:v>70</x:v>
      </x:c>
      <x:c r="H7016" s="0" t="s">
        <x:v>71</x:v>
      </x:c>
      <x:c r="I7016" s="0" t="s">
        <x:v>55</x:v>
      </x:c>
      <x:c r="J7016" s="0" t="s">
        <x:v>55</x:v>
      </x:c>
      <x:c r="K7016" s="0" t="s">
        <x:v>56</x:v>
      </x:c>
      <x:c r="L7016" s="0">
        <x:v>201</x:v>
      </x:c>
    </x:row>
    <x:row r="7017" spans="1:12">
      <x:c r="A7017" s="0" t="s">
        <x:v>2</x:v>
      </x:c>
      <x:c r="B7017" s="0" t="s">
        <x:v>4</x:v>
      </x:c>
      <x:c r="C7017" s="0" t="s">
        <x:v>251</x:v>
      </x:c>
      <x:c r="D7017" s="0" t="s">
        <x:v>252</x:v>
      </x:c>
      <x:c r="E7017" s="0" t="s">
        <x:v>83</x:v>
      </x:c>
      <x:c r="F7017" s="0" t="s">
        <x:v>84</x:v>
      </x:c>
      <x:c r="G7017" s="0" t="s">
        <x:v>70</x:v>
      </x:c>
      <x:c r="H7017" s="0" t="s">
        <x:v>71</x:v>
      </x:c>
      <x:c r="I7017" s="0" t="s">
        <x:v>57</x:v>
      </x:c>
      <x:c r="J7017" s="0" t="s">
        <x:v>57</x:v>
      </x:c>
      <x:c r="K7017" s="0" t="s">
        <x:v>56</x:v>
      </x:c>
      <x:c r="L7017" s="0">
        <x:v>241</x:v>
      </x:c>
    </x:row>
    <x:row r="7018" spans="1:12">
      <x:c r="A7018" s="0" t="s">
        <x:v>2</x:v>
      </x:c>
      <x:c r="B7018" s="0" t="s">
        <x:v>4</x:v>
      </x:c>
      <x:c r="C7018" s="0" t="s">
        <x:v>251</x:v>
      </x:c>
      <x:c r="D7018" s="0" t="s">
        <x:v>252</x:v>
      </x:c>
      <x:c r="E7018" s="0" t="s">
        <x:v>83</x:v>
      </x:c>
      <x:c r="F7018" s="0" t="s">
        <x:v>84</x:v>
      </x:c>
      <x:c r="G7018" s="0" t="s">
        <x:v>72</x:v>
      </x:c>
      <x:c r="H7018" s="0" t="s">
        <x:v>73</x:v>
      </x:c>
      <x:c r="I7018" s="0" t="s">
        <x:v>55</x:v>
      </x:c>
      <x:c r="J7018" s="0" t="s">
        <x:v>55</x:v>
      </x:c>
      <x:c r="K7018" s="0" t="s">
        <x:v>56</x:v>
      </x:c>
      <x:c r="L7018" s="0">
        <x:v>1306</x:v>
      </x:c>
    </x:row>
    <x:row r="7019" spans="1:12">
      <x:c r="A7019" s="0" t="s">
        <x:v>2</x:v>
      </x:c>
      <x:c r="B7019" s="0" t="s">
        <x:v>4</x:v>
      </x:c>
      <x:c r="C7019" s="0" t="s">
        <x:v>251</x:v>
      </x:c>
      <x:c r="D7019" s="0" t="s">
        <x:v>252</x:v>
      </x:c>
      <x:c r="E7019" s="0" t="s">
        <x:v>83</x:v>
      </x:c>
      <x:c r="F7019" s="0" t="s">
        <x:v>84</x:v>
      </x:c>
      <x:c r="G7019" s="0" t="s">
        <x:v>72</x:v>
      </x:c>
      <x:c r="H7019" s="0" t="s">
        <x:v>73</x:v>
      </x:c>
      <x:c r="I7019" s="0" t="s">
        <x:v>57</x:v>
      </x:c>
      <x:c r="J7019" s="0" t="s">
        <x:v>57</x:v>
      </x:c>
      <x:c r="K7019" s="0" t="s">
        <x:v>56</x:v>
      </x:c>
      <x:c r="L7019" s="0">
        <x:v>1446</x:v>
      </x:c>
    </x:row>
    <x:row r="7020" spans="1:12">
      <x:c r="A7020" s="0" t="s">
        <x:v>2</x:v>
      </x:c>
      <x:c r="B7020" s="0" t="s">
        <x:v>4</x:v>
      </x:c>
      <x:c r="C7020" s="0" t="s">
        <x:v>251</x:v>
      </x:c>
      <x:c r="D7020" s="0" t="s">
        <x:v>252</x:v>
      </x:c>
      <x:c r="E7020" s="0" t="s">
        <x:v>83</x:v>
      </x:c>
      <x:c r="F7020" s="0" t="s">
        <x:v>84</x:v>
      </x:c>
      <x:c r="G7020" s="0" t="s">
        <x:v>74</x:v>
      </x:c>
      <x:c r="H7020" s="0" t="s">
        <x:v>75</x:v>
      </x:c>
      <x:c r="I7020" s="0" t="s">
        <x:v>55</x:v>
      </x:c>
      <x:c r="J7020" s="0" t="s">
        <x:v>55</x:v>
      </x:c>
      <x:c r="K7020" s="0" t="s">
        <x:v>56</x:v>
      </x:c>
      <x:c r="L7020" s="0">
        <x:v>1096</x:v>
      </x:c>
    </x:row>
    <x:row r="7021" spans="1:12">
      <x:c r="A7021" s="0" t="s">
        <x:v>2</x:v>
      </x:c>
      <x:c r="B7021" s="0" t="s">
        <x:v>4</x:v>
      </x:c>
      <x:c r="C7021" s="0" t="s">
        <x:v>251</x:v>
      </x:c>
      <x:c r="D7021" s="0" t="s">
        <x:v>252</x:v>
      </x:c>
      <x:c r="E7021" s="0" t="s">
        <x:v>83</x:v>
      </x:c>
      <x:c r="F7021" s="0" t="s">
        <x:v>84</x:v>
      </x:c>
      <x:c r="G7021" s="0" t="s">
        <x:v>74</x:v>
      </x:c>
      <x:c r="H7021" s="0" t="s">
        <x:v>75</x:v>
      </x:c>
      <x:c r="I7021" s="0" t="s">
        <x:v>57</x:v>
      </x:c>
      <x:c r="J7021" s="0" t="s">
        <x:v>57</x:v>
      </x:c>
      <x:c r="K7021" s="0" t="s">
        <x:v>56</x:v>
      </x:c>
      <x:c r="L7021" s="0">
        <x:v>1226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83</x:v>
      </x:c>
      <x:c r="F7022" s="0" t="s">
        <x:v>84</x:v>
      </x:c>
      <x:c r="G7022" s="0" t="s">
        <x:v>76</x:v>
      </x:c>
      <x:c r="H7022" s="0" t="s">
        <x:v>77</x:v>
      </x:c>
      <x:c r="I7022" s="0" t="s">
        <x:v>55</x:v>
      </x:c>
      <x:c r="J7022" s="0" t="s">
        <x:v>55</x:v>
      </x:c>
      <x:c r="K7022" s="0" t="s">
        <x:v>56</x:v>
      </x:c>
      <x:c r="L7022" s="0">
        <x:v>1420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83</x:v>
      </x:c>
      <x:c r="F7023" s="0" t="s">
        <x:v>84</x:v>
      </x:c>
      <x:c r="G7023" s="0" t="s">
        <x:v>76</x:v>
      </x:c>
      <x:c r="H7023" s="0" t="s">
        <x:v>77</x:v>
      </x:c>
      <x:c r="I7023" s="0" t="s">
        <x:v>57</x:v>
      </x:c>
      <x:c r="J7023" s="0" t="s">
        <x:v>57</x:v>
      </x:c>
      <x:c r="K7023" s="0" t="s">
        <x:v>56</x:v>
      </x:c>
      <x:c r="L7023" s="0">
        <x:v>1536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83</x:v>
      </x:c>
      <x:c r="F7024" s="0" t="s">
        <x:v>84</x:v>
      </x:c>
      <x:c r="G7024" s="0" t="s">
        <x:v>78</x:v>
      </x:c>
      <x:c r="H7024" s="0" t="s">
        <x:v>79</x:v>
      </x:c>
      <x:c r="I7024" s="0" t="s">
        <x:v>55</x:v>
      </x:c>
      <x:c r="J7024" s="0" t="s">
        <x:v>55</x:v>
      </x:c>
      <x:c r="K7024" s="0" t="s">
        <x:v>56</x:v>
      </x:c>
      <x:c r="L7024" s="0">
        <x:v>916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83</x:v>
      </x:c>
      <x:c r="F7025" s="0" t="s">
        <x:v>84</x:v>
      </x:c>
      <x:c r="G7025" s="0" t="s">
        <x:v>78</x:v>
      </x:c>
      <x:c r="H7025" s="0" t="s">
        <x:v>79</x:v>
      </x:c>
      <x:c r="I7025" s="0" t="s">
        <x:v>57</x:v>
      </x:c>
      <x:c r="J7025" s="0" t="s">
        <x:v>57</x:v>
      </x:c>
      <x:c r="K7025" s="0" t="s">
        <x:v>56</x:v>
      </x:c>
      <x:c r="L7025" s="0">
        <x:v>1008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83</x:v>
      </x:c>
      <x:c r="F7026" s="0" t="s">
        <x:v>84</x:v>
      </x:c>
      <x:c r="G7026" s="0" t="s">
        <x:v>80</x:v>
      </x:c>
      <x:c r="H7026" s="0" t="s">
        <x:v>81</x:v>
      </x:c>
      <x:c r="I7026" s="0" t="s">
        <x:v>55</x:v>
      </x:c>
      <x:c r="J7026" s="0" t="s">
        <x:v>55</x:v>
      </x:c>
      <x:c r="K7026" s="0" t="s">
        <x:v>56</x:v>
      </x:c>
      <x:c r="L7026" s="0">
        <x:v>1350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83</x:v>
      </x:c>
      <x:c r="F7027" s="0" t="s">
        <x:v>84</x:v>
      </x:c>
      <x:c r="G7027" s="0" t="s">
        <x:v>80</x:v>
      </x:c>
      <x:c r="H7027" s="0" t="s">
        <x:v>81</x:v>
      </x:c>
      <x:c r="I7027" s="0" t="s">
        <x:v>57</x:v>
      </x:c>
      <x:c r="J7027" s="0" t="s">
        <x:v>57</x:v>
      </x:c>
      <x:c r="K7027" s="0" t="s">
        <x:v>56</x:v>
      </x:c>
      <x:c r="L7027" s="0">
        <x:v>1470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83</x:v>
      </x:c>
      <x:c r="F7028" s="0" t="s">
        <x:v>84</x:v>
      </x:c>
      <x:c r="G7028" s="0" t="s">
        <x:v>50</x:v>
      </x:c>
      <x:c r="H7028" s="0" t="s">
        <x:v>82</x:v>
      </x:c>
      <x:c r="I7028" s="0" t="s">
        <x:v>55</x:v>
      </x:c>
      <x:c r="J7028" s="0" t="s">
        <x:v>55</x:v>
      </x:c>
      <x:c r="K7028" s="0" t="s">
        <x:v>56</x:v>
      </x:c>
      <x:c r="L7028" s="0">
        <x:v>10313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83</x:v>
      </x:c>
      <x:c r="F7029" s="0" t="s">
        <x:v>84</x:v>
      </x:c>
      <x:c r="G7029" s="0" t="s">
        <x:v>50</x:v>
      </x:c>
      <x:c r="H7029" s="0" t="s">
        <x:v>82</x:v>
      </x:c>
      <x:c r="I7029" s="0" t="s">
        <x:v>57</x:v>
      </x:c>
      <x:c r="J7029" s="0" t="s">
        <x:v>57</x:v>
      </x:c>
      <x:c r="K7029" s="0" t="s">
        <x:v>56</x:v>
      </x:c>
      <x:c r="L7029" s="0">
        <x:v>11636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85</x:v>
      </x:c>
      <x:c r="F7030" s="0" t="s">
        <x:v>86</x:v>
      </x:c>
      <x:c r="G7030" s="0" t="s">
        <x:v>53</x:v>
      </x:c>
      <x:c r="H7030" s="0" t="s">
        <x:v>54</x:v>
      </x:c>
      <x:c r="I7030" s="0" t="s">
        <x:v>55</x:v>
      </x:c>
      <x:c r="J7030" s="0" t="s">
        <x:v>55</x:v>
      </x:c>
      <x:c r="K7030" s="0" t="s">
        <x:v>56</x:v>
      </x:c>
      <x:c r="L7030" s="0">
        <x:v>8304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85</x:v>
      </x:c>
      <x:c r="F7031" s="0" t="s">
        <x:v>86</x:v>
      </x:c>
      <x:c r="G7031" s="0" t="s">
        <x:v>53</x:v>
      </x:c>
      <x:c r="H7031" s="0" t="s">
        <x:v>54</x:v>
      </x:c>
      <x:c r="I7031" s="0" t="s">
        <x:v>57</x:v>
      </x:c>
      <x:c r="J7031" s="0" t="s">
        <x:v>57</x:v>
      </x:c>
      <x:c r="K7031" s="0" t="s">
        <x:v>56</x:v>
      </x:c>
      <x:c r="L7031" s="0">
        <x:v>9272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85</x:v>
      </x:c>
      <x:c r="F7032" s="0" t="s">
        <x:v>86</x:v>
      </x:c>
      <x:c r="G7032" s="0" t="s">
        <x:v>58</x:v>
      </x:c>
      <x:c r="H7032" s="0" t="s">
        <x:v>59</x:v>
      </x:c>
      <x:c r="I7032" s="0" t="s">
        <x:v>55</x:v>
      </x:c>
      <x:c r="J7032" s="0" t="s">
        <x:v>55</x:v>
      </x:c>
      <x:c r="K7032" s="0" t="s">
        <x:v>56</x:v>
      </x:c>
      <x:c r="L7032" s="0">
        <x:v>4743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85</x:v>
      </x:c>
      <x:c r="F7033" s="0" t="s">
        <x:v>86</x:v>
      </x:c>
      <x:c r="G7033" s="0" t="s">
        <x:v>58</x:v>
      </x:c>
      <x:c r="H7033" s="0" t="s">
        <x:v>59</x:v>
      </x:c>
      <x:c r="I7033" s="0" t="s">
        <x:v>57</x:v>
      </x:c>
      <x:c r="J7033" s="0" t="s">
        <x:v>57</x:v>
      </x:c>
      <x:c r="K7033" s="0" t="s">
        <x:v>56</x:v>
      </x:c>
      <x:c r="L7033" s="0">
        <x:v>4942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85</x:v>
      </x:c>
      <x:c r="F7034" s="0" t="s">
        <x:v>86</x:v>
      </x:c>
      <x:c r="G7034" s="0" t="s">
        <x:v>60</x:v>
      </x:c>
      <x:c r="H7034" s="0" t="s">
        <x:v>61</x:v>
      </x:c>
      <x:c r="I7034" s="0" t="s">
        <x:v>55</x:v>
      </x:c>
      <x:c r="J7034" s="0" t="s">
        <x:v>55</x:v>
      </x:c>
      <x:c r="K7034" s="0" t="s">
        <x:v>56</x:v>
      </x:c>
      <x:c r="L7034" s="0">
        <x:v>640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85</x:v>
      </x:c>
      <x:c r="F7035" s="0" t="s">
        <x:v>86</x:v>
      </x:c>
      <x:c r="G7035" s="0" t="s">
        <x:v>60</x:v>
      </x:c>
      <x:c r="H7035" s="0" t="s">
        <x:v>61</x:v>
      </x:c>
      <x:c r="I7035" s="0" t="s">
        <x:v>57</x:v>
      </x:c>
      <x:c r="J7035" s="0" t="s">
        <x:v>57</x:v>
      </x:c>
      <x:c r="K7035" s="0" t="s">
        <x:v>56</x:v>
      </x:c>
      <x:c r="L7035" s="0">
        <x:v>658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85</x:v>
      </x:c>
      <x:c r="F7036" s="0" t="s">
        <x:v>86</x:v>
      </x:c>
      <x:c r="G7036" s="0" t="s">
        <x:v>62</x:v>
      </x:c>
      <x:c r="H7036" s="0" t="s">
        <x:v>63</x:v>
      </x:c>
      <x:c r="I7036" s="0" t="s">
        <x:v>55</x:v>
      </x:c>
      <x:c r="J7036" s="0" t="s">
        <x:v>55</x:v>
      </x:c>
      <x:c r="K7036" s="0" t="s">
        <x:v>56</x:v>
      </x:c>
      <x:c r="L7036" s="0">
        <x:v>1136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85</x:v>
      </x:c>
      <x:c r="F7037" s="0" t="s">
        <x:v>86</x:v>
      </x:c>
      <x:c r="G7037" s="0" t="s">
        <x:v>62</x:v>
      </x:c>
      <x:c r="H7037" s="0" t="s">
        <x:v>63</x:v>
      </x:c>
      <x:c r="I7037" s="0" t="s">
        <x:v>57</x:v>
      </x:c>
      <x:c r="J7037" s="0" t="s">
        <x:v>57</x:v>
      </x:c>
      <x:c r="K7037" s="0" t="s">
        <x:v>56</x:v>
      </x:c>
      <x:c r="L7037" s="0">
        <x:v>1310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85</x:v>
      </x:c>
      <x:c r="F7038" s="0" t="s">
        <x:v>86</x:v>
      </x:c>
      <x:c r="G7038" s="0" t="s">
        <x:v>64</x:v>
      </x:c>
      <x:c r="H7038" s="0" t="s">
        <x:v>65</x:v>
      </x:c>
      <x:c r="I7038" s="0" t="s">
        <x:v>55</x:v>
      </x:c>
      <x:c r="J7038" s="0" t="s">
        <x:v>55</x:v>
      </x:c>
      <x:c r="K7038" s="0" t="s">
        <x:v>56</x:v>
      </x:c>
      <x:c r="L7038" s="0">
        <x:v>3452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85</x:v>
      </x:c>
      <x:c r="F7039" s="0" t="s">
        <x:v>86</x:v>
      </x:c>
      <x:c r="G7039" s="0" t="s">
        <x:v>64</x:v>
      </x:c>
      <x:c r="H7039" s="0" t="s">
        <x:v>65</x:v>
      </x:c>
      <x:c r="I7039" s="0" t="s">
        <x:v>57</x:v>
      </x:c>
      <x:c r="J7039" s="0" t="s">
        <x:v>57</x:v>
      </x:c>
      <x:c r="K7039" s="0" t="s">
        <x:v>56</x:v>
      </x:c>
      <x:c r="L7039" s="0">
        <x:v>3601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85</x:v>
      </x:c>
      <x:c r="F7040" s="0" t="s">
        <x:v>86</x:v>
      </x:c>
      <x:c r="G7040" s="0" t="s">
        <x:v>66</x:v>
      </x:c>
      <x:c r="H7040" s="0" t="s">
        <x:v>67</x:v>
      </x:c>
      <x:c r="I7040" s="0" t="s">
        <x:v>55</x:v>
      </x:c>
      <x:c r="J7040" s="0" t="s">
        <x:v>55</x:v>
      </x:c>
      <x:c r="K7040" s="0" t="s">
        <x:v>56</x:v>
      </x:c>
      <x:c r="L7040" s="0">
        <x:v>166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85</x:v>
      </x:c>
      <x:c r="F7041" s="0" t="s">
        <x:v>86</x:v>
      </x:c>
      <x:c r="G7041" s="0" t="s">
        <x:v>66</x:v>
      </x:c>
      <x:c r="H7041" s="0" t="s">
        <x:v>67</x:v>
      </x:c>
      <x:c r="I7041" s="0" t="s">
        <x:v>57</x:v>
      </x:c>
      <x:c r="J7041" s="0" t="s">
        <x:v>57</x:v>
      </x:c>
      <x:c r="K7041" s="0" t="s">
        <x:v>56</x:v>
      </x:c>
      <x:c r="L7041" s="0">
        <x:v>151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85</x:v>
      </x:c>
      <x:c r="F7042" s="0" t="s">
        <x:v>86</x:v>
      </x:c>
      <x:c r="G7042" s="0" t="s">
        <x:v>68</x:v>
      </x:c>
      <x:c r="H7042" s="0" t="s">
        <x:v>69</x:v>
      </x:c>
      <x:c r="I7042" s="0" t="s">
        <x:v>55</x:v>
      </x:c>
      <x:c r="J7042" s="0" t="s">
        <x:v>55</x:v>
      </x:c>
      <x:c r="K7042" s="0" t="s">
        <x:v>56</x:v>
      </x:c>
      <x:c r="L7042" s="0">
        <x:v>1109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85</x:v>
      </x:c>
      <x:c r="F7043" s="0" t="s">
        <x:v>86</x:v>
      </x:c>
      <x:c r="G7043" s="0" t="s">
        <x:v>68</x:v>
      </x:c>
      <x:c r="H7043" s="0" t="s">
        <x:v>69</x:v>
      </x:c>
      <x:c r="I7043" s="0" t="s">
        <x:v>57</x:v>
      </x:c>
      <x:c r="J7043" s="0" t="s">
        <x:v>57</x:v>
      </x:c>
      <x:c r="K7043" s="0" t="s">
        <x:v>56</x:v>
      </x:c>
      <x:c r="L7043" s="0">
        <x:v>1207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85</x:v>
      </x:c>
      <x:c r="F7044" s="0" t="s">
        <x:v>86</x:v>
      </x:c>
      <x:c r="G7044" s="0" t="s">
        <x:v>70</x:v>
      </x:c>
      <x:c r="H7044" s="0" t="s">
        <x:v>71</x:v>
      </x:c>
      <x:c r="I7044" s="0" t="s">
        <x:v>55</x:v>
      </x:c>
      <x:c r="J7044" s="0" t="s">
        <x:v>55</x:v>
      </x:c>
      <x:c r="K7044" s="0" t="s">
        <x:v>56</x:v>
      </x:c>
      <x:c r="L7044" s="0">
        <x:v>390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85</x:v>
      </x:c>
      <x:c r="F7045" s="0" t="s">
        <x:v>86</x:v>
      </x:c>
      <x:c r="G7045" s="0" t="s">
        <x:v>70</x:v>
      </x:c>
      <x:c r="H7045" s="0" t="s">
        <x:v>71</x:v>
      </x:c>
      <x:c r="I7045" s="0" t="s">
        <x:v>57</x:v>
      </x:c>
      <x:c r="J7045" s="0" t="s">
        <x:v>57</x:v>
      </x:c>
      <x:c r="K7045" s="0" t="s">
        <x:v>56</x:v>
      </x:c>
      <x:c r="L7045" s="0">
        <x:v>399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85</x:v>
      </x:c>
      <x:c r="F7046" s="0" t="s">
        <x:v>86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2229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85</x:v>
      </x:c>
      <x:c r="F7047" s="0" t="s">
        <x:v>86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2300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85</x:v>
      </x:c>
      <x:c r="F7048" s="0" t="s">
        <x:v>86</x:v>
      </x:c>
      <x:c r="G7048" s="0" t="s">
        <x:v>74</x:v>
      </x:c>
      <x:c r="H7048" s="0" t="s">
        <x:v>75</x:v>
      </x:c>
      <x:c r="I7048" s="0" t="s">
        <x:v>55</x:v>
      </x:c>
      <x:c r="J7048" s="0" t="s">
        <x:v>55</x:v>
      </x:c>
      <x:c r="K7048" s="0" t="s">
        <x:v>56</x:v>
      </x:c>
      <x:c r="L7048" s="0">
        <x:v>2036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85</x:v>
      </x:c>
      <x:c r="F7049" s="0" t="s">
        <x:v>86</x:v>
      </x:c>
      <x:c r="G7049" s="0" t="s">
        <x:v>74</x:v>
      </x:c>
      <x:c r="H7049" s="0" t="s">
        <x:v>75</x:v>
      </x:c>
      <x:c r="I7049" s="0" t="s">
        <x:v>57</x:v>
      </x:c>
      <x:c r="J7049" s="0" t="s">
        <x:v>57</x:v>
      </x:c>
      <x:c r="K7049" s="0" t="s">
        <x:v>56</x:v>
      </x:c>
      <x:c r="L7049" s="0">
        <x:v>2043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85</x:v>
      </x:c>
      <x:c r="F7050" s="0" t="s">
        <x:v>86</x:v>
      </x:c>
      <x:c r="G7050" s="0" t="s">
        <x:v>76</x:v>
      </x:c>
      <x:c r="H7050" s="0" t="s">
        <x:v>77</x:v>
      </x:c>
      <x:c r="I7050" s="0" t="s">
        <x:v>55</x:v>
      </x:c>
      <x:c r="J7050" s="0" t="s">
        <x:v>55</x:v>
      </x:c>
      <x:c r="K7050" s="0" t="s">
        <x:v>56</x:v>
      </x:c>
      <x:c r="L7050" s="0">
        <x:v>2957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85</x:v>
      </x:c>
      <x:c r="F7051" s="0" t="s">
        <x:v>86</x:v>
      </x:c>
      <x:c r="G7051" s="0" t="s">
        <x:v>76</x:v>
      </x:c>
      <x:c r="H7051" s="0" t="s">
        <x:v>77</x:v>
      </x:c>
      <x:c r="I7051" s="0" t="s">
        <x:v>57</x:v>
      </x:c>
      <x:c r="J7051" s="0" t="s">
        <x:v>57</x:v>
      </x:c>
      <x:c r="K7051" s="0" t="s">
        <x:v>56</x:v>
      </x:c>
      <x:c r="L7051" s="0">
        <x:v>2992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85</x:v>
      </x:c>
      <x:c r="F7052" s="0" t="s">
        <x:v>86</x:v>
      </x:c>
      <x:c r="G7052" s="0" t="s">
        <x:v>78</x:v>
      </x:c>
      <x:c r="H7052" s="0" t="s">
        <x:v>79</x:v>
      </x:c>
      <x:c r="I7052" s="0" t="s">
        <x:v>55</x:v>
      </x:c>
      <x:c r="J7052" s="0" t="s">
        <x:v>55</x:v>
      </x:c>
      <x:c r="K7052" s="0" t="s">
        <x:v>56</x:v>
      </x:c>
      <x:c r="L7052" s="0">
        <x:v>1573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85</x:v>
      </x:c>
      <x:c r="F7053" s="0" t="s">
        <x:v>86</x:v>
      </x:c>
      <x:c r="G7053" s="0" t="s">
        <x:v>78</x:v>
      </x:c>
      <x:c r="H7053" s="0" t="s">
        <x:v>79</x:v>
      </x:c>
      <x:c r="I7053" s="0" t="s">
        <x:v>57</x:v>
      </x:c>
      <x:c r="J7053" s="0" t="s">
        <x:v>57</x:v>
      </x:c>
      <x:c r="K7053" s="0" t="s">
        <x:v>56</x:v>
      </x:c>
      <x:c r="L7053" s="0">
        <x:v>1544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85</x:v>
      </x:c>
      <x:c r="F7054" s="0" t="s">
        <x:v>86</x:v>
      </x:c>
      <x:c r="G7054" s="0" t="s">
        <x:v>80</x:v>
      </x:c>
      <x:c r="H7054" s="0" t="s">
        <x:v>81</x:v>
      </x:c>
      <x:c r="I7054" s="0" t="s">
        <x:v>55</x:v>
      </x:c>
      <x:c r="J7054" s="0" t="s">
        <x:v>55</x:v>
      </x:c>
      <x:c r="K7054" s="0" t="s">
        <x:v>56</x:v>
      </x:c>
      <x:c r="L7054" s="0">
        <x:v>2553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85</x:v>
      </x:c>
      <x:c r="F7055" s="0" t="s">
        <x:v>86</x:v>
      </x:c>
      <x:c r="G7055" s="0" t="s">
        <x:v>80</x:v>
      </x:c>
      <x:c r="H7055" s="0" t="s">
        <x:v>81</x:v>
      </x:c>
      <x:c r="I7055" s="0" t="s">
        <x:v>57</x:v>
      </x:c>
      <x:c r="J7055" s="0" t="s">
        <x:v>57</x:v>
      </x:c>
      <x:c r="K7055" s="0" t="s">
        <x:v>56</x:v>
      </x:c>
      <x:c r="L7055" s="0">
        <x:v>2676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85</x:v>
      </x:c>
      <x:c r="F7056" s="0" t="s">
        <x:v>86</x:v>
      </x:c>
      <x:c r="G7056" s="0" t="s">
        <x:v>50</x:v>
      </x:c>
      <x:c r="H7056" s="0" t="s">
        <x:v>82</x:v>
      </x:c>
      <x:c r="I7056" s="0" t="s">
        <x:v>55</x:v>
      </x:c>
      <x:c r="J7056" s="0" t="s">
        <x:v>55</x:v>
      </x:c>
      <x:c r="K7056" s="0" t="s">
        <x:v>56</x:v>
      </x:c>
      <x:c r="L7056" s="0">
        <x:v>18241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85</x:v>
      </x:c>
      <x:c r="F7057" s="0" t="s">
        <x:v>86</x:v>
      </x:c>
      <x:c r="G7057" s="0" t="s">
        <x:v>50</x:v>
      </x:c>
      <x:c r="H7057" s="0" t="s">
        <x:v>82</x:v>
      </x:c>
      <x:c r="I7057" s="0" t="s">
        <x:v>57</x:v>
      </x:c>
      <x:c r="J7057" s="0" t="s">
        <x:v>57</x:v>
      </x:c>
      <x:c r="K7057" s="0" t="s">
        <x:v>56</x:v>
      </x:c>
      <x:c r="L7057" s="0">
        <x:v>18881</x:v>
      </x:c>
    </x:row>
    <x:row r="7058" spans="1:12">
      <x:c r="A7058" s="0" t="s">
        <x:v>2</x:v>
      </x:c>
      <x:c r="B7058" s="0" t="s">
        <x:v>4</x:v>
      </x:c>
      <x:c r="C7058" s="0" t="s">
        <x:v>253</x:v>
      </x:c>
      <x:c r="D7058" s="0" t="s">
        <x:v>254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12378</x:v>
      </x:c>
    </x:row>
    <x:row r="7059" spans="1:12">
      <x:c r="A7059" s="0" t="s">
        <x:v>2</x:v>
      </x:c>
      <x:c r="B7059" s="0" t="s">
        <x:v>4</x:v>
      </x:c>
      <x:c r="C7059" s="0" t="s">
        <x:v>253</x:v>
      </x:c>
      <x:c r="D7059" s="0" t="s">
        <x:v>254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14484</x:v>
      </x:c>
    </x:row>
    <x:row r="7060" spans="1:12">
      <x:c r="A7060" s="0" t="s">
        <x:v>2</x:v>
      </x:c>
      <x:c r="B7060" s="0" t="s">
        <x:v>4</x:v>
      </x:c>
      <x:c r="C7060" s="0" t="s">
        <x:v>253</x:v>
      </x:c>
      <x:c r="D7060" s="0" t="s">
        <x:v>254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7313</x:v>
      </x:c>
    </x:row>
    <x:row r="7061" spans="1:12">
      <x:c r="A7061" s="0" t="s">
        <x:v>2</x:v>
      </x:c>
      <x:c r="B7061" s="0" t="s">
        <x:v>4</x:v>
      </x:c>
      <x:c r="C7061" s="0" t="s">
        <x:v>253</x:v>
      </x:c>
      <x:c r="D7061" s="0" t="s">
        <x:v>254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7906</x:v>
      </x:c>
    </x:row>
    <x:row r="7062" spans="1:12">
      <x:c r="A7062" s="0" t="s">
        <x:v>2</x:v>
      </x:c>
      <x:c r="B7062" s="0" t="s">
        <x:v>4</x:v>
      </x:c>
      <x:c r="C7062" s="0" t="s">
        <x:v>253</x:v>
      </x:c>
      <x:c r="D7062" s="0" t="s">
        <x:v>254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1058</x:v>
      </x:c>
    </x:row>
    <x:row r="7063" spans="1:12">
      <x:c r="A7063" s="0" t="s">
        <x:v>2</x:v>
      </x:c>
      <x:c r="B7063" s="0" t="s">
        <x:v>4</x:v>
      </x:c>
      <x:c r="C7063" s="0" t="s">
        <x:v>253</x:v>
      </x:c>
      <x:c r="D7063" s="0" t="s">
        <x:v>254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1092</x:v>
      </x:c>
    </x:row>
    <x:row r="7064" spans="1:12">
      <x:c r="A7064" s="0" t="s">
        <x:v>2</x:v>
      </x:c>
      <x:c r="B7064" s="0" t="s">
        <x:v>4</x:v>
      </x:c>
      <x:c r="C7064" s="0" t="s">
        <x:v>253</x:v>
      </x:c>
      <x:c r="D7064" s="0" t="s">
        <x:v>254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2055</x:v>
      </x:c>
    </x:row>
    <x:row r="7065" spans="1:12">
      <x:c r="A7065" s="0" t="s">
        <x:v>2</x:v>
      </x:c>
      <x:c r="B7065" s="0" t="s">
        <x:v>4</x:v>
      </x:c>
      <x:c r="C7065" s="0" t="s">
        <x:v>253</x:v>
      </x:c>
      <x:c r="D7065" s="0" t="s">
        <x:v>254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2410</x:v>
      </x:c>
    </x:row>
    <x:row r="7066" spans="1:12">
      <x:c r="A7066" s="0" t="s">
        <x:v>2</x:v>
      </x:c>
      <x:c r="B7066" s="0" t="s">
        <x:v>4</x:v>
      </x:c>
      <x:c r="C7066" s="0" t="s">
        <x:v>253</x:v>
      </x:c>
      <x:c r="D7066" s="0" t="s">
        <x:v>254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5376</x:v>
      </x:c>
    </x:row>
    <x:row r="7067" spans="1:12">
      <x:c r="A7067" s="0" t="s">
        <x:v>2</x:v>
      </x:c>
      <x:c r="B7067" s="0" t="s">
        <x:v>4</x:v>
      </x:c>
      <x:c r="C7067" s="0" t="s">
        <x:v>253</x:v>
      </x:c>
      <x:c r="D7067" s="0" t="s">
        <x:v>254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5649</x:v>
      </x:c>
    </x:row>
    <x:row r="7068" spans="1:12">
      <x:c r="A7068" s="0" t="s">
        <x:v>2</x:v>
      </x:c>
      <x:c r="B7068" s="0" t="s">
        <x:v>4</x:v>
      </x:c>
      <x:c r="C7068" s="0" t="s">
        <x:v>253</x:v>
      </x:c>
      <x:c r="D7068" s="0" t="s">
        <x:v>254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306</x:v>
      </x:c>
    </x:row>
    <x:row r="7069" spans="1:12">
      <x:c r="A7069" s="0" t="s">
        <x:v>2</x:v>
      </x:c>
      <x:c r="B7069" s="0" t="s">
        <x:v>4</x:v>
      </x:c>
      <x:c r="C7069" s="0" t="s">
        <x:v>253</x:v>
      </x:c>
      <x:c r="D7069" s="0" t="s">
        <x:v>254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262</x:v>
      </x:c>
    </x:row>
    <x:row r="7070" spans="1:12">
      <x:c r="A7070" s="0" t="s">
        <x:v>2</x:v>
      </x:c>
      <x:c r="B7070" s="0" t="s">
        <x:v>4</x:v>
      </x:c>
      <x:c r="C7070" s="0" t="s">
        <x:v>253</x:v>
      </x:c>
      <x:c r="D7070" s="0" t="s">
        <x:v>254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1822</x:v>
      </x:c>
    </x:row>
    <x:row r="7071" spans="1:12">
      <x:c r="A7071" s="0" t="s">
        <x:v>2</x:v>
      </x:c>
      <x:c r="B7071" s="0" t="s">
        <x:v>4</x:v>
      </x:c>
      <x:c r="C7071" s="0" t="s">
        <x:v>253</x:v>
      </x:c>
      <x:c r="D7071" s="0" t="s">
        <x:v>254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2095</x:v>
      </x:c>
    </x:row>
    <x:row r="7072" spans="1:12">
      <x:c r="A7072" s="0" t="s">
        <x:v>2</x:v>
      </x:c>
      <x:c r="B7072" s="0" t="s">
        <x:v>4</x:v>
      </x:c>
      <x:c r="C7072" s="0" t="s">
        <x:v>253</x:v>
      </x:c>
      <x:c r="D7072" s="0" t="s">
        <x:v>254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579</x:v>
      </x:c>
    </x:row>
    <x:row r="7073" spans="1:12">
      <x:c r="A7073" s="0" t="s">
        <x:v>2</x:v>
      </x:c>
      <x:c r="B7073" s="0" t="s">
        <x:v>4</x:v>
      </x:c>
      <x:c r="C7073" s="0" t="s">
        <x:v>253</x:v>
      </x:c>
      <x:c r="D7073" s="0" t="s">
        <x:v>254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646</x:v>
      </x:c>
    </x:row>
    <x:row r="7074" spans="1:12">
      <x:c r="A7074" s="0" t="s">
        <x:v>2</x:v>
      </x:c>
      <x:c r="B7074" s="0" t="s">
        <x:v>4</x:v>
      </x:c>
      <x:c r="C7074" s="0" t="s">
        <x:v>253</x:v>
      </x:c>
      <x:c r="D7074" s="0" t="s">
        <x:v>254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3390</x:v>
      </x:c>
    </x:row>
    <x:row r="7075" spans="1:12">
      <x:c r="A7075" s="0" t="s">
        <x:v>2</x:v>
      </x:c>
      <x:c r="B7075" s="0" t="s">
        <x:v>4</x:v>
      </x:c>
      <x:c r="C7075" s="0" t="s">
        <x:v>253</x:v>
      </x:c>
      <x:c r="D7075" s="0" t="s">
        <x:v>254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3524</x:v>
      </x:c>
    </x:row>
    <x:row r="7076" spans="1:12">
      <x:c r="A7076" s="0" t="s">
        <x:v>2</x:v>
      </x:c>
      <x:c r="B7076" s="0" t="s">
        <x:v>4</x:v>
      </x:c>
      <x:c r="C7076" s="0" t="s">
        <x:v>253</x:v>
      </x:c>
      <x:c r="D7076" s="0" t="s">
        <x:v>254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3218</x:v>
      </x:c>
    </x:row>
    <x:row r="7077" spans="1:12">
      <x:c r="A7077" s="0" t="s">
        <x:v>2</x:v>
      </x:c>
      <x:c r="B7077" s="0" t="s">
        <x:v>4</x:v>
      </x:c>
      <x:c r="C7077" s="0" t="s">
        <x:v>253</x:v>
      </x:c>
      <x:c r="D7077" s="0" t="s">
        <x:v>254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3352</x:v>
      </x:c>
    </x:row>
    <x:row r="7078" spans="1:12">
      <x:c r="A7078" s="0" t="s">
        <x:v>2</x:v>
      </x:c>
      <x:c r="B7078" s="0" t="s">
        <x:v>4</x:v>
      </x:c>
      <x:c r="C7078" s="0" t="s">
        <x:v>253</x:v>
      </x:c>
      <x:c r="D7078" s="0" t="s">
        <x:v>254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4445</x:v>
      </x:c>
    </x:row>
    <x:row r="7079" spans="1:12">
      <x:c r="A7079" s="0" t="s">
        <x:v>2</x:v>
      </x:c>
      <x:c r="B7079" s="0" t="s">
        <x:v>4</x:v>
      </x:c>
      <x:c r="C7079" s="0" t="s">
        <x:v>253</x:v>
      </x:c>
      <x:c r="D7079" s="0" t="s">
        <x:v>254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4546</x:v>
      </x:c>
    </x:row>
    <x:row r="7080" spans="1:12">
      <x:c r="A7080" s="0" t="s">
        <x:v>2</x:v>
      </x:c>
      <x:c r="B7080" s="0" t="s">
        <x:v>4</x:v>
      </x:c>
      <x:c r="C7080" s="0" t="s">
        <x:v>253</x:v>
      </x:c>
      <x:c r="D7080" s="0" t="s">
        <x:v>254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2543</x:v>
      </x:c>
    </x:row>
    <x:row r="7081" spans="1:12">
      <x:c r="A7081" s="0" t="s">
        <x:v>2</x:v>
      </x:c>
      <x:c r="B7081" s="0" t="s">
        <x:v>4</x:v>
      </x:c>
      <x:c r="C7081" s="0" t="s">
        <x:v>253</x:v>
      </x:c>
      <x:c r="D7081" s="0" t="s">
        <x:v>254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2583</x:v>
      </x:c>
    </x:row>
    <x:row r="7082" spans="1:12">
      <x:c r="A7082" s="0" t="s">
        <x:v>2</x:v>
      </x:c>
      <x:c r="B7082" s="0" t="s">
        <x:v>4</x:v>
      </x:c>
      <x:c r="C7082" s="0" t="s">
        <x:v>253</x:v>
      </x:c>
      <x:c r="D7082" s="0" t="s">
        <x:v>254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3913</x:v>
      </x:c>
    </x:row>
    <x:row r="7083" spans="1:12">
      <x:c r="A7083" s="0" t="s">
        <x:v>2</x:v>
      </x:c>
      <x:c r="B7083" s="0" t="s">
        <x:v>4</x:v>
      </x:c>
      <x:c r="C7083" s="0" t="s">
        <x:v>253</x:v>
      </x:c>
      <x:c r="D7083" s="0" t="s">
        <x:v>254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4070</x:v>
      </x:c>
    </x:row>
    <x:row r="7084" spans="1:12">
      <x:c r="A7084" s="0" t="s">
        <x:v>2</x:v>
      </x:c>
      <x:c r="B7084" s="0" t="s">
        <x:v>4</x:v>
      </x:c>
      <x:c r="C7084" s="0" t="s">
        <x:v>253</x:v>
      </x:c>
      <x:c r="D7084" s="0" t="s">
        <x:v>254</x:v>
      </x:c>
      <x:c r="E7084" s="0" t="s">
        <x:v>50</x:v>
      </x:c>
      <x:c r="F7084" s="0" t="s">
        <x:v>52</x:v>
      </x:c>
      <x:c r="G7084" s="0" t="s">
        <x:v>50</x:v>
      </x:c>
      <x:c r="H7084" s="0" t="s">
        <x:v>82</x:v>
      </x:c>
      <x:c r="I7084" s="0" t="s">
        <x:v>55</x:v>
      </x:c>
      <x:c r="J7084" s="0" t="s">
        <x:v>55</x:v>
      </x:c>
      <x:c r="K7084" s="0" t="s">
        <x:v>56</x:v>
      </x:c>
      <x:c r="L7084" s="0">
        <x:v>28705</x:v>
      </x:c>
    </x:row>
    <x:row r="7085" spans="1:12">
      <x:c r="A7085" s="0" t="s">
        <x:v>2</x:v>
      </x:c>
      <x:c r="B7085" s="0" t="s">
        <x:v>4</x:v>
      </x:c>
      <x:c r="C7085" s="0" t="s">
        <x:v>253</x:v>
      </x:c>
      <x:c r="D7085" s="0" t="s">
        <x:v>254</x:v>
      </x:c>
      <x:c r="E7085" s="0" t="s">
        <x:v>50</x:v>
      </x:c>
      <x:c r="F7085" s="0" t="s">
        <x:v>52</x:v>
      </x:c>
      <x:c r="G7085" s="0" t="s">
        <x:v>50</x:v>
      </x:c>
      <x:c r="H7085" s="0" t="s">
        <x:v>82</x:v>
      </x:c>
      <x:c r="I7085" s="0" t="s">
        <x:v>57</x:v>
      </x:c>
      <x:c r="J7085" s="0" t="s">
        <x:v>57</x:v>
      </x:c>
      <x:c r="K7085" s="0" t="s">
        <x:v>56</x:v>
      </x:c>
      <x:c r="L7085" s="0">
        <x:v>30229</x:v>
      </x:c>
    </x:row>
    <x:row r="7086" spans="1:12">
      <x:c r="A7086" s="0" t="s">
        <x:v>2</x:v>
      </x:c>
      <x:c r="B7086" s="0" t="s">
        <x:v>4</x:v>
      </x:c>
      <x:c r="C7086" s="0" t="s">
        <x:v>253</x:v>
      </x:c>
      <x:c r="D7086" s="0" t="s">
        <x:v>254</x:v>
      </x:c>
      <x:c r="E7086" s="0" t="s">
        <x:v>83</x:v>
      </x:c>
      <x:c r="F7086" s="0" t="s">
        <x:v>84</x:v>
      </x:c>
      <x:c r="G7086" s="0" t="s">
        <x:v>53</x:v>
      </x:c>
      <x:c r="H7086" s="0" t="s">
        <x:v>54</x:v>
      </x:c>
      <x:c r="I7086" s="0" t="s">
        <x:v>55</x:v>
      </x:c>
      <x:c r="J7086" s="0" t="s">
        <x:v>55</x:v>
      </x:c>
      <x:c r="K7086" s="0" t="s">
        <x:v>56</x:v>
      </x:c>
      <x:c r="L7086" s="0">
        <x:v>4765</x:v>
      </x:c>
    </x:row>
    <x:row r="7087" spans="1:12">
      <x:c r="A7087" s="0" t="s">
        <x:v>2</x:v>
      </x:c>
      <x:c r="B7087" s="0" t="s">
        <x:v>4</x:v>
      </x:c>
      <x:c r="C7087" s="0" t="s">
        <x:v>253</x:v>
      </x:c>
      <x:c r="D7087" s="0" t="s">
        <x:v>254</x:v>
      </x:c>
      <x:c r="E7087" s="0" t="s">
        <x:v>83</x:v>
      </x:c>
      <x:c r="F7087" s="0" t="s">
        <x:v>84</x:v>
      </x:c>
      <x:c r="G7087" s="0" t="s">
        <x:v>53</x:v>
      </x:c>
      <x:c r="H7087" s="0" t="s">
        <x:v>54</x:v>
      </x:c>
      <x:c r="I7087" s="0" t="s">
        <x:v>57</x:v>
      </x:c>
      <x:c r="J7087" s="0" t="s">
        <x:v>57</x:v>
      </x:c>
      <x:c r="K7087" s="0" t="s">
        <x:v>56</x:v>
      </x:c>
      <x:c r="L7087" s="0">
        <x:v>6202</x:v>
      </x:c>
    </x:row>
    <x:row r="7088" spans="1:12">
      <x:c r="A7088" s="0" t="s">
        <x:v>2</x:v>
      </x:c>
      <x:c r="B7088" s="0" t="s">
        <x:v>4</x:v>
      </x:c>
      <x:c r="C7088" s="0" t="s">
        <x:v>253</x:v>
      </x:c>
      <x:c r="D7088" s="0" t="s">
        <x:v>254</x:v>
      </x:c>
      <x:c r="E7088" s="0" t="s">
        <x:v>83</x:v>
      </x:c>
      <x:c r="F7088" s="0" t="s">
        <x:v>84</x:v>
      </x:c>
      <x:c r="G7088" s="0" t="s">
        <x:v>58</x:v>
      </x:c>
      <x:c r="H7088" s="0" t="s">
        <x:v>59</x:v>
      </x:c>
      <x:c r="I7088" s="0" t="s">
        <x:v>55</x:v>
      </x:c>
      <x:c r="J7088" s="0" t="s">
        <x:v>55</x:v>
      </x:c>
      <x:c r="K7088" s="0" t="s">
        <x:v>56</x:v>
      </x:c>
      <x:c r="L7088" s="0">
        <x:v>2619</x:v>
      </x:c>
    </x:row>
    <x:row r="7089" spans="1:12">
      <x:c r="A7089" s="0" t="s">
        <x:v>2</x:v>
      </x:c>
      <x:c r="B7089" s="0" t="s">
        <x:v>4</x:v>
      </x:c>
      <x:c r="C7089" s="0" t="s">
        <x:v>253</x:v>
      </x:c>
      <x:c r="D7089" s="0" t="s">
        <x:v>254</x:v>
      </x:c>
      <x:c r="E7089" s="0" t="s">
        <x:v>83</x:v>
      </x:c>
      <x:c r="F7089" s="0" t="s">
        <x:v>84</x:v>
      </x:c>
      <x:c r="G7089" s="0" t="s">
        <x:v>58</x:v>
      </x:c>
      <x:c r="H7089" s="0" t="s">
        <x:v>59</x:v>
      </x:c>
      <x:c r="I7089" s="0" t="s">
        <x:v>57</x:v>
      </x:c>
      <x:c r="J7089" s="0" t="s">
        <x:v>57</x:v>
      </x:c>
      <x:c r="K7089" s="0" t="s">
        <x:v>56</x:v>
      </x:c>
      <x:c r="L7089" s="0">
        <x:v>3150</x:v>
      </x:c>
    </x:row>
    <x:row r="7090" spans="1:12">
      <x:c r="A7090" s="0" t="s">
        <x:v>2</x:v>
      </x:c>
      <x:c r="B7090" s="0" t="s">
        <x:v>4</x:v>
      </x:c>
      <x:c r="C7090" s="0" t="s">
        <x:v>253</x:v>
      </x:c>
      <x:c r="D7090" s="0" t="s">
        <x:v>254</x:v>
      </x:c>
      <x:c r="E7090" s="0" t="s">
        <x:v>83</x:v>
      </x:c>
      <x:c r="F7090" s="0" t="s">
        <x:v>84</x:v>
      </x:c>
      <x:c r="G7090" s="0" t="s">
        <x:v>60</x:v>
      </x:c>
      <x:c r="H7090" s="0" t="s">
        <x:v>61</x:v>
      </x:c>
      <x:c r="I7090" s="0" t="s">
        <x:v>55</x:v>
      </x:c>
      <x:c r="J7090" s="0" t="s">
        <x:v>55</x:v>
      </x:c>
      <x:c r="K7090" s="0" t="s">
        <x:v>56</x:v>
      </x:c>
      <x:c r="L7090" s="0">
        <x:v>380</x:v>
      </x:c>
    </x:row>
    <x:row r="7091" spans="1:12">
      <x:c r="A7091" s="0" t="s">
        <x:v>2</x:v>
      </x:c>
      <x:c r="B7091" s="0" t="s">
        <x:v>4</x:v>
      </x:c>
      <x:c r="C7091" s="0" t="s">
        <x:v>253</x:v>
      </x:c>
      <x:c r="D7091" s="0" t="s">
        <x:v>254</x:v>
      </x:c>
      <x:c r="E7091" s="0" t="s">
        <x:v>83</x:v>
      </x:c>
      <x:c r="F7091" s="0" t="s">
        <x:v>84</x:v>
      </x:c>
      <x:c r="G7091" s="0" t="s">
        <x:v>60</x:v>
      </x:c>
      <x:c r="H7091" s="0" t="s">
        <x:v>61</x:v>
      </x:c>
      <x:c r="I7091" s="0" t="s">
        <x:v>57</x:v>
      </x:c>
      <x:c r="J7091" s="0" t="s">
        <x:v>57</x:v>
      </x:c>
      <x:c r="K7091" s="0" t="s">
        <x:v>56</x:v>
      </x:c>
      <x:c r="L7091" s="0">
        <x:v>453</x:v>
      </x:c>
    </x:row>
    <x:row r="7092" spans="1:12">
      <x:c r="A7092" s="0" t="s">
        <x:v>2</x:v>
      </x:c>
      <x:c r="B7092" s="0" t="s">
        <x:v>4</x:v>
      </x:c>
      <x:c r="C7092" s="0" t="s">
        <x:v>253</x:v>
      </x:c>
      <x:c r="D7092" s="0" t="s">
        <x:v>254</x:v>
      </x:c>
      <x:c r="E7092" s="0" t="s">
        <x:v>83</x:v>
      </x:c>
      <x:c r="F7092" s="0" t="s">
        <x:v>84</x:v>
      </x:c>
      <x:c r="G7092" s="0" t="s">
        <x:v>62</x:v>
      </x:c>
      <x:c r="H7092" s="0" t="s">
        <x:v>63</x:v>
      </x:c>
      <x:c r="I7092" s="0" t="s">
        <x:v>55</x:v>
      </x:c>
      <x:c r="J7092" s="0" t="s">
        <x:v>55</x:v>
      </x:c>
      <x:c r="K7092" s="0" t="s">
        <x:v>56</x:v>
      </x:c>
      <x:c r="L7092" s="0">
        <x:v>925</x:v>
      </x:c>
    </x:row>
    <x:row r="7093" spans="1:12">
      <x:c r="A7093" s="0" t="s">
        <x:v>2</x:v>
      </x:c>
      <x:c r="B7093" s="0" t="s">
        <x:v>4</x:v>
      </x:c>
      <x:c r="C7093" s="0" t="s">
        <x:v>253</x:v>
      </x:c>
      <x:c r="D7093" s="0" t="s">
        <x:v>254</x:v>
      </x:c>
      <x:c r="E7093" s="0" t="s">
        <x:v>83</x:v>
      </x:c>
      <x:c r="F7093" s="0" t="s">
        <x:v>84</x:v>
      </x:c>
      <x:c r="G7093" s="0" t="s">
        <x:v>62</x:v>
      </x:c>
      <x:c r="H7093" s="0" t="s">
        <x:v>63</x:v>
      </x:c>
      <x:c r="I7093" s="0" t="s">
        <x:v>57</x:v>
      </x:c>
      <x:c r="J7093" s="0" t="s">
        <x:v>57</x:v>
      </x:c>
      <x:c r="K7093" s="0" t="s">
        <x:v>56</x:v>
      </x:c>
      <x:c r="L7093" s="0">
        <x:v>1129</x:v>
      </x:c>
    </x:row>
    <x:row r="7094" spans="1:12">
      <x:c r="A7094" s="0" t="s">
        <x:v>2</x:v>
      </x:c>
      <x:c r="B7094" s="0" t="s">
        <x:v>4</x:v>
      </x:c>
      <x:c r="C7094" s="0" t="s">
        <x:v>253</x:v>
      </x:c>
      <x:c r="D7094" s="0" t="s">
        <x:v>254</x:v>
      </x:c>
      <x:c r="E7094" s="0" t="s">
        <x:v>83</x:v>
      </x:c>
      <x:c r="F7094" s="0" t="s">
        <x:v>84</x:v>
      </x:c>
      <x:c r="G7094" s="0" t="s">
        <x:v>64</x:v>
      </x:c>
      <x:c r="H7094" s="0" t="s">
        <x:v>65</x:v>
      </x:c>
      <x:c r="I7094" s="0" t="s">
        <x:v>55</x:v>
      </x:c>
      <x:c r="J7094" s="0" t="s">
        <x:v>55</x:v>
      </x:c>
      <x:c r="K7094" s="0" t="s">
        <x:v>56</x:v>
      </x:c>
      <x:c r="L7094" s="0">
        <x:v>1785</x:v>
      </x:c>
    </x:row>
    <x:row r="7095" spans="1:12">
      <x:c r="A7095" s="0" t="s">
        <x:v>2</x:v>
      </x:c>
      <x:c r="B7095" s="0" t="s">
        <x:v>4</x:v>
      </x:c>
      <x:c r="C7095" s="0" t="s">
        <x:v>253</x:v>
      </x:c>
      <x:c r="D7095" s="0" t="s">
        <x:v>254</x:v>
      </x:c>
      <x:c r="E7095" s="0" t="s">
        <x:v>83</x:v>
      </x:c>
      <x:c r="F7095" s="0" t="s">
        <x:v>84</x:v>
      </x:c>
      <x:c r="G7095" s="0" t="s">
        <x:v>64</x:v>
      </x:c>
      <x:c r="H7095" s="0" t="s">
        <x:v>65</x:v>
      </x:c>
      <x:c r="I7095" s="0" t="s">
        <x:v>57</x:v>
      </x:c>
      <x:c r="J7095" s="0" t="s">
        <x:v>57</x:v>
      </x:c>
      <x:c r="K7095" s="0" t="s">
        <x:v>56</x:v>
      </x:c>
      <x:c r="L7095" s="0">
        <x:v>2101</x:v>
      </x:c>
    </x:row>
    <x:row r="7096" spans="1:12">
      <x:c r="A7096" s="0" t="s">
        <x:v>2</x:v>
      </x:c>
      <x:c r="B7096" s="0" t="s">
        <x:v>4</x:v>
      </x:c>
      <x:c r="C7096" s="0" t="s">
        <x:v>253</x:v>
      </x:c>
      <x:c r="D7096" s="0" t="s">
        <x:v>254</x:v>
      </x:c>
      <x:c r="E7096" s="0" t="s">
        <x:v>83</x:v>
      </x:c>
      <x:c r="F7096" s="0" t="s">
        <x:v>84</x:v>
      </x:c>
      <x:c r="G7096" s="0" t="s">
        <x:v>66</x:v>
      </x:c>
      <x:c r="H7096" s="0" t="s">
        <x:v>67</x:v>
      </x:c>
      <x:c r="I7096" s="0" t="s">
        <x:v>55</x:v>
      </x:c>
      <x:c r="J7096" s="0" t="s">
        <x:v>55</x:v>
      </x:c>
      <x:c r="K7096" s="0" t="s">
        <x:v>56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253</x:v>
      </x:c>
      <x:c r="D7097" s="0" t="s">
        <x:v>254</x:v>
      </x:c>
      <x:c r="E7097" s="0" t="s">
        <x:v>83</x:v>
      </x:c>
      <x:c r="F7097" s="0" t="s">
        <x:v>84</x:v>
      </x:c>
      <x:c r="G7097" s="0" t="s">
        <x:v>66</x:v>
      </x:c>
      <x:c r="H7097" s="0" t="s">
        <x:v>67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253</x:v>
      </x:c>
      <x:c r="D7098" s="0" t="s">
        <x:v>254</x:v>
      </x:c>
      <x:c r="E7098" s="0" t="s">
        <x:v>83</x:v>
      </x:c>
      <x:c r="F7098" s="0" t="s">
        <x:v>84</x:v>
      </x:c>
      <x:c r="G7098" s="0" t="s">
        <x:v>68</x:v>
      </x:c>
      <x:c r="H7098" s="0" t="s">
        <x:v>69</x:v>
      </x:c>
      <x:c r="I7098" s="0" t="s">
        <x:v>55</x:v>
      </x:c>
      <x:c r="J7098" s="0" t="s">
        <x:v>55</x:v>
      </x:c>
      <x:c r="K7098" s="0" t="s">
        <x:v>56</x:v>
      </x:c>
      <x:c r="L7098" s="0">
        <x:v>609</x:v>
      </x:c>
    </x:row>
    <x:row r="7099" spans="1:12">
      <x:c r="A7099" s="0" t="s">
        <x:v>2</x:v>
      </x:c>
      <x:c r="B7099" s="0" t="s">
        <x:v>4</x:v>
      </x:c>
      <x:c r="C7099" s="0" t="s">
        <x:v>253</x:v>
      </x:c>
      <x:c r="D7099" s="0" t="s">
        <x:v>254</x:v>
      </x:c>
      <x:c r="E7099" s="0" t="s">
        <x:v>83</x:v>
      </x:c>
      <x:c r="F7099" s="0" t="s">
        <x:v>84</x:v>
      </x:c>
      <x:c r="G7099" s="0" t="s">
        <x:v>68</x:v>
      </x:c>
      <x:c r="H7099" s="0" t="s">
        <x:v>69</x:v>
      </x:c>
      <x:c r="I7099" s="0" t="s">
        <x:v>57</x:v>
      </x:c>
      <x:c r="J7099" s="0" t="s">
        <x:v>57</x:v>
      </x:c>
      <x:c r="K7099" s="0" t="s">
        <x:v>56</x:v>
      </x:c>
      <x:c r="L7099" s="0">
        <x:v>788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83</x:v>
      </x:c>
      <x:c r="F7100" s="0" t="s">
        <x:v>84</x:v>
      </x:c>
      <x:c r="G7100" s="0" t="s">
        <x:v>70</x:v>
      </x:c>
      <x:c r="H7100" s="0" t="s">
        <x:v>71</x:v>
      </x:c>
      <x:c r="I7100" s="0" t="s">
        <x:v>55</x:v>
      </x:c>
      <x:c r="J7100" s="0" t="s">
        <x:v>55</x:v>
      </x:c>
      <x:c r="K7100" s="0" t="s">
        <x:v>56</x:v>
      </x:c>
      <x:c r="L7100" s="0">
        <x:v>166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83</x:v>
      </x:c>
      <x:c r="F7101" s="0" t="s">
        <x:v>84</x:v>
      </x:c>
      <x:c r="G7101" s="0" t="s">
        <x:v>70</x:v>
      </x:c>
      <x:c r="H7101" s="0" t="s">
        <x:v>71</x:v>
      </x:c>
      <x:c r="I7101" s="0" t="s">
        <x:v>57</x:v>
      </x:c>
      <x:c r="J7101" s="0" t="s">
        <x:v>57</x:v>
      </x:c>
      <x:c r="K7101" s="0" t="s">
        <x:v>56</x:v>
      </x:c>
      <x:c r="L7101" s="0">
        <x:v>222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83</x:v>
      </x:c>
      <x:c r="F7102" s="0" t="s">
        <x:v>84</x:v>
      </x:c>
      <x:c r="G7102" s="0" t="s">
        <x:v>72</x:v>
      </x:c>
      <x:c r="H7102" s="0" t="s">
        <x:v>73</x:v>
      </x:c>
      <x:c r="I7102" s="0" t="s">
        <x:v>55</x:v>
      </x:c>
      <x:c r="J7102" s="0" t="s">
        <x:v>55</x:v>
      </x:c>
      <x:c r="K7102" s="0" t="s">
        <x:v>56</x:v>
      </x:c>
      <x:c r="L7102" s="0">
        <x:v>1226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83</x:v>
      </x:c>
      <x:c r="F7103" s="0" t="s">
        <x:v>84</x:v>
      </x:c>
      <x:c r="G7103" s="0" t="s">
        <x:v>72</x:v>
      </x:c>
      <x:c r="H7103" s="0" t="s">
        <x:v>73</x:v>
      </x:c>
      <x:c r="I7103" s="0" t="s">
        <x:v>57</x:v>
      </x:c>
      <x:c r="J7103" s="0" t="s">
        <x:v>57</x:v>
      </x:c>
      <x:c r="K7103" s="0" t="s">
        <x:v>56</x:v>
      </x:c>
      <x:c r="L7103" s="0">
        <x:v>1383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83</x:v>
      </x:c>
      <x:c r="F7104" s="0" t="s">
        <x:v>84</x:v>
      </x:c>
      <x:c r="G7104" s="0" t="s">
        <x:v>74</x:v>
      </x:c>
      <x:c r="H7104" s="0" t="s">
        <x:v>75</x:v>
      </x:c>
      <x:c r="I7104" s="0" t="s">
        <x:v>55</x:v>
      </x:c>
      <x:c r="J7104" s="0" t="s">
        <x:v>55</x:v>
      </x:c>
      <x:c r="K7104" s="0" t="s">
        <x:v>56</x:v>
      </x:c>
      <x:c r="L7104" s="0">
        <x:v>1036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83</x:v>
      </x:c>
      <x:c r="F7105" s="0" t="s">
        <x:v>84</x:v>
      </x:c>
      <x:c r="G7105" s="0" t="s">
        <x:v>74</x:v>
      </x:c>
      <x:c r="H7105" s="0" t="s">
        <x:v>75</x:v>
      </x:c>
      <x:c r="I7105" s="0" t="s">
        <x:v>57</x:v>
      </x:c>
      <x:c r="J7105" s="0" t="s">
        <x:v>57</x:v>
      </x:c>
      <x:c r="K7105" s="0" t="s">
        <x:v>56</x:v>
      </x:c>
      <x:c r="L7105" s="0">
        <x:v>1204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83</x:v>
      </x:c>
      <x:c r="F7106" s="0" t="s">
        <x:v>84</x:v>
      </x:c>
      <x:c r="G7106" s="0" t="s">
        <x:v>76</x:v>
      </x:c>
      <x:c r="H7106" s="0" t="s">
        <x:v>77</x:v>
      </x:c>
      <x:c r="I7106" s="0" t="s">
        <x:v>55</x:v>
      </x:c>
      <x:c r="J7106" s="0" t="s">
        <x:v>55</x:v>
      </x:c>
      <x:c r="K7106" s="0" t="s">
        <x:v>56</x:v>
      </x:c>
      <x:c r="L7106" s="0">
        <x:v>1325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83</x:v>
      </x:c>
      <x:c r="F7107" s="0" t="s">
        <x:v>84</x:v>
      </x:c>
      <x:c r="G7107" s="0" t="s">
        <x:v>76</x:v>
      </x:c>
      <x:c r="H7107" s="0" t="s">
        <x:v>77</x:v>
      </x:c>
      <x:c r="I7107" s="0" t="s">
        <x:v>57</x:v>
      </x:c>
      <x:c r="J7107" s="0" t="s">
        <x:v>57</x:v>
      </x:c>
      <x:c r="K7107" s="0" t="s">
        <x:v>56</x:v>
      </x:c>
      <x:c r="L7107" s="0">
        <x:v>1496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83</x:v>
      </x:c>
      <x:c r="F7108" s="0" t="s">
        <x:v>84</x:v>
      </x:c>
      <x:c r="G7108" s="0" t="s">
        <x:v>78</x:v>
      </x:c>
      <x:c r="H7108" s="0" t="s">
        <x:v>79</x:v>
      </x:c>
      <x:c r="I7108" s="0" t="s">
        <x:v>55</x:v>
      </x:c>
      <x:c r="J7108" s="0" t="s">
        <x:v>55</x:v>
      </x:c>
      <x:c r="K7108" s="0" t="s">
        <x:v>56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83</x:v>
      </x:c>
      <x:c r="F7109" s="0" t="s">
        <x:v>84</x:v>
      </x:c>
      <x:c r="G7109" s="0" t="s">
        <x:v>78</x:v>
      </x:c>
      <x:c r="H7109" s="0" t="s">
        <x:v>79</x:v>
      </x:c>
      <x:c r="I7109" s="0" t="s">
        <x:v>57</x:v>
      </x:c>
      <x:c r="J7109" s="0" t="s">
        <x:v>57</x:v>
      </x:c>
      <x:c r="K7109" s="0" t="s">
        <x:v>56</x:v>
      </x:c>
      <x:c r="L7109" s="0">
        <x:v>956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83</x:v>
      </x:c>
      <x:c r="F7110" s="0" t="s">
        <x:v>84</x:v>
      </x:c>
      <x:c r="G7110" s="0" t="s">
        <x:v>80</x:v>
      </x:c>
      <x:c r="H7110" s="0" t="s">
        <x:v>81</x:v>
      </x:c>
      <x:c r="I7110" s="0" t="s">
        <x:v>55</x:v>
      </x:c>
      <x:c r="J7110" s="0" t="s">
        <x:v>55</x:v>
      </x:c>
      <x:c r="K7110" s="0" t="s">
        <x:v>56</x:v>
      </x:c>
      <x:c r="L7110" s="0">
        <x:v>1249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83</x:v>
      </x:c>
      <x:c r="F7111" s="0" t="s">
        <x:v>84</x:v>
      </x:c>
      <x:c r="G7111" s="0" t="s">
        <x:v>80</x:v>
      </x:c>
      <x:c r="H7111" s="0" t="s">
        <x:v>81</x:v>
      </x:c>
      <x:c r="I7111" s="0" t="s">
        <x:v>57</x:v>
      </x:c>
      <x:c r="J7111" s="0" t="s">
        <x:v>57</x:v>
      </x:c>
      <x:c r="K7111" s="0" t="s">
        <x:v>56</x:v>
      </x:c>
      <x:c r="L7111" s="0">
        <x:v>1412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83</x:v>
      </x:c>
      <x:c r="F7112" s="0" t="s">
        <x:v>84</x:v>
      </x:c>
      <x:c r="G7112" s="0" t="s">
        <x:v>50</x:v>
      </x:c>
      <x:c r="H7112" s="0" t="s">
        <x:v>82</x:v>
      </x:c>
      <x:c r="I7112" s="0" t="s">
        <x:v>55</x:v>
      </x:c>
      <x:c r="J7112" s="0" t="s">
        <x:v>55</x:v>
      </x:c>
      <x:c r="K7112" s="0" t="s">
        <x:v>56</x:v>
      </x:c>
      <x:c r="L7112" s="0">
        <x:v>9673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83</x:v>
      </x:c>
      <x:c r="F7113" s="0" t="s">
        <x:v>84</x:v>
      </x:c>
      <x:c r="G7113" s="0" t="s">
        <x:v>50</x:v>
      </x:c>
      <x:c r="H7113" s="0" t="s">
        <x:v>82</x:v>
      </x:c>
      <x:c r="I7113" s="0" t="s">
        <x:v>57</x:v>
      </x:c>
      <x:c r="J7113" s="0" t="s">
        <x:v>57</x:v>
      </x:c>
      <x:c r="K7113" s="0" t="s">
        <x:v>56</x:v>
      </x:c>
      <x:c r="L7113" s="0">
        <x:v>11242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85</x:v>
      </x:c>
      <x:c r="F7114" s="0" t="s">
        <x:v>86</x:v>
      </x:c>
      <x:c r="G7114" s="0" t="s">
        <x:v>53</x:v>
      </x:c>
      <x:c r="H7114" s="0" t="s">
        <x:v>54</x:v>
      </x:c>
      <x:c r="I7114" s="0" t="s">
        <x:v>55</x:v>
      </x:c>
      <x:c r="J7114" s="0" t="s">
        <x:v>55</x:v>
      </x:c>
      <x:c r="K7114" s="0" t="s">
        <x:v>56</x:v>
      </x:c>
      <x:c r="L7114" s="0">
        <x:v>7613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85</x:v>
      </x:c>
      <x:c r="F7115" s="0" t="s">
        <x:v>86</x:v>
      </x:c>
      <x:c r="G7115" s="0" t="s">
        <x:v>53</x:v>
      </x:c>
      <x:c r="H7115" s="0" t="s">
        <x:v>54</x:v>
      </x:c>
      <x:c r="I7115" s="0" t="s">
        <x:v>57</x:v>
      </x:c>
      <x:c r="J7115" s="0" t="s">
        <x:v>57</x:v>
      </x:c>
      <x:c r="K7115" s="0" t="s">
        <x:v>56</x:v>
      </x:c>
      <x:c r="L7115" s="0">
        <x:v>8282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85</x:v>
      </x:c>
      <x:c r="F7116" s="0" t="s">
        <x:v>86</x:v>
      </x:c>
      <x:c r="G7116" s="0" t="s">
        <x:v>58</x:v>
      </x:c>
      <x:c r="H7116" s="0" t="s">
        <x:v>59</x:v>
      </x:c>
      <x:c r="I7116" s="0" t="s">
        <x:v>55</x:v>
      </x:c>
      <x:c r="J7116" s="0" t="s">
        <x:v>55</x:v>
      </x:c>
      <x:c r="K7116" s="0" t="s">
        <x:v>56</x:v>
      </x:c>
      <x:c r="L7116" s="0">
        <x:v>4694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85</x:v>
      </x:c>
      <x:c r="F7117" s="0" t="s">
        <x:v>86</x:v>
      </x:c>
      <x:c r="G7117" s="0" t="s">
        <x:v>58</x:v>
      </x:c>
      <x:c r="H7117" s="0" t="s">
        <x:v>59</x:v>
      </x:c>
      <x:c r="I7117" s="0" t="s">
        <x:v>57</x:v>
      </x:c>
      <x:c r="J7117" s="0" t="s">
        <x:v>57</x:v>
      </x:c>
      <x:c r="K7117" s="0" t="s">
        <x:v>56</x:v>
      </x:c>
      <x:c r="L7117" s="0">
        <x:v>4756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85</x:v>
      </x:c>
      <x:c r="F7118" s="0" t="s">
        <x:v>86</x:v>
      </x:c>
      <x:c r="G7118" s="0" t="s">
        <x:v>60</x:v>
      </x:c>
      <x:c r="H7118" s="0" t="s">
        <x:v>61</x:v>
      </x:c>
      <x:c r="I7118" s="0" t="s">
        <x:v>55</x:v>
      </x:c>
      <x:c r="J7118" s="0" t="s">
        <x:v>55</x:v>
      </x:c>
      <x:c r="K7118" s="0" t="s">
        <x:v>56</x:v>
      </x:c>
      <x:c r="L7118" s="0">
        <x:v>678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85</x:v>
      </x:c>
      <x:c r="F7119" s="0" t="s">
        <x:v>86</x:v>
      </x:c>
      <x:c r="G7119" s="0" t="s">
        <x:v>60</x:v>
      </x:c>
      <x:c r="H7119" s="0" t="s">
        <x:v>61</x:v>
      </x:c>
      <x:c r="I7119" s="0" t="s">
        <x:v>57</x:v>
      </x:c>
      <x:c r="J7119" s="0" t="s">
        <x:v>57</x:v>
      </x:c>
      <x:c r="K7119" s="0" t="s">
        <x:v>56</x:v>
      </x:c>
      <x:c r="L7119" s="0">
        <x:v>639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85</x:v>
      </x:c>
      <x:c r="F7120" s="0" t="s">
        <x:v>86</x:v>
      </x:c>
      <x:c r="G7120" s="0" t="s">
        <x:v>62</x:v>
      </x:c>
      <x:c r="H7120" s="0" t="s">
        <x:v>63</x:v>
      </x:c>
      <x:c r="I7120" s="0" t="s">
        <x:v>55</x:v>
      </x:c>
      <x:c r="J7120" s="0" t="s">
        <x:v>55</x:v>
      </x:c>
      <x:c r="K7120" s="0" t="s">
        <x:v>56</x:v>
      </x:c>
      <x:c r="L7120" s="0">
        <x:v>1130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85</x:v>
      </x:c>
      <x:c r="F7121" s="0" t="s">
        <x:v>86</x:v>
      </x:c>
      <x:c r="G7121" s="0" t="s">
        <x:v>62</x:v>
      </x:c>
      <x:c r="H7121" s="0" t="s">
        <x:v>63</x:v>
      </x:c>
      <x:c r="I7121" s="0" t="s">
        <x:v>57</x:v>
      </x:c>
      <x:c r="J7121" s="0" t="s">
        <x:v>57</x:v>
      </x:c>
      <x:c r="K7121" s="0" t="s">
        <x:v>56</x:v>
      </x:c>
      <x:c r="L7121" s="0">
        <x:v>1281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85</x:v>
      </x:c>
      <x:c r="F7122" s="0" t="s">
        <x:v>86</x:v>
      </x:c>
      <x:c r="G7122" s="0" t="s">
        <x:v>64</x:v>
      </x:c>
      <x:c r="H7122" s="0" t="s">
        <x:v>65</x:v>
      </x:c>
      <x:c r="I7122" s="0" t="s">
        <x:v>55</x:v>
      </x:c>
      <x:c r="J7122" s="0" t="s">
        <x:v>55</x:v>
      </x:c>
      <x:c r="K7122" s="0" t="s">
        <x:v>56</x:v>
      </x:c>
      <x:c r="L7122" s="0">
        <x:v>3591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85</x:v>
      </x:c>
      <x:c r="F7123" s="0" t="s">
        <x:v>86</x:v>
      </x:c>
      <x:c r="G7123" s="0" t="s">
        <x:v>64</x:v>
      </x:c>
      <x:c r="H7123" s="0" t="s">
        <x:v>65</x:v>
      </x:c>
      <x:c r="I7123" s="0" t="s">
        <x:v>57</x:v>
      </x:c>
      <x:c r="J7123" s="0" t="s">
        <x:v>57</x:v>
      </x:c>
      <x:c r="K7123" s="0" t="s">
        <x:v>56</x:v>
      </x:c>
      <x:c r="L7123" s="0">
        <x:v>3548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85</x:v>
      </x:c>
      <x:c r="F7124" s="0" t="s">
        <x:v>86</x:v>
      </x:c>
      <x:c r="G7124" s="0" t="s">
        <x:v>66</x:v>
      </x:c>
      <x:c r="H7124" s="0" t="s">
        <x:v>67</x:v>
      </x:c>
      <x:c r="I7124" s="0" t="s">
        <x:v>55</x:v>
      </x:c>
      <x:c r="J7124" s="0" t="s">
        <x:v>55</x:v>
      </x:c>
      <x:c r="K7124" s="0" t="s">
        <x:v>56</x:v>
      </x:c>
      <x:c r="L7124" s="0">
        <x:v>203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85</x:v>
      </x:c>
      <x:c r="F7125" s="0" t="s">
        <x:v>86</x:v>
      </x:c>
      <x:c r="G7125" s="0" t="s">
        <x:v>66</x:v>
      </x:c>
      <x:c r="H7125" s="0" t="s">
        <x:v>67</x:v>
      </x:c>
      <x:c r="I7125" s="0" t="s">
        <x:v>57</x:v>
      </x:c>
      <x:c r="J7125" s="0" t="s">
        <x:v>57</x:v>
      </x:c>
      <x:c r="K7125" s="0" t="s">
        <x:v>56</x:v>
      </x:c>
      <x:c r="L7125" s="0">
        <x:v>164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85</x:v>
      </x:c>
      <x:c r="F7126" s="0" t="s">
        <x:v>86</x:v>
      </x:c>
      <x:c r="G7126" s="0" t="s">
        <x:v>68</x:v>
      </x:c>
      <x:c r="H7126" s="0" t="s">
        <x:v>69</x:v>
      </x:c>
      <x:c r="I7126" s="0" t="s">
        <x:v>55</x:v>
      </x:c>
      <x:c r="J7126" s="0" t="s">
        <x:v>55</x:v>
      </x:c>
      <x:c r="K7126" s="0" t="s">
        <x:v>56</x:v>
      </x:c>
      <x:c r="L7126" s="0">
        <x:v>1213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85</x:v>
      </x:c>
      <x:c r="F7127" s="0" t="s">
        <x:v>86</x:v>
      </x:c>
      <x:c r="G7127" s="0" t="s">
        <x:v>68</x:v>
      </x:c>
      <x:c r="H7127" s="0" t="s">
        <x:v>69</x:v>
      </x:c>
      <x:c r="I7127" s="0" t="s">
        <x:v>57</x:v>
      </x:c>
      <x:c r="J7127" s="0" t="s">
        <x:v>57</x:v>
      </x:c>
      <x:c r="K7127" s="0" t="s">
        <x:v>56</x:v>
      </x:c>
      <x:c r="L7127" s="0">
        <x:v>1307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85</x:v>
      </x:c>
      <x:c r="F7128" s="0" t="s">
        <x:v>86</x:v>
      </x:c>
      <x:c r="G7128" s="0" t="s">
        <x:v>70</x:v>
      </x:c>
      <x:c r="H7128" s="0" t="s">
        <x:v>71</x:v>
      </x:c>
      <x:c r="I7128" s="0" t="s">
        <x:v>55</x:v>
      </x:c>
      <x:c r="J7128" s="0" t="s">
        <x:v>55</x:v>
      </x:c>
      <x:c r="K7128" s="0" t="s">
        <x:v>56</x:v>
      </x:c>
      <x:c r="L7128" s="0">
        <x:v>413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85</x:v>
      </x:c>
      <x:c r="F7129" s="0" t="s">
        <x:v>86</x:v>
      </x:c>
      <x:c r="G7129" s="0" t="s">
        <x:v>70</x:v>
      </x:c>
      <x:c r="H7129" s="0" t="s">
        <x:v>71</x:v>
      </x:c>
      <x:c r="I7129" s="0" t="s">
        <x:v>57</x:v>
      </x:c>
      <x:c r="J7129" s="0" t="s">
        <x:v>57</x:v>
      </x:c>
      <x:c r="K7129" s="0" t="s">
        <x:v>56</x:v>
      </x:c>
      <x:c r="L7129" s="0">
        <x:v>424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85</x:v>
      </x:c>
      <x:c r="F7130" s="0" t="s">
        <x:v>86</x:v>
      </x:c>
      <x:c r="G7130" s="0" t="s">
        <x:v>72</x:v>
      </x:c>
      <x:c r="H7130" s="0" t="s">
        <x:v>73</x:v>
      </x:c>
      <x:c r="I7130" s="0" t="s">
        <x:v>55</x:v>
      </x:c>
      <x:c r="J7130" s="0" t="s">
        <x:v>55</x:v>
      </x:c>
      <x:c r="K7130" s="0" t="s">
        <x:v>56</x:v>
      </x:c>
      <x:c r="L7130" s="0">
        <x:v>2164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85</x:v>
      </x:c>
      <x:c r="F7131" s="0" t="s">
        <x:v>86</x:v>
      </x:c>
      <x:c r="G7131" s="0" t="s">
        <x:v>72</x:v>
      </x:c>
      <x:c r="H7131" s="0" t="s">
        <x:v>73</x:v>
      </x:c>
      <x:c r="I7131" s="0" t="s">
        <x:v>57</x:v>
      </x:c>
      <x:c r="J7131" s="0" t="s">
        <x:v>57</x:v>
      </x:c>
      <x:c r="K7131" s="0" t="s">
        <x:v>56</x:v>
      </x:c>
      <x:c r="L7131" s="0">
        <x:v>2141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85</x:v>
      </x:c>
      <x:c r="F7132" s="0" t="s">
        <x:v>86</x:v>
      </x:c>
      <x:c r="G7132" s="0" t="s">
        <x:v>74</x:v>
      </x:c>
      <x:c r="H7132" s="0" t="s">
        <x:v>75</x:v>
      </x:c>
      <x:c r="I7132" s="0" t="s">
        <x:v>55</x:v>
      </x:c>
      <x:c r="J7132" s="0" t="s">
        <x:v>55</x:v>
      </x:c>
      <x:c r="K7132" s="0" t="s">
        <x:v>56</x:v>
      </x:c>
      <x:c r="L7132" s="0">
        <x:v>2182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85</x:v>
      </x:c>
      <x:c r="F7133" s="0" t="s">
        <x:v>86</x:v>
      </x:c>
      <x:c r="G7133" s="0" t="s">
        <x:v>74</x:v>
      </x:c>
      <x:c r="H7133" s="0" t="s">
        <x:v>75</x:v>
      </x:c>
      <x:c r="I7133" s="0" t="s">
        <x:v>57</x:v>
      </x:c>
      <x:c r="J7133" s="0" t="s">
        <x:v>57</x:v>
      </x:c>
      <x:c r="K7133" s="0" t="s">
        <x:v>56</x:v>
      </x:c>
      <x:c r="L7133" s="0">
        <x:v>2148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85</x:v>
      </x:c>
      <x:c r="F7134" s="0" t="s">
        <x:v>86</x:v>
      </x:c>
      <x:c r="G7134" s="0" t="s">
        <x:v>76</x:v>
      </x:c>
      <x:c r="H7134" s="0" t="s">
        <x:v>77</x:v>
      </x:c>
      <x:c r="I7134" s="0" t="s">
        <x:v>55</x:v>
      </x:c>
      <x:c r="J7134" s="0" t="s">
        <x:v>55</x:v>
      </x:c>
      <x:c r="K7134" s="0" t="s">
        <x:v>56</x:v>
      </x:c>
      <x:c r="L7134" s="0">
        <x:v>3120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85</x:v>
      </x:c>
      <x:c r="F7135" s="0" t="s">
        <x:v>86</x:v>
      </x:c>
      <x:c r="G7135" s="0" t="s">
        <x:v>76</x:v>
      </x:c>
      <x:c r="H7135" s="0" t="s">
        <x:v>77</x:v>
      </x:c>
      <x:c r="I7135" s="0" t="s">
        <x:v>57</x:v>
      </x:c>
      <x:c r="J7135" s="0" t="s">
        <x:v>57</x:v>
      </x:c>
      <x:c r="K7135" s="0" t="s">
        <x:v>56</x:v>
      </x:c>
      <x:c r="L7135" s="0">
        <x:v>3050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85</x:v>
      </x:c>
      <x:c r="F7136" s="0" t="s">
        <x:v>86</x:v>
      </x:c>
      <x:c r="G7136" s="0" t="s">
        <x:v>78</x:v>
      </x:c>
      <x:c r="H7136" s="0" t="s">
        <x:v>79</x:v>
      </x:c>
      <x:c r="I7136" s="0" t="s">
        <x:v>55</x:v>
      </x:c>
      <x:c r="J7136" s="0" t="s">
        <x:v>55</x:v>
      </x:c>
      <x:c r="K7136" s="0" t="s">
        <x:v>56</x:v>
      </x:c>
      <x:c r="L7136" s="0">
        <x:v>1674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85</x:v>
      </x:c>
      <x:c r="F7137" s="0" t="s">
        <x:v>86</x:v>
      </x:c>
      <x:c r="G7137" s="0" t="s">
        <x:v>78</x:v>
      </x:c>
      <x:c r="H7137" s="0" t="s">
        <x:v>79</x:v>
      </x:c>
      <x:c r="I7137" s="0" t="s">
        <x:v>57</x:v>
      </x:c>
      <x:c r="J7137" s="0" t="s">
        <x:v>57</x:v>
      </x:c>
      <x:c r="K7137" s="0" t="s">
        <x:v>56</x:v>
      </x:c>
      <x:c r="L7137" s="0">
        <x:v>1627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85</x:v>
      </x:c>
      <x:c r="F7138" s="0" t="s">
        <x:v>86</x:v>
      </x:c>
      <x:c r="G7138" s="0" t="s">
        <x:v>80</x:v>
      </x:c>
      <x:c r="H7138" s="0" t="s">
        <x:v>81</x:v>
      </x:c>
      <x:c r="I7138" s="0" t="s">
        <x:v>55</x:v>
      </x:c>
      <x:c r="J7138" s="0" t="s">
        <x:v>55</x:v>
      </x:c>
      <x:c r="K7138" s="0" t="s">
        <x:v>56</x:v>
      </x:c>
      <x:c r="L7138" s="0">
        <x:v>2664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85</x:v>
      </x:c>
      <x:c r="F7139" s="0" t="s">
        <x:v>86</x:v>
      </x:c>
      <x:c r="G7139" s="0" t="s">
        <x:v>80</x:v>
      </x:c>
      <x:c r="H7139" s="0" t="s">
        <x:v>81</x:v>
      </x:c>
      <x:c r="I7139" s="0" t="s">
        <x:v>57</x:v>
      </x:c>
      <x:c r="J7139" s="0" t="s">
        <x:v>57</x:v>
      </x:c>
      <x:c r="K7139" s="0" t="s">
        <x:v>56</x:v>
      </x:c>
      <x:c r="L7139" s="0">
        <x:v>2658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85</x:v>
      </x:c>
      <x:c r="F7140" s="0" t="s">
        <x:v>86</x:v>
      </x:c>
      <x:c r="G7140" s="0" t="s">
        <x:v>50</x:v>
      </x:c>
      <x:c r="H7140" s="0" t="s">
        <x:v>82</x:v>
      </x:c>
      <x:c r="I7140" s="0" t="s">
        <x:v>55</x:v>
      </x:c>
      <x:c r="J7140" s="0" t="s">
        <x:v>55</x:v>
      </x:c>
      <x:c r="K7140" s="0" t="s">
        <x:v>56</x:v>
      </x:c>
      <x:c r="L7140" s="0">
        <x:v>19032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85</x:v>
      </x:c>
      <x:c r="F7141" s="0" t="s">
        <x:v>86</x:v>
      </x:c>
      <x:c r="G7141" s="0" t="s">
        <x:v>50</x:v>
      </x:c>
      <x:c r="H7141" s="0" t="s">
        <x:v>82</x:v>
      </x:c>
      <x:c r="I7141" s="0" t="s">
        <x:v>57</x:v>
      </x:c>
      <x:c r="J7141" s="0" t="s">
        <x:v>57</x:v>
      </x:c>
      <x:c r="K7141" s="0" t="s">
        <x:v>56</x:v>
      </x:c>
      <x:c r="L7141" s="0">
        <x:v>18987</x:v>
      </x:c>
    </x:row>
    <x:row r="7142" spans="1:12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50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11557</x:v>
      </x:c>
    </x:row>
    <x:row r="7143" spans="1:12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50</x:v>
      </x:c>
      <x:c r="F7143" s="0" t="s">
        <x:v>52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13106</x:v>
      </x:c>
    </x:row>
    <x:row r="7144" spans="1:12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50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7029</x:v>
      </x:c>
    </x:row>
    <x:row r="7145" spans="1:12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50</x:v>
      </x:c>
      <x:c r="F7145" s="0" t="s">
        <x:v>52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7391</x:v>
      </x:c>
    </x:row>
    <x:row r="7146" spans="1:12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50</x:v>
      </x:c>
      <x:c r="F7146" s="0" t="s">
        <x:v>52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1060</x:v>
      </x:c>
    </x:row>
    <x:row r="7147" spans="1:12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50</x:v>
      </x:c>
      <x:c r="F7147" s="0" t="s">
        <x:v>52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1057</x:v>
      </x:c>
    </x:row>
    <x:row r="7148" spans="1:12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50</x:v>
      </x:c>
      <x:c r="F7148" s="0" t="s">
        <x:v>52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2085</x:v>
      </x:c>
    </x:row>
    <x:row r="7149" spans="1:12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50</x:v>
      </x:c>
      <x:c r="F7149" s="0" t="s">
        <x:v>52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2284</x:v>
      </x:c>
    </x:row>
    <x:row r="7150" spans="1:12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50</x:v>
      </x:c>
      <x:c r="F7150" s="0" t="s">
        <x:v>52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5210</x:v>
      </x:c>
    </x:row>
    <x:row r="7151" spans="1:12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50</x:v>
      </x:c>
      <x:c r="F7151" s="0" t="s">
        <x:v>52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5334</x:v>
      </x:c>
    </x:row>
    <x:row r="7152" spans="1:12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50</x:v>
      </x:c>
      <x:c r="F7152" s="0" t="s">
        <x:v>52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313</x:v>
      </x:c>
    </x:row>
    <x:row r="7153" spans="1:12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50</x:v>
      </x:c>
      <x:c r="F7153" s="0" t="s">
        <x:v>52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277</x:v>
      </x:c>
    </x:row>
    <x:row r="7154" spans="1:12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50</x:v>
      </x:c>
      <x:c r="F7154" s="0" t="s">
        <x:v>52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1918</x:v>
      </x:c>
    </x:row>
    <x:row r="7155" spans="1:12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50</x:v>
      </x:c>
      <x:c r="F7155" s="0" t="s">
        <x:v>52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2040</x:v>
      </x:c>
    </x:row>
    <x:row r="7156" spans="1:12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50</x:v>
      </x:c>
      <x:c r="F7156" s="0" t="s">
        <x:v>52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654</x:v>
      </x:c>
    </x:row>
    <x:row r="7157" spans="1:12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50</x:v>
      </x:c>
      <x:c r="F7157" s="0" t="s">
        <x:v>52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633</x:v>
      </x:c>
    </x:row>
    <x:row r="7158" spans="1:12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50</x:v>
      </x:c>
      <x:c r="F7158" s="0" t="s">
        <x:v>52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3244</x:v>
      </x:c>
    </x:row>
    <x:row r="7159" spans="1:12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50</x:v>
      </x:c>
      <x:c r="F7159" s="0" t="s">
        <x:v>52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3257</x:v>
      </x:c>
    </x:row>
    <x:row r="7160" spans="1:12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50</x:v>
      </x:c>
      <x:c r="F7160" s="0" t="s">
        <x:v>52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3286</x:v>
      </x:c>
    </x:row>
    <x:row r="7161" spans="1:12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50</x:v>
      </x:c>
      <x:c r="F7161" s="0" t="s">
        <x:v>52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3310</x:v>
      </x:c>
    </x:row>
    <x:row r="7162" spans="1:12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50</x:v>
      </x:c>
      <x:c r="F7162" s="0" t="s">
        <x:v>52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4541</x:v>
      </x:c>
    </x:row>
    <x:row r="7163" spans="1:12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50</x:v>
      </x:c>
      <x:c r="F7163" s="0" t="s">
        <x:v>52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4448</x:v>
      </x:c>
    </x:row>
    <x:row r="7164" spans="1:12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50</x:v>
      </x:c>
      <x:c r="F7164" s="0" t="s">
        <x:v>52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2653</x:v>
      </x:c>
    </x:row>
    <x:row r="7165" spans="1:12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50</x:v>
      </x:c>
      <x:c r="F7165" s="0" t="s">
        <x:v>52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2578</x:v>
      </x:c>
    </x:row>
    <x:row r="7166" spans="1:12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50</x:v>
      </x:c>
      <x:c r="F7166" s="0" t="s">
        <x:v>52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3973</x:v>
      </x:c>
    </x:row>
    <x:row r="7167" spans="1:12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50</x:v>
      </x:c>
      <x:c r="F7167" s="0" t="s">
        <x:v>52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3969</x:v>
      </x:c>
    </x:row>
    <x:row r="7168" spans="1:12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50</x:v>
      </x:c>
      <x:c r="F7168" s="0" t="s">
        <x:v>52</x:v>
      </x:c>
      <x:c r="G7168" s="0" t="s">
        <x:v>50</x:v>
      </x:c>
      <x:c r="H7168" s="0" t="s">
        <x:v>82</x:v>
      </x:c>
      <x:c r="I7168" s="0" t="s">
        <x:v>55</x:v>
      </x:c>
      <x:c r="J7168" s="0" t="s">
        <x:v>55</x:v>
      </x:c>
      <x:c r="K7168" s="0" t="s">
        <x:v>56</x:v>
      </x:c>
      <x:c r="L7168" s="0">
        <x:v>28937</x:v>
      </x:c>
    </x:row>
    <x:row r="7169" spans="1:12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50</x:v>
      </x:c>
      <x:c r="F7169" s="0" t="s">
        <x:v>52</x:v>
      </x:c>
      <x:c r="G7169" s="0" t="s">
        <x:v>50</x:v>
      </x:c>
      <x:c r="H7169" s="0" t="s">
        <x:v>82</x:v>
      </x:c>
      <x:c r="I7169" s="0" t="s">
        <x:v>57</x:v>
      </x:c>
      <x:c r="J7169" s="0" t="s">
        <x:v>57</x:v>
      </x:c>
      <x:c r="K7169" s="0" t="s">
        <x:v>56</x:v>
      </x:c>
      <x:c r="L7169" s="0">
        <x:v>29187</x:v>
      </x:c>
    </x:row>
    <x:row r="7170" spans="1:12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83</x:v>
      </x:c>
      <x:c r="F7170" s="0" t="s">
        <x:v>84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4325</x:v>
      </x:c>
    </x:row>
    <x:row r="7171" spans="1:12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83</x:v>
      </x:c>
      <x:c r="F7171" s="0" t="s">
        <x:v>84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5402</x:v>
      </x:c>
    </x:row>
    <x:row r="7172" spans="1:12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83</x:v>
      </x:c>
      <x:c r="F7172" s="0" t="s">
        <x:v>84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2416</x:v>
      </x:c>
    </x:row>
    <x:row r="7173" spans="1:12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83</x:v>
      </x:c>
      <x:c r="F7173" s="0" t="s">
        <x:v>84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2790</x:v>
      </x:c>
    </x:row>
    <x:row r="7174" spans="1:12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83</x:v>
      </x:c>
      <x:c r="F7174" s="0" t="s">
        <x:v>84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349</x:v>
      </x:c>
    </x:row>
    <x:row r="7175" spans="1:12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83</x:v>
      </x:c>
      <x:c r="F7175" s="0" t="s">
        <x:v>84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428</x:v>
      </x:c>
    </x:row>
    <x:row r="7176" spans="1:12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83</x:v>
      </x:c>
      <x:c r="F7176" s="0" t="s">
        <x:v>84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858</x:v>
      </x:c>
    </x:row>
    <x:row r="7177" spans="1:12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83</x:v>
      </x:c>
      <x:c r="F7177" s="0" t="s">
        <x:v>84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1009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83</x:v>
      </x:c>
      <x:c r="F7178" s="0" t="s">
        <x:v>84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1683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83</x:v>
      </x:c>
      <x:c r="F7179" s="0" t="s">
        <x:v>84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1880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83</x:v>
      </x:c>
      <x:c r="F7180" s="0" t="s">
        <x:v>84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95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83</x:v>
      </x:c>
      <x:c r="F7181" s="0" t="s">
        <x:v>84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123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83</x:v>
      </x:c>
      <x:c r="F7182" s="0" t="s">
        <x:v>84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621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83</x:v>
      </x:c>
      <x:c r="F7183" s="0" t="s">
        <x:v>84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775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83</x:v>
      </x:c>
      <x:c r="F7184" s="0" t="s">
        <x:v>84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192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83</x:v>
      </x:c>
      <x:c r="F7185" s="0" t="s">
        <x:v>84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228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83</x:v>
      </x:c>
      <x:c r="F7186" s="0" t="s">
        <x:v>84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1102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83</x:v>
      </x:c>
      <x:c r="F7187" s="0" t="s">
        <x:v>84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1204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83</x:v>
      </x:c>
      <x:c r="F7188" s="0" t="s">
        <x:v>84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1011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83</x:v>
      </x:c>
      <x:c r="F7189" s="0" t="s">
        <x:v>84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1132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83</x:v>
      </x:c>
      <x:c r="F7190" s="0" t="s">
        <x:v>84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1299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83</x:v>
      </x:c>
      <x:c r="F7191" s="0" t="s">
        <x:v>84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1436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83</x:v>
      </x:c>
      <x:c r="F7192" s="0" t="s">
        <x:v>84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852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83</x:v>
      </x:c>
      <x:c r="F7193" s="0" t="s">
        <x:v>84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895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83</x:v>
      </x:c>
      <x:c r="F7194" s="0" t="s">
        <x:v>84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1220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83</x:v>
      </x:c>
      <x:c r="F7195" s="0" t="s">
        <x:v>84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1367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83</x:v>
      </x:c>
      <x:c r="F7196" s="0" t="s">
        <x:v>84</x:v>
      </x:c>
      <x:c r="G7196" s="0" t="s">
        <x:v>50</x:v>
      </x:c>
      <x:c r="H7196" s="0" t="s">
        <x:v>82</x:v>
      </x:c>
      <x:c r="I7196" s="0" t="s">
        <x:v>55</x:v>
      </x:c>
      <x:c r="J7196" s="0" t="s">
        <x:v>55</x:v>
      </x:c>
      <x:c r="K7196" s="0" t="s">
        <x:v>56</x:v>
      </x:c>
      <x:c r="L7196" s="0">
        <x:v>9282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83</x:v>
      </x:c>
      <x:c r="F7197" s="0" t="s">
        <x:v>84</x:v>
      </x:c>
      <x:c r="G7197" s="0" t="s">
        <x:v>50</x:v>
      </x:c>
      <x:c r="H7197" s="0" t="s">
        <x:v>82</x:v>
      </x:c>
      <x:c r="I7197" s="0" t="s">
        <x:v>57</x:v>
      </x:c>
      <x:c r="J7197" s="0" t="s">
        <x:v>57</x:v>
      </x:c>
      <x:c r="K7197" s="0" t="s">
        <x:v>56</x:v>
      </x:c>
      <x:c r="L7197" s="0">
        <x:v>10477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85</x:v>
      </x:c>
      <x:c r="F7198" s="0" t="s">
        <x:v>86</x:v>
      </x:c>
      <x:c r="G7198" s="0" t="s">
        <x:v>53</x:v>
      </x:c>
      <x:c r="H7198" s="0" t="s">
        <x:v>54</x:v>
      </x:c>
      <x:c r="I7198" s="0" t="s">
        <x:v>55</x:v>
      </x:c>
      <x:c r="J7198" s="0" t="s">
        <x:v>55</x:v>
      </x:c>
      <x:c r="K7198" s="0" t="s">
        <x:v>56</x:v>
      </x:c>
      <x:c r="L7198" s="0">
        <x:v>7232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85</x:v>
      </x:c>
      <x:c r="F7199" s="0" t="s">
        <x:v>86</x:v>
      </x:c>
      <x:c r="G7199" s="0" t="s">
        <x:v>53</x:v>
      </x:c>
      <x:c r="H7199" s="0" t="s">
        <x:v>54</x:v>
      </x:c>
      <x:c r="I7199" s="0" t="s">
        <x:v>57</x:v>
      </x:c>
      <x:c r="J7199" s="0" t="s">
        <x:v>57</x:v>
      </x:c>
      <x:c r="K7199" s="0" t="s">
        <x:v>56</x:v>
      </x:c>
      <x:c r="L7199" s="0">
        <x:v>7704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85</x:v>
      </x:c>
      <x:c r="F7200" s="0" t="s">
        <x:v>86</x:v>
      </x:c>
      <x:c r="G7200" s="0" t="s">
        <x:v>58</x:v>
      </x:c>
      <x:c r="H7200" s="0" t="s">
        <x:v>59</x:v>
      </x:c>
      <x:c r="I7200" s="0" t="s">
        <x:v>55</x:v>
      </x:c>
      <x:c r="J7200" s="0" t="s">
        <x:v>55</x:v>
      </x:c>
      <x:c r="K7200" s="0" t="s">
        <x:v>56</x:v>
      </x:c>
      <x:c r="L7200" s="0">
        <x:v>4613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85</x:v>
      </x:c>
      <x:c r="F7201" s="0" t="s">
        <x:v>86</x:v>
      </x:c>
      <x:c r="G7201" s="0" t="s">
        <x:v>58</x:v>
      </x:c>
      <x:c r="H7201" s="0" t="s">
        <x:v>59</x:v>
      </x:c>
      <x:c r="I7201" s="0" t="s">
        <x:v>57</x:v>
      </x:c>
      <x:c r="J7201" s="0" t="s">
        <x:v>57</x:v>
      </x:c>
      <x:c r="K7201" s="0" t="s">
        <x:v>56</x:v>
      </x:c>
      <x:c r="L7201" s="0">
        <x:v>4601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85</x:v>
      </x:c>
      <x:c r="F7202" s="0" t="s">
        <x:v>86</x:v>
      </x:c>
      <x:c r="G7202" s="0" t="s">
        <x:v>60</x:v>
      </x:c>
      <x:c r="H7202" s="0" t="s">
        <x:v>61</x:v>
      </x:c>
      <x:c r="I7202" s="0" t="s">
        <x:v>55</x:v>
      </x:c>
      <x:c r="J7202" s="0" t="s">
        <x:v>55</x:v>
      </x:c>
      <x:c r="K7202" s="0" t="s">
        <x:v>56</x:v>
      </x:c>
      <x:c r="L7202" s="0">
        <x:v>711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85</x:v>
      </x:c>
      <x:c r="F7203" s="0" t="s">
        <x:v>86</x:v>
      </x:c>
      <x:c r="G7203" s="0" t="s">
        <x:v>60</x:v>
      </x:c>
      <x:c r="H7203" s="0" t="s">
        <x:v>61</x:v>
      </x:c>
      <x:c r="I7203" s="0" t="s">
        <x:v>57</x:v>
      </x:c>
      <x:c r="J7203" s="0" t="s">
        <x:v>57</x:v>
      </x:c>
      <x:c r="K7203" s="0" t="s">
        <x:v>56</x:v>
      </x:c>
      <x:c r="L7203" s="0">
        <x:v>629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85</x:v>
      </x:c>
      <x:c r="F7204" s="0" t="s">
        <x:v>86</x:v>
      </x:c>
      <x:c r="G7204" s="0" t="s">
        <x:v>62</x:v>
      </x:c>
      <x:c r="H7204" s="0" t="s">
        <x:v>63</x:v>
      </x:c>
      <x:c r="I7204" s="0" t="s">
        <x:v>55</x:v>
      </x:c>
      <x:c r="J7204" s="0" t="s">
        <x:v>55</x:v>
      </x:c>
      <x:c r="K7204" s="0" t="s">
        <x:v>56</x:v>
      </x:c>
      <x:c r="L7204" s="0">
        <x:v>1227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85</x:v>
      </x:c>
      <x:c r="F7205" s="0" t="s">
        <x:v>86</x:v>
      </x:c>
      <x:c r="G7205" s="0" t="s">
        <x:v>62</x:v>
      </x:c>
      <x:c r="H7205" s="0" t="s">
        <x:v>63</x:v>
      </x:c>
      <x:c r="I7205" s="0" t="s">
        <x:v>57</x:v>
      </x:c>
      <x:c r="J7205" s="0" t="s">
        <x:v>57</x:v>
      </x:c>
      <x:c r="K7205" s="0" t="s">
        <x:v>56</x:v>
      </x:c>
      <x:c r="L7205" s="0">
        <x:v>1275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85</x:v>
      </x:c>
      <x:c r="F7206" s="0" t="s">
        <x:v>86</x:v>
      </x:c>
      <x:c r="G7206" s="0" t="s">
        <x:v>64</x:v>
      </x:c>
      <x:c r="H7206" s="0" t="s">
        <x:v>65</x:v>
      </x:c>
      <x:c r="I7206" s="0" t="s">
        <x:v>55</x:v>
      </x:c>
      <x:c r="J7206" s="0" t="s">
        <x:v>55</x:v>
      </x:c>
      <x:c r="K7206" s="0" t="s">
        <x:v>56</x:v>
      </x:c>
      <x:c r="L7206" s="0">
        <x:v>3527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85</x:v>
      </x:c>
      <x:c r="F7207" s="0" t="s">
        <x:v>86</x:v>
      </x:c>
      <x:c r="G7207" s="0" t="s">
        <x:v>64</x:v>
      </x:c>
      <x:c r="H7207" s="0" t="s">
        <x:v>65</x:v>
      </x:c>
      <x:c r="I7207" s="0" t="s">
        <x:v>57</x:v>
      </x:c>
      <x:c r="J7207" s="0" t="s">
        <x:v>57</x:v>
      </x:c>
      <x:c r="K7207" s="0" t="s">
        <x:v>56</x:v>
      </x:c>
      <x:c r="L7207" s="0">
        <x:v>3454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85</x:v>
      </x:c>
      <x:c r="F7208" s="0" t="s">
        <x:v>86</x:v>
      </x:c>
      <x:c r="G7208" s="0" t="s">
        <x:v>66</x:v>
      </x:c>
      <x:c r="H7208" s="0" t="s">
        <x:v>67</x:v>
      </x:c>
      <x:c r="I7208" s="0" t="s">
        <x:v>55</x:v>
      </x:c>
      <x:c r="J7208" s="0" t="s">
        <x:v>55</x:v>
      </x:c>
      <x:c r="K7208" s="0" t="s">
        <x:v>56</x:v>
      </x:c>
      <x:c r="L7208" s="0">
        <x:v>218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85</x:v>
      </x:c>
      <x:c r="F7209" s="0" t="s">
        <x:v>86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56</x:v>
      </x:c>
      <x:c r="L7209" s="0">
        <x:v>154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85</x:v>
      </x:c>
      <x:c r="F7210" s="0" t="s">
        <x:v>86</x:v>
      </x:c>
      <x:c r="G7210" s="0" t="s">
        <x:v>68</x:v>
      </x:c>
      <x:c r="H7210" s="0" t="s">
        <x:v>69</x:v>
      </x:c>
      <x:c r="I7210" s="0" t="s">
        <x:v>55</x:v>
      </x:c>
      <x:c r="J7210" s="0" t="s">
        <x:v>55</x:v>
      </x:c>
      <x:c r="K7210" s="0" t="s">
        <x:v>56</x:v>
      </x:c>
      <x:c r="L7210" s="0">
        <x:v>1297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85</x:v>
      </x:c>
      <x:c r="F7211" s="0" t="s">
        <x:v>86</x:v>
      </x:c>
      <x:c r="G7211" s="0" t="s">
        <x:v>68</x:v>
      </x:c>
      <x:c r="H7211" s="0" t="s">
        <x:v>69</x:v>
      </x:c>
      <x:c r="I7211" s="0" t="s">
        <x:v>57</x:v>
      </x:c>
      <x:c r="J7211" s="0" t="s">
        <x:v>57</x:v>
      </x:c>
      <x:c r="K7211" s="0" t="s">
        <x:v>56</x:v>
      </x:c>
      <x:c r="L7211" s="0">
        <x:v>1265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85</x:v>
      </x:c>
      <x:c r="F7212" s="0" t="s">
        <x:v>86</x:v>
      </x:c>
      <x:c r="G7212" s="0" t="s">
        <x:v>70</x:v>
      </x:c>
      <x:c r="H7212" s="0" t="s">
        <x:v>71</x:v>
      </x:c>
      <x:c r="I7212" s="0" t="s">
        <x:v>55</x:v>
      </x:c>
      <x:c r="J7212" s="0" t="s">
        <x:v>55</x:v>
      </x:c>
      <x:c r="K7212" s="0" t="s">
        <x:v>56</x:v>
      </x:c>
      <x:c r="L7212" s="0">
        <x:v>462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85</x:v>
      </x:c>
      <x:c r="F7213" s="0" t="s">
        <x:v>86</x:v>
      </x:c>
      <x:c r="G7213" s="0" t="s">
        <x:v>70</x:v>
      </x:c>
      <x:c r="H7213" s="0" t="s">
        <x:v>71</x:v>
      </x:c>
      <x:c r="I7213" s="0" t="s">
        <x:v>57</x:v>
      </x:c>
      <x:c r="J7213" s="0" t="s">
        <x:v>57</x:v>
      </x:c>
      <x:c r="K7213" s="0" t="s">
        <x:v>56</x:v>
      </x:c>
      <x:c r="L7213" s="0">
        <x:v>405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85</x:v>
      </x:c>
      <x:c r="F7214" s="0" t="s">
        <x:v>86</x:v>
      </x:c>
      <x:c r="G7214" s="0" t="s">
        <x:v>72</x:v>
      </x:c>
      <x:c r="H7214" s="0" t="s">
        <x:v>73</x:v>
      </x:c>
      <x:c r="I7214" s="0" t="s">
        <x:v>55</x:v>
      </x:c>
      <x:c r="J7214" s="0" t="s">
        <x:v>55</x:v>
      </x:c>
      <x:c r="K7214" s="0" t="s">
        <x:v>56</x:v>
      </x:c>
      <x:c r="L7214" s="0">
        <x:v>2142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85</x:v>
      </x:c>
      <x:c r="F7215" s="0" t="s">
        <x:v>86</x:v>
      </x:c>
      <x:c r="G7215" s="0" t="s">
        <x:v>72</x:v>
      </x:c>
      <x:c r="H7215" s="0" t="s">
        <x:v>73</x:v>
      </x:c>
      <x:c r="I7215" s="0" t="s">
        <x:v>57</x:v>
      </x:c>
      <x:c r="J7215" s="0" t="s">
        <x:v>57</x:v>
      </x:c>
      <x:c r="K7215" s="0" t="s">
        <x:v>56</x:v>
      </x:c>
      <x:c r="L7215" s="0">
        <x:v>2053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85</x:v>
      </x:c>
      <x:c r="F7216" s="0" t="s">
        <x:v>86</x:v>
      </x:c>
      <x:c r="G7216" s="0" t="s">
        <x:v>74</x:v>
      </x:c>
      <x:c r="H7216" s="0" t="s">
        <x:v>75</x:v>
      </x:c>
      <x:c r="I7216" s="0" t="s">
        <x:v>55</x:v>
      </x:c>
      <x:c r="J7216" s="0" t="s">
        <x:v>55</x:v>
      </x:c>
      <x:c r="K7216" s="0" t="s">
        <x:v>56</x:v>
      </x:c>
      <x:c r="L7216" s="0">
        <x:v>2275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85</x:v>
      </x:c>
      <x:c r="F7217" s="0" t="s">
        <x:v>86</x:v>
      </x:c>
      <x:c r="G7217" s="0" t="s">
        <x:v>74</x:v>
      </x:c>
      <x:c r="H7217" s="0" t="s">
        <x:v>75</x:v>
      </x:c>
      <x:c r="I7217" s="0" t="s">
        <x:v>57</x:v>
      </x:c>
      <x:c r="J7217" s="0" t="s">
        <x:v>57</x:v>
      </x:c>
      <x:c r="K7217" s="0" t="s">
        <x:v>56</x:v>
      </x:c>
      <x:c r="L7217" s="0">
        <x:v>2178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85</x:v>
      </x:c>
      <x:c r="F7218" s="0" t="s">
        <x:v>86</x:v>
      </x:c>
      <x:c r="G7218" s="0" t="s">
        <x:v>76</x:v>
      </x:c>
      <x:c r="H7218" s="0" t="s">
        <x:v>77</x:v>
      </x:c>
      <x:c r="I7218" s="0" t="s">
        <x:v>55</x:v>
      </x:c>
      <x:c r="J7218" s="0" t="s">
        <x:v>55</x:v>
      </x:c>
      <x:c r="K7218" s="0" t="s">
        <x:v>56</x:v>
      </x:c>
      <x:c r="L7218" s="0">
        <x:v>3242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85</x:v>
      </x:c>
      <x:c r="F7219" s="0" t="s">
        <x:v>86</x:v>
      </x:c>
      <x:c r="G7219" s="0" t="s">
        <x:v>76</x:v>
      </x:c>
      <x:c r="H7219" s="0" t="s">
        <x:v>77</x:v>
      </x:c>
      <x:c r="I7219" s="0" t="s">
        <x:v>57</x:v>
      </x:c>
      <x:c r="J7219" s="0" t="s">
        <x:v>57</x:v>
      </x:c>
      <x:c r="K7219" s="0" t="s">
        <x:v>56</x:v>
      </x:c>
      <x:c r="L7219" s="0">
        <x:v>3012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85</x:v>
      </x:c>
      <x:c r="F7220" s="0" t="s">
        <x:v>86</x:v>
      </x:c>
      <x:c r="G7220" s="0" t="s">
        <x:v>78</x:v>
      </x:c>
      <x:c r="H7220" s="0" t="s">
        <x:v>79</x:v>
      </x:c>
      <x:c r="I7220" s="0" t="s">
        <x:v>55</x:v>
      </x:c>
      <x:c r="J7220" s="0" t="s">
        <x:v>55</x:v>
      </x:c>
      <x:c r="K7220" s="0" t="s">
        <x:v>56</x:v>
      </x:c>
      <x:c r="L7220" s="0">
        <x:v>1801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85</x:v>
      </x:c>
      <x:c r="F7221" s="0" t="s">
        <x:v>86</x:v>
      </x:c>
      <x:c r="G7221" s="0" t="s">
        <x:v>78</x:v>
      </x:c>
      <x:c r="H7221" s="0" t="s">
        <x:v>79</x:v>
      </x:c>
      <x:c r="I7221" s="0" t="s">
        <x:v>57</x:v>
      </x:c>
      <x:c r="J7221" s="0" t="s">
        <x:v>57</x:v>
      </x:c>
      <x:c r="K7221" s="0" t="s">
        <x:v>56</x:v>
      </x:c>
      <x:c r="L7221" s="0">
        <x:v>1683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85</x:v>
      </x:c>
      <x:c r="F7222" s="0" t="s">
        <x:v>86</x:v>
      </x:c>
      <x:c r="G7222" s="0" t="s">
        <x:v>80</x:v>
      </x:c>
      <x:c r="H7222" s="0" t="s">
        <x:v>81</x:v>
      </x:c>
      <x:c r="I7222" s="0" t="s">
        <x:v>55</x:v>
      </x:c>
      <x:c r="J7222" s="0" t="s">
        <x:v>55</x:v>
      </x:c>
      <x:c r="K7222" s="0" t="s">
        <x:v>56</x:v>
      </x:c>
      <x:c r="L7222" s="0">
        <x:v>2753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85</x:v>
      </x:c>
      <x:c r="F7223" s="0" t="s">
        <x:v>86</x:v>
      </x:c>
      <x:c r="G7223" s="0" t="s">
        <x:v>80</x:v>
      </x:c>
      <x:c r="H7223" s="0" t="s">
        <x:v>81</x:v>
      </x:c>
      <x:c r="I7223" s="0" t="s">
        <x:v>57</x:v>
      </x:c>
      <x:c r="J7223" s="0" t="s">
        <x:v>57</x:v>
      </x:c>
      <x:c r="K7223" s="0" t="s">
        <x:v>56</x:v>
      </x:c>
      <x:c r="L7223" s="0">
        <x:v>2602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85</x:v>
      </x:c>
      <x:c r="F7224" s="0" t="s">
        <x:v>86</x:v>
      </x:c>
      <x:c r="G7224" s="0" t="s">
        <x:v>50</x:v>
      </x:c>
      <x:c r="H7224" s="0" t="s">
        <x:v>82</x:v>
      </x:c>
      <x:c r="I7224" s="0" t="s">
        <x:v>55</x:v>
      </x:c>
      <x:c r="J7224" s="0" t="s">
        <x:v>55</x:v>
      </x:c>
      <x:c r="K7224" s="0" t="s">
        <x:v>56</x:v>
      </x:c>
      <x:c r="L7224" s="0">
        <x:v>19655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85</x:v>
      </x:c>
      <x:c r="F7225" s="0" t="s">
        <x:v>86</x:v>
      </x:c>
      <x:c r="G7225" s="0" t="s">
        <x:v>50</x:v>
      </x:c>
      <x:c r="H7225" s="0" t="s">
        <x:v>82</x:v>
      </x:c>
      <x:c r="I7225" s="0" t="s">
        <x:v>57</x:v>
      </x:c>
      <x:c r="J7225" s="0" t="s">
        <x:v>57</x:v>
      </x:c>
      <x:c r="K7225" s="0" t="s">
        <x:v>56</x:v>
      </x:c>
      <x:c r="L7225" s="0">
        <x:v>18710</x:v>
      </x:c>
    </x:row>
    <x:row r="7226" spans="1:12">
      <x:c r="A7226" s="0" t="s">
        <x:v>2</x:v>
      </x:c>
      <x:c r="B7226" s="0" t="s">
        <x:v>4</x:v>
      </x:c>
      <x:c r="C7226" s="0" t="s">
        <x:v>257</x:v>
      </x:c>
      <x:c r="D7226" s="0" t="s">
        <x:v>258</x:v>
      </x:c>
      <x:c r="E7226" s="0" t="s">
        <x:v>50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10247</x:v>
      </x:c>
    </x:row>
    <x:row r="7227" spans="1:12">
      <x:c r="A7227" s="0" t="s">
        <x:v>2</x:v>
      </x:c>
      <x:c r="B7227" s="0" t="s">
        <x:v>4</x:v>
      </x:c>
      <x:c r="C7227" s="0" t="s">
        <x:v>257</x:v>
      </x:c>
      <x:c r="D7227" s="0" t="s">
        <x:v>258</x:v>
      </x:c>
      <x:c r="E7227" s="0" t="s">
        <x:v>50</x:v>
      </x:c>
      <x:c r="F7227" s="0" t="s">
        <x:v>52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11947</x:v>
      </x:c>
    </x:row>
    <x:row r="7228" spans="1:12">
      <x:c r="A7228" s="0" t="s">
        <x:v>2</x:v>
      </x:c>
      <x:c r="B7228" s="0" t="s">
        <x:v>4</x:v>
      </x:c>
      <x:c r="C7228" s="0" t="s">
        <x:v>257</x:v>
      </x:c>
      <x:c r="D7228" s="0" t="s">
        <x:v>258</x:v>
      </x:c>
      <x:c r="E7228" s="0" t="s">
        <x:v>50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6550</x:v>
      </x:c>
    </x:row>
    <x:row r="7229" spans="1:12">
      <x:c r="A7229" s="0" t="s">
        <x:v>2</x:v>
      </x:c>
      <x:c r="B7229" s="0" t="s">
        <x:v>4</x:v>
      </x:c>
      <x:c r="C7229" s="0" t="s">
        <x:v>257</x:v>
      </x:c>
      <x:c r="D7229" s="0" t="s">
        <x:v>258</x:v>
      </x:c>
      <x:c r="E7229" s="0" t="s">
        <x:v>50</x:v>
      </x:c>
      <x:c r="F7229" s="0" t="s">
        <x:v>52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7167</x:v>
      </x:c>
    </x:row>
    <x:row r="7230" spans="1:12">
      <x:c r="A7230" s="0" t="s">
        <x:v>2</x:v>
      </x:c>
      <x:c r="B7230" s="0" t="s">
        <x:v>4</x:v>
      </x:c>
      <x:c r="C7230" s="0" t="s">
        <x:v>257</x:v>
      </x:c>
      <x:c r="D7230" s="0" t="s">
        <x:v>258</x:v>
      </x:c>
      <x:c r="E7230" s="0" t="s">
        <x:v>50</x:v>
      </x:c>
      <x:c r="F7230" s="0" t="s">
        <x:v>52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999</x:v>
      </x:c>
    </x:row>
    <x:row r="7231" spans="1:12">
      <x:c r="A7231" s="0" t="s">
        <x:v>2</x:v>
      </x:c>
      <x:c r="B7231" s="0" t="s">
        <x:v>4</x:v>
      </x:c>
      <x:c r="C7231" s="0" t="s">
        <x:v>257</x:v>
      </x:c>
      <x:c r="D7231" s="0" t="s">
        <x:v>258</x:v>
      </x:c>
      <x:c r="E7231" s="0" t="s">
        <x:v>50</x:v>
      </x:c>
      <x:c r="F7231" s="0" t="s">
        <x:v>52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1013</x:v>
      </x:c>
    </x:row>
    <x:row r="7232" spans="1:12">
      <x:c r="A7232" s="0" t="s">
        <x:v>2</x:v>
      </x:c>
      <x:c r="B7232" s="0" t="s">
        <x:v>4</x:v>
      </x:c>
      <x:c r="C7232" s="0" t="s">
        <x:v>257</x:v>
      </x:c>
      <x:c r="D7232" s="0" t="s">
        <x:v>258</x:v>
      </x:c>
      <x:c r="E7232" s="0" t="s">
        <x:v>50</x:v>
      </x:c>
      <x:c r="F7232" s="0" t="s">
        <x:v>52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2014</x:v>
      </x:c>
    </x:row>
    <x:row r="7233" spans="1:12">
      <x:c r="A7233" s="0" t="s">
        <x:v>2</x:v>
      </x:c>
      <x:c r="B7233" s="0" t="s">
        <x:v>4</x:v>
      </x:c>
      <x:c r="C7233" s="0" t="s">
        <x:v>257</x:v>
      </x:c>
      <x:c r="D7233" s="0" t="s">
        <x:v>258</x:v>
      </x:c>
      <x:c r="E7233" s="0" t="s">
        <x:v>50</x:v>
      </x:c>
      <x:c r="F7233" s="0" t="s">
        <x:v>52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2309</x:v>
      </x:c>
    </x:row>
    <x:row r="7234" spans="1:12">
      <x:c r="A7234" s="0" t="s">
        <x:v>2</x:v>
      </x:c>
      <x:c r="B7234" s="0" t="s">
        <x:v>4</x:v>
      </x:c>
      <x:c r="C7234" s="0" t="s">
        <x:v>257</x:v>
      </x:c>
      <x:c r="D7234" s="0" t="s">
        <x:v>258</x:v>
      </x:c>
      <x:c r="E7234" s="0" t="s">
        <x:v>50</x:v>
      </x:c>
      <x:c r="F7234" s="0" t="s">
        <x:v>52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4935</x:v>
      </x:c>
    </x:row>
    <x:row r="7235" spans="1:12">
      <x:c r="A7235" s="0" t="s">
        <x:v>2</x:v>
      </x:c>
      <x:c r="B7235" s="0" t="s">
        <x:v>4</x:v>
      </x:c>
      <x:c r="C7235" s="0" t="s">
        <x:v>257</x:v>
      </x:c>
      <x:c r="D7235" s="0" t="s">
        <x:v>258</x:v>
      </x:c>
      <x:c r="E7235" s="0" t="s">
        <x:v>50</x:v>
      </x:c>
      <x:c r="F7235" s="0" t="s">
        <x:v>52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5273</x:v>
      </x:c>
    </x:row>
    <x:row r="7236" spans="1:12">
      <x:c r="A7236" s="0" t="s">
        <x:v>2</x:v>
      </x:c>
      <x:c r="B7236" s="0" t="s">
        <x:v>4</x:v>
      </x:c>
      <x:c r="C7236" s="0" t="s">
        <x:v>257</x:v>
      </x:c>
      <x:c r="D7236" s="0" t="s">
        <x:v>258</x:v>
      </x:c>
      <x:c r="E7236" s="0" t="s">
        <x:v>50</x:v>
      </x:c>
      <x:c r="F7236" s="0" t="s">
        <x:v>52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238</x:v>
      </x:c>
    </x:row>
    <x:row r="7237" spans="1:12">
      <x:c r="A7237" s="0" t="s">
        <x:v>2</x:v>
      </x:c>
      <x:c r="B7237" s="0" t="s">
        <x:v>4</x:v>
      </x:c>
      <x:c r="C7237" s="0" t="s">
        <x:v>257</x:v>
      </x:c>
      <x:c r="D7237" s="0" t="s">
        <x:v>258</x:v>
      </x:c>
      <x:c r="E7237" s="0" t="s">
        <x:v>50</x:v>
      </x:c>
      <x:c r="F7237" s="0" t="s">
        <x:v>52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238</x:v>
      </x:c>
    </x:row>
    <x:row r="7238" spans="1:12">
      <x:c r="A7238" s="0" t="s">
        <x:v>2</x:v>
      </x:c>
      <x:c r="B7238" s="0" t="s">
        <x:v>4</x:v>
      </x:c>
      <x:c r="C7238" s="0" t="s">
        <x:v>257</x:v>
      </x:c>
      <x:c r="D7238" s="0" t="s">
        <x:v>258</x:v>
      </x:c>
      <x:c r="E7238" s="0" t="s">
        <x:v>50</x:v>
      </x:c>
      <x:c r="F7238" s="0" t="s">
        <x:v>52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1763</x:v>
      </x:c>
    </x:row>
    <x:row r="7239" spans="1:12">
      <x:c r="A7239" s="0" t="s">
        <x:v>2</x:v>
      </x:c>
      <x:c r="B7239" s="0" t="s">
        <x:v>4</x:v>
      </x:c>
      <x:c r="C7239" s="0" t="s">
        <x:v>257</x:v>
      </x:c>
      <x:c r="D7239" s="0" t="s">
        <x:v>258</x:v>
      </x:c>
      <x:c r="E7239" s="0" t="s">
        <x:v>50</x:v>
      </x:c>
      <x:c r="F7239" s="0" t="s">
        <x:v>52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1946</x:v>
      </x:c>
    </x:row>
    <x:row r="7240" spans="1:12">
      <x:c r="A7240" s="0" t="s">
        <x:v>2</x:v>
      </x:c>
      <x:c r="B7240" s="0" t="s">
        <x:v>4</x:v>
      </x:c>
      <x:c r="C7240" s="0" t="s">
        <x:v>257</x:v>
      </x:c>
      <x:c r="D7240" s="0" t="s">
        <x:v>258</x:v>
      </x:c>
      <x:c r="E7240" s="0" t="s">
        <x:v>50</x:v>
      </x:c>
      <x:c r="F7240" s="0" t="s">
        <x:v>52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569</x:v>
      </x:c>
    </x:row>
    <x:row r="7241" spans="1:12">
      <x:c r="A7241" s="0" t="s">
        <x:v>2</x:v>
      </x:c>
      <x:c r="B7241" s="0" t="s">
        <x:v>4</x:v>
      </x:c>
      <x:c r="C7241" s="0" t="s">
        <x:v>257</x:v>
      </x:c>
      <x:c r="D7241" s="0" t="s">
        <x:v>258</x:v>
      </x:c>
      <x:c r="E7241" s="0" t="s">
        <x:v>50</x:v>
      </x:c>
      <x:c r="F7241" s="0" t="s">
        <x:v>52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569</x:v>
      </x:c>
    </x:row>
    <x:row r="7242" spans="1:12">
      <x:c r="A7242" s="0" t="s">
        <x:v>2</x:v>
      </x:c>
      <x:c r="B7242" s="0" t="s">
        <x:v>4</x:v>
      </x:c>
      <x:c r="C7242" s="0" t="s">
        <x:v>257</x:v>
      </x:c>
      <x:c r="D7242" s="0" t="s">
        <x:v>258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2939</x:v>
      </x:c>
    </x:row>
    <x:row r="7243" spans="1:12">
      <x:c r="A7243" s="0" t="s">
        <x:v>2</x:v>
      </x:c>
      <x:c r="B7243" s="0" t="s">
        <x:v>4</x:v>
      </x:c>
      <x:c r="C7243" s="0" t="s">
        <x:v>257</x:v>
      </x:c>
      <x:c r="D7243" s="0" t="s">
        <x:v>258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3181</x:v>
      </x:c>
    </x:row>
    <x:row r="7244" spans="1:12">
      <x:c r="A7244" s="0" t="s">
        <x:v>2</x:v>
      </x:c>
      <x:c r="B7244" s="0" t="s">
        <x:v>4</x:v>
      </x:c>
      <x:c r="C7244" s="0" t="s">
        <x:v>257</x:v>
      </x:c>
      <x:c r="D7244" s="0" t="s">
        <x:v>258</x:v>
      </x:c>
      <x:c r="E7244" s="0" t="s">
        <x:v>50</x:v>
      </x:c>
      <x:c r="F7244" s="0" t="s">
        <x:v>52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3205</x:v>
      </x:c>
    </x:row>
    <x:row r="7245" spans="1:12">
      <x:c r="A7245" s="0" t="s">
        <x:v>2</x:v>
      </x:c>
      <x:c r="B7245" s="0" t="s">
        <x:v>4</x:v>
      </x:c>
      <x:c r="C7245" s="0" t="s">
        <x:v>257</x:v>
      </x:c>
      <x:c r="D7245" s="0" t="s">
        <x:v>258</x:v>
      </x:c>
      <x:c r="E7245" s="0" t="s">
        <x:v>50</x:v>
      </x:c>
      <x:c r="F7245" s="0" t="s">
        <x:v>52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3317</x:v>
      </x:c>
    </x:row>
    <x:row r="7246" spans="1:12">
      <x:c r="A7246" s="0" t="s">
        <x:v>2</x:v>
      </x:c>
      <x:c r="B7246" s="0" t="s">
        <x:v>4</x:v>
      </x:c>
      <x:c r="C7246" s="0" t="s">
        <x:v>257</x:v>
      </x:c>
      <x:c r="D7246" s="0" t="s">
        <x:v>258</x:v>
      </x:c>
      <x:c r="E7246" s="0" t="s">
        <x:v>50</x:v>
      </x:c>
      <x:c r="F7246" s="0" t="s">
        <x:v>52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4380</x:v>
      </x:c>
    </x:row>
    <x:row r="7247" spans="1:12">
      <x:c r="A7247" s="0" t="s">
        <x:v>2</x:v>
      </x:c>
      <x:c r="B7247" s="0" t="s">
        <x:v>4</x:v>
      </x:c>
      <x:c r="C7247" s="0" t="s">
        <x:v>257</x:v>
      </x:c>
      <x:c r="D7247" s="0" t="s">
        <x:v>258</x:v>
      </x:c>
      <x:c r="E7247" s="0" t="s">
        <x:v>50</x:v>
      </x:c>
      <x:c r="F7247" s="0" t="s">
        <x:v>52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4514</x:v>
      </x:c>
    </x:row>
    <x:row r="7248" spans="1:12">
      <x:c r="A7248" s="0" t="s">
        <x:v>2</x:v>
      </x:c>
      <x:c r="B7248" s="0" t="s">
        <x:v>4</x:v>
      </x:c>
      <x:c r="C7248" s="0" t="s">
        <x:v>257</x:v>
      </x:c>
      <x:c r="D7248" s="0" t="s">
        <x:v>258</x:v>
      </x:c>
      <x:c r="E7248" s="0" t="s">
        <x:v>50</x:v>
      </x:c>
      <x:c r="F7248" s="0" t="s">
        <x:v>52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2503</x:v>
      </x:c>
    </x:row>
    <x:row r="7249" spans="1:12">
      <x:c r="A7249" s="0" t="s">
        <x:v>2</x:v>
      </x:c>
      <x:c r="B7249" s="0" t="s">
        <x:v>4</x:v>
      </x:c>
      <x:c r="C7249" s="0" t="s">
        <x:v>257</x:v>
      </x:c>
      <x:c r="D7249" s="0" t="s">
        <x:v>258</x:v>
      </x:c>
      <x:c r="E7249" s="0" t="s">
        <x:v>50</x:v>
      </x:c>
      <x:c r="F7249" s="0" t="s">
        <x:v>52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2557</x:v>
      </x:c>
    </x:row>
    <x:row r="7250" spans="1:12">
      <x:c r="A7250" s="0" t="s">
        <x:v>2</x:v>
      </x:c>
      <x:c r="B7250" s="0" t="s">
        <x:v>4</x:v>
      </x:c>
      <x:c r="C7250" s="0" t="s">
        <x:v>257</x:v>
      </x:c>
      <x:c r="D7250" s="0" t="s">
        <x:v>258</x:v>
      </x:c>
      <x:c r="E7250" s="0" t="s">
        <x:v>50</x:v>
      </x:c>
      <x:c r="F7250" s="0" t="s">
        <x:v>52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3773</x:v>
      </x:c>
    </x:row>
    <x:row r="7251" spans="1:12">
      <x:c r="A7251" s="0" t="s">
        <x:v>2</x:v>
      </x:c>
      <x:c r="B7251" s="0" t="s">
        <x:v>4</x:v>
      </x:c>
      <x:c r="C7251" s="0" t="s">
        <x:v>257</x:v>
      </x:c>
      <x:c r="D7251" s="0" t="s">
        <x:v>258</x:v>
      </x:c>
      <x:c r="E7251" s="0" t="s">
        <x:v>50</x:v>
      </x:c>
      <x:c r="F7251" s="0" t="s">
        <x:v>52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3947</x:v>
      </x:c>
    </x:row>
    <x:row r="7252" spans="1:12">
      <x:c r="A7252" s="0" t="s">
        <x:v>2</x:v>
      </x:c>
      <x:c r="B7252" s="0" t="s">
        <x:v>4</x:v>
      </x:c>
      <x:c r="C7252" s="0" t="s">
        <x:v>257</x:v>
      </x:c>
      <x:c r="D7252" s="0" t="s">
        <x:v>258</x:v>
      </x:c>
      <x:c r="E7252" s="0" t="s">
        <x:v>50</x:v>
      </x:c>
      <x:c r="F7252" s="0" t="s">
        <x:v>52</x:v>
      </x:c>
      <x:c r="G7252" s="0" t="s">
        <x:v>50</x:v>
      </x:c>
      <x:c r="H7252" s="0" t="s">
        <x:v>82</x:v>
      </x:c>
      <x:c r="I7252" s="0" t="s">
        <x:v>55</x:v>
      </x:c>
      <x:c r="J7252" s="0" t="s">
        <x:v>55</x:v>
      </x:c>
      <x:c r="K7252" s="0" t="s">
        <x:v>56</x:v>
      </x:c>
      <x:c r="L7252" s="0">
        <x:v>27318</x:v>
      </x:c>
    </x:row>
    <x:row r="7253" spans="1:12">
      <x:c r="A7253" s="0" t="s">
        <x:v>2</x:v>
      </x:c>
      <x:c r="B7253" s="0" t="s">
        <x:v>4</x:v>
      </x:c>
      <x:c r="C7253" s="0" t="s">
        <x:v>257</x:v>
      </x:c>
      <x:c r="D7253" s="0" t="s">
        <x:v>258</x:v>
      </x:c>
      <x:c r="E7253" s="0" t="s">
        <x:v>50</x:v>
      </x:c>
      <x:c r="F7253" s="0" t="s">
        <x:v>52</x:v>
      </x:c>
      <x:c r="G7253" s="0" t="s">
        <x:v>50</x:v>
      </x:c>
      <x:c r="H7253" s="0" t="s">
        <x:v>82</x:v>
      </x:c>
      <x:c r="I7253" s="0" t="s">
        <x:v>57</x:v>
      </x:c>
      <x:c r="J7253" s="0" t="s">
        <x:v>57</x:v>
      </x:c>
      <x:c r="K7253" s="0" t="s">
        <x:v>56</x:v>
      </x:c>
      <x:c r="L7253" s="0">
        <x:v>28864</x:v>
      </x:c>
    </x:row>
    <x:row r="7254" spans="1:12">
      <x:c r="A7254" s="0" t="s">
        <x:v>2</x:v>
      </x:c>
      <x:c r="B7254" s="0" t="s">
        <x:v>4</x:v>
      </x:c>
      <x:c r="C7254" s="0" t="s">
        <x:v>257</x:v>
      </x:c>
      <x:c r="D7254" s="0" t="s">
        <x:v>258</x:v>
      </x:c>
      <x:c r="E7254" s="0" t="s">
        <x:v>83</x:v>
      </x:c>
      <x:c r="F7254" s="0" t="s">
        <x:v>84</x:v>
      </x:c>
      <x:c r="G7254" s="0" t="s">
        <x:v>53</x:v>
      </x:c>
      <x:c r="H7254" s="0" t="s">
        <x:v>54</x:v>
      </x:c>
      <x:c r="I7254" s="0" t="s">
        <x:v>55</x:v>
      </x:c>
      <x:c r="J7254" s="0" t="s">
        <x:v>55</x:v>
      </x:c>
      <x:c r="K7254" s="0" t="s">
        <x:v>56</x:v>
      </x:c>
      <x:c r="L7254" s="0">
        <x:v>3759</x:v>
      </x:c>
    </x:row>
    <x:row r="7255" spans="1:12">
      <x:c r="A7255" s="0" t="s">
        <x:v>2</x:v>
      </x:c>
      <x:c r="B7255" s="0" t="s">
        <x:v>4</x:v>
      </x:c>
      <x:c r="C7255" s="0" t="s">
        <x:v>257</x:v>
      </x:c>
      <x:c r="D7255" s="0" t="s">
        <x:v>258</x:v>
      </x:c>
      <x:c r="E7255" s="0" t="s">
        <x:v>83</x:v>
      </x:c>
      <x:c r="F7255" s="0" t="s">
        <x:v>84</x:v>
      </x:c>
      <x:c r="G7255" s="0" t="s">
        <x:v>53</x:v>
      </x:c>
      <x:c r="H7255" s="0" t="s">
        <x:v>54</x:v>
      </x:c>
      <x:c r="I7255" s="0" t="s">
        <x:v>57</x:v>
      </x:c>
      <x:c r="J7255" s="0" t="s">
        <x:v>57</x:v>
      </x:c>
      <x:c r="K7255" s="0" t="s">
        <x:v>56</x:v>
      </x:c>
      <x:c r="L7255" s="0">
        <x:v>4849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83</x:v>
      </x:c>
      <x:c r="F7256" s="0" t="s">
        <x:v>84</x:v>
      </x:c>
      <x:c r="G7256" s="0" t="s">
        <x:v>58</x:v>
      </x:c>
      <x:c r="H7256" s="0" t="s">
        <x:v>59</x:v>
      </x:c>
      <x:c r="I7256" s="0" t="s">
        <x:v>55</x:v>
      </x:c>
      <x:c r="J7256" s="0" t="s">
        <x:v>55</x:v>
      </x:c>
      <x:c r="K7256" s="0" t="s">
        <x:v>56</x:v>
      </x:c>
      <x:c r="L7256" s="0">
        <x:v>2215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83</x:v>
      </x:c>
      <x:c r="F7257" s="0" t="s">
        <x:v>84</x:v>
      </x:c>
      <x:c r="G7257" s="0" t="s">
        <x:v>58</x:v>
      </x:c>
      <x:c r="H7257" s="0" t="s">
        <x:v>59</x:v>
      </x:c>
      <x:c r="I7257" s="0" t="s">
        <x:v>57</x:v>
      </x:c>
      <x:c r="J7257" s="0" t="s">
        <x:v>57</x:v>
      </x:c>
      <x:c r="K7257" s="0" t="s">
        <x:v>56</x:v>
      </x:c>
      <x:c r="L7257" s="0">
        <x:v>2693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83</x:v>
      </x:c>
      <x:c r="F7258" s="0" t="s">
        <x:v>84</x:v>
      </x:c>
      <x:c r="G7258" s="0" t="s">
        <x:v>60</x:v>
      </x:c>
      <x:c r="H7258" s="0" t="s">
        <x:v>61</x:v>
      </x:c>
      <x:c r="I7258" s="0" t="s">
        <x:v>55</x:v>
      </x:c>
      <x:c r="J7258" s="0" t="s">
        <x:v>55</x:v>
      </x:c>
      <x:c r="K7258" s="0" t="s">
        <x:v>56</x:v>
      </x:c>
      <x:c r="L7258" s="0">
        <x:v>372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83</x:v>
      </x:c>
      <x:c r="F7259" s="0" t="s">
        <x:v>84</x:v>
      </x:c>
      <x:c r="G7259" s="0" t="s">
        <x:v>60</x:v>
      </x:c>
      <x:c r="H7259" s="0" t="s">
        <x:v>61</x:v>
      </x:c>
      <x:c r="I7259" s="0" t="s">
        <x:v>57</x:v>
      </x:c>
      <x:c r="J7259" s="0" t="s">
        <x:v>57</x:v>
      </x:c>
      <x:c r="K7259" s="0" t="s">
        <x:v>56</x:v>
      </x:c>
      <x:c r="L7259" s="0">
        <x:v>393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83</x:v>
      </x:c>
      <x:c r="F7260" s="0" t="s">
        <x:v>84</x:v>
      </x:c>
      <x:c r="G7260" s="0" t="s">
        <x:v>62</x:v>
      </x:c>
      <x:c r="H7260" s="0" t="s">
        <x:v>63</x:v>
      </x:c>
      <x:c r="I7260" s="0" t="s">
        <x:v>55</x:v>
      </x:c>
      <x:c r="J7260" s="0" t="s">
        <x:v>55</x:v>
      </x:c>
      <x:c r="K7260" s="0" t="s">
        <x:v>56</x:v>
      </x:c>
      <x:c r="L7260" s="0">
        <x:v>775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83</x:v>
      </x:c>
      <x:c r="F7261" s="0" t="s">
        <x:v>84</x:v>
      </x:c>
      <x:c r="G7261" s="0" t="s">
        <x:v>62</x:v>
      </x:c>
      <x:c r="H7261" s="0" t="s">
        <x:v>63</x:v>
      </x:c>
      <x:c r="I7261" s="0" t="s">
        <x:v>57</x:v>
      </x:c>
      <x:c r="J7261" s="0" t="s">
        <x:v>57</x:v>
      </x:c>
      <x:c r="K7261" s="0" t="s">
        <x:v>56</x:v>
      </x:c>
      <x:c r="L7261" s="0">
        <x:v>1017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83</x:v>
      </x:c>
      <x:c r="F7262" s="0" t="s">
        <x:v>84</x:v>
      </x:c>
      <x:c r="G7262" s="0" t="s">
        <x:v>64</x:v>
      </x:c>
      <x:c r="H7262" s="0" t="s">
        <x:v>65</x:v>
      </x:c>
      <x:c r="I7262" s="0" t="s">
        <x:v>55</x:v>
      </x:c>
      <x:c r="J7262" s="0" t="s">
        <x:v>55</x:v>
      </x:c>
      <x:c r="K7262" s="0" t="s">
        <x:v>56</x:v>
      </x:c>
      <x:c r="L7262" s="0">
        <x:v>1559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83</x:v>
      </x:c>
      <x:c r="F7263" s="0" t="s">
        <x:v>84</x:v>
      </x:c>
      <x:c r="G7263" s="0" t="s">
        <x:v>64</x:v>
      </x:c>
      <x:c r="H7263" s="0" t="s">
        <x:v>65</x:v>
      </x:c>
      <x:c r="I7263" s="0" t="s">
        <x:v>57</x:v>
      </x:c>
      <x:c r="J7263" s="0" t="s">
        <x:v>57</x:v>
      </x:c>
      <x:c r="K7263" s="0" t="s">
        <x:v>56</x:v>
      </x:c>
      <x:c r="L7263" s="0">
        <x:v>1833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83</x:v>
      </x:c>
      <x:c r="F7264" s="0" t="s">
        <x:v>84</x:v>
      </x:c>
      <x:c r="G7264" s="0" t="s">
        <x:v>66</x:v>
      </x:c>
      <x:c r="H7264" s="0" t="s">
        <x:v>67</x:v>
      </x:c>
      <x:c r="I7264" s="0" t="s">
        <x:v>55</x:v>
      </x:c>
      <x:c r="J7264" s="0" t="s">
        <x:v>55</x:v>
      </x:c>
      <x:c r="K7264" s="0" t="s">
        <x:v>56</x:v>
      </x:c>
      <x:c r="L7264" s="0">
        <x:v>83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83</x:v>
      </x:c>
      <x:c r="F7265" s="0" t="s">
        <x:v>84</x:v>
      </x:c>
      <x:c r="G7265" s="0" t="s">
        <x:v>66</x:v>
      </x:c>
      <x:c r="H7265" s="0" t="s">
        <x:v>67</x:v>
      </x:c>
      <x:c r="I7265" s="0" t="s">
        <x:v>57</x:v>
      </x:c>
      <x:c r="J7265" s="0" t="s">
        <x:v>57</x:v>
      </x:c>
      <x:c r="K7265" s="0" t="s">
        <x:v>56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83</x:v>
      </x:c>
      <x:c r="F7266" s="0" t="s">
        <x:v>84</x:v>
      </x:c>
      <x:c r="G7266" s="0" t="s">
        <x:v>68</x:v>
      </x:c>
      <x:c r="H7266" s="0" t="s">
        <x:v>69</x:v>
      </x:c>
      <x:c r="I7266" s="0" t="s">
        <x:v>55</x:v>
      </x:c>
      <x:c r="J7266" s="0" t="s">
        <x:v>55</x:v>
      </x:c>
      <x:c r="K7266" s="0" t="s">
        <x:v>56</x:v>
      </x:c>
      <x:c r="L7266" s="0">
        <x:v>577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83</x:v>
      </x:c>
      <x:c r="F7267" s="0" t="s">
        <x:v>84</x:v>
      </x:c>
      <x:c r="G7267" s="0" t="s">
        <x:v>68</x:v>
      </x:c>
      <x:c r="H7267" s="0" t="s">
        <x:v>69</x:v>
      </x:c>
      <x:c r="I7267" s="0" t="s">
        <x:v>57</x:v>
      </x:c>
      <x:c r="J7267" s="0" t="s">
        <x:v>57</x:v>
      </x:c>
      <x:c r="K7267" s="0" t="s">
        <x:v>56</x:v>
      </x:c>
      <x:c r="L7267" s="0">
        <x:v>711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83</x:v>
      </x:c>
      <x:c r="F7268" s="0" t="s">
        <x:v>84</x:v>
      </x:c>
      <x:c r="G7268" s="0" t="s">
        <x:v>70</x:v>
      </x:c>
      <x:c r="H7268" s="0" t="s">
        <x:v>71</x:v>
      </x:c>
      <x:c r="I7268" s="0" t="s">
        <x:v>55</x:v>
      </x:c>
      <x:c r="J7268" s="0" t="s">
        <x:v>55</x:v>
      </x:c>
      <x:c r="K7268" s="0" t="s">
        <x:v>56</x:v>
      </x:c>
      <x:c r="L7268" s="0">
        <x:v>177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83</x:v>
      </x:c>
      <x:c r="F7269" s="0" t="s">
        <x:v>84</x:v>
      </x:c>
      <x:c r="G7269" s="0" t="s">
        <x:v>70</x:v>
      </x:c>
      <x:c r="H7269" s="0" t="s">
        <x:v>71</x:v>
      </x:c>
      <x:c r="I7269" s="0" t="s">
        <x:v>57</x:v>
      </x:c>
      <x:c r="J7269" s="0" t="s">
        <x:v>57</x:v>
      </x:c>
      <x:c r="K7269" s="0" t="s">
        <x:v>56</x:v>
      </x:c>
      <x:c r="L7269" s="0">
        <x:v>200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83</x:v>
      </x:c>
      <x:c r="F7270" s="0" t="s">
        <x:v>84</x:v>
      </x:c>
      <x:c r="G7270" s="0" t="s">
        <x:v>72</x:v>
      </x:c>
      <x:c r="H7270" s="0" t="s">
        <x:v>73</x:v>
      </x:c>
      <x:c r="I7270" s="0" t="s">
        <x:v>55</x:v>
      </x:c>
      <x:c r="J7270" s="0" t="s">
        <x:v>55</x:v>
      </x:c>
      <x:c r="K7270" s="0" t="s">
        <x:v>56</x:v>
      </x:c>
      <x:c r="L7270" s="0">
        <x:v>965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83</x:v>
      </x:c>
      <x:c r="F7271" s="0" t="s">
        <x:v>84</x:v>
      </x:c>
      <x:c r="G7271" s="0" t="s">
        <x:v>72</x:v>
      </x:c>
      <x:c r="H7271" s="0" t="s">
        <x:v>73</x:v>
      </x:c>
      <x:c r="I7271" s="0" t="s">
        <x:v>57</x:v>
      </x:c>
      <x:c r="J7271" s="0" t="s">
        <x:v>57</x:v>
      </x:c>
      <x:c r="K7271" s="0" t="s">
        <x:v>56</x:v>
      </x:c>
      <x:c r="L7271" s="0">
        <x:v>1126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83</x:v>
      </x:c>
      <x:c r="F7272" s="0" t="s">
        <x:v>84</x:v>
      </x:c>
      <x:c r="G7272" s="0" t="s">
        <x:v>74</x:v>
      </x:c>
      <x:c r="H7272" s="0" t="s">
        <x:v>75</x:v>
      </x:c>
      <x:c r="I7272" s="0" t="s">
        <x:v>55</x:v>
      </x:c>
      <x:c r="J7272" s="0" t="s">
        <x:v>55</x:v>
      </x:c>
      <x:c r="K7272" s="0" t="s">
        <x:v>56</x:v>
      </x:c>
      <x:c r="L7272" s="0">
        <x:v>1004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83</x:v>
      </x:c>
      <x:c r="F7273" s="0" t="s">
        <x:v>84</x:v>
      </x:c>
      <x:c r="G7273" s="0" t="s">
        <x:v>74</x:v>
      </x:c>
      <x:c r="H7273" s="0" t="s">
        <x:v>75</x:v>
      </x:c>
      <x:c r="I7273" s="0" t="s">
        <x:v>57</x:v>
      </x:c>
      <x:c r="J7273" s="0" t="s">
        <x:v>57</x:v>
      </x:c>
      <x:c r="K7273" s="0" t="s">
        <x:v>56</x:v>
      </x:c>
      <x:c r="L7273" s="0">
        <x:v>1140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83</x:v>
      </x:c>
      <x:c r="F7274" s="0" t="s">
        <x:v>84</x:v>
      </x:c>
      <x:c r="G7274" s="0" t="s">
        <x:v>76</x:v>
      </x:c>
      <x:c r="H7274" s="0" t="s">
        <x:v>77</x:v>
      </x:c>
      <x:c r="I7274" s="0" t="s">
        <x:v>55</x:v>
      </x:c>
      <x:c r="J7274" s="0" t="s">
        <x:v>55</x:v>
      </x:c>
      <x:c r="K7274" s="0" t="s">
        <x:v>56</x:v>
      </x:c>
      <x:c r="L7274" s="0">
        <x:v>1294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83</x:v>
      </x:c>
      <x:c r="F7275" s="0" t="s">
        <x:v>84</x:v>
      </x:c>
      <x:c r="G7275" s="0" t="s">
        <x:v>76</x:v>
      </x:c>
      <x:c r="H7275" s="0" t="s">
        <x:v>77</x:v>
      </x:c>
      <x:c r="I7275" s="0" t="s">
        <x:v>57</x:v>
      </x:c>
      <x:c r="J7275" s="0" t="s">
        <x:v>57</x:v>
      </x:c>
      <x:c r="K7275" s="0" t="s">
        <x:v>56</x:v>
      </x:c>
      <x:c r="L7275" s="0">
        <x:v>1429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83</x:v>
      </x:c>
      <x:c r="F7276" s="0" t="s">
        <x:v>84</x:v>
      </x:c>
      <x:c r="G7276" s="0" t="s">
        <x:v>78</x:v>
      </x:c>
      <x:c r="H7276" s="0" t="s">
        <x:v>79</x:v>
      </x:c>
      <x:c r="I7276" s="0" t="s">
        <x:v>55</x:v>
      </x:c>
      <x:c r="J7276" s="0" t="s">
        <x:v>55</x:v>
      </x:c>
      <x:c r="K7276" s="0" t="s">
        <x:v>56</x:v>
      </x:c>
      <x:c r="L7276" s="0">
        <x:v>787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83</x:v>
      </x:c>
      <x:c r="F7277" s="0" t="s">
        <x:v>84</x:v>
      </x:c>
      <x:c r="G7277" s="0" t="s">
        <x:v>78</x:v>
      </x:c>
      <x:c r="H7277" s="0" t="s">
        <x:v>79</x:v>
      </x:c>
      <x:c r="I7277" s="0" t="s">
        <x:v>57</x:v>
      </x:c>
      <x:c r="J7277" s="0" t="s">
        <x:v>57</x:v>
      </x:c>
      <x:c r="K7277" s="0" t="s">
        <x:v>56</x:v>
      </x:c>
      <x:c r="L7277" s="0">
        <x:v>900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83</x:v>
      </x:c>
      <x:c r="F7278" s="0" t="s">
        <x:v>84</x:v>
      </x:c>
      <x:c r="G7278" s="0" t="s">
        <x:v>80</x:v>
      </x:c>
      <x:c r="H7278" s="0" t="s">
        <x:v>81</x:v>
      </x:c>
      <x:c r="I7278" s="0" t="s">
        <x:v>55</x:v>
      </x:c>
      <x:c r="J7278" s="0" t="s">
        <x:v>55</x:v>
      </x:c>
      <x:c r="K7278" s="0" t="s">
        <x:v>56</x:v>
      </x:c>
      <x:c r="L7278" s="0">
        <x:v>1170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83</x:v>
      </x:c>
      <x:c r="F7279" s="0" t="s">
        <x:v>84</x:v>
      </x:c>
      <x:c r="G7279" s="0" t="s">
        <x:v>80</x:v>
      </x:c>
      <x:c r="H7279" s="0" t="s">
        <x:v>81</x:v>
      </x:c>
      <x:c r="I7279" s="0" t="s">
        <x:v>57</x:v>
      </x:c>
      <x:c r="J7279" s="0" t="s">
        <x:v>57</x:v>
      </x:c>
      <x:c r="K7279" s="0" t="s">
        <x:v>56</x:v>
      </x:c>
      <x:c r="L7279" s="0">
        <x:v>1321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83</x:v>
      </x:c>
      <x:c r="F7280" s="0" t="s">
        <x:v>84</x:v>
      </x:c>
      <x:c r="G7280" s="0" t="s">
        <x:v>50</x:v>
      </x:c>
      <x:c r="H7280" s="0" t="s">
        <x:v>82</x:v>
      </x:c>
      <x:c r="I7280" s="0" t="s">
        <x:v>55</x:v>
      </x:c>
      <x:c r="J7280" s="0" t="s">
        <x:v>55</x:v>
      </x:c>
      <x:c r="K7280" s="0" t="s">
        <x:v>56</x:v>
      </x:c>
      <x:c r="L7280" s="0">
        <x:v>8763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83</x:v>
      </x:c>
      <x:c r="F7281" s="0" t="s">
        <x:v>84</x:v>
      </x:c>
      <x:c r="G7281" s="0" t="s">
        <x:v>50</x:v>
      </x:c>
      <x:c r="H7281" s="0" t="s">
        <x:v>82</x:v>
      </x:c>
      <x:c r="I7281" s="0" t="s">
        <x:v>57</x:v>
      </x:c>
      <x:c r="J7281" s="0" t="s">
        <x:v>57</x:v>
      </x:c>
      <x:c r="K7281" s="0" t="s">
        <x:v>56</x:v>
      </x:c>
      <x:c r="L7281" s="0">
        <x:v>10149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85</x:v>
      </x:c>
      <x:c r="F7282" s="0" t="s">
        <x:v>86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6488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85</x:v>
      </x:c>
      <x:c r="F7283" s="0" t="s">
        <x:v>86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7098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85</x:v>
      </x:c>
      <x:c r="F7284" s="0" t="s">
        <x:v>86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4335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85</x:v>
      </x:c>
      <x:c r="F7285" s="0" t="s">
        <x:v>86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4474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85</x:v>
      </x:c>
      <x:c r="F7286" s="0" t="s">
        <x:v>86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627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85</x:v>
      </x:c>
      <x:c r="F7287" s="0" t="s">
        <x:v>86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620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85</x:v>
      </x:c>
      <x:c r="F7288" s="0" t="s">
        <x:v>86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1239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85</x:v>
      </x:c>
      <x:c r="F7289" s="0" t="s">
        <x:v>86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1292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85</x:v>
      </x:c>
      <x:c r="F7290" s="0" t="s">
        <x:v>86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3376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85</x:v>
      </x:c>
      <x:c r="F7291" s="0" t="s">
        <x:v>86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3440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85</x:v>
      </x:c>
      <x:c r="F7292" s="0" t="s">
        <x:v>86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155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85</x:v>
      </x:c>
      <x:c r="F7293" s="0" t="s">
        <x:v>86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159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85</x:v>
      </x:c>
      <x:c r="F7294" s="0" t="s">
        <x:v>86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1186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85</x:v>
      </x:c>
      <x:c r="F7295" s="0" t="s">
        <x:v>86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1235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85</x:v>
      </x:c>
      <x:c r="F7296" s="0" t="s">
        <x:v>86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392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85</x:v>
      </x:c>
      <x:c r="F7297" s="0" t="s">
        <x:v>86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369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85</x:v>
      </x:c>
      <x:c r="F7298" s="0" t="s">
        <x:v>86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1974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85</x:v>
      </x:c>
      <x:c r="F7299" s="0" t="s">
        <x:v>86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2055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85</x:v>
      </x:c>
      <x:c r="F7300" s="0" t="s">
        <x:v>86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2201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85</x:v>
      </x:c>
      <x:c r="F7301" s="0" t="s">
        <x:v>86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2177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85</x:v>
      </x:c>
      <x:c r="F7302" s="0" t="s">
        <x:v>86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3086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85</x:v>
      </x:c>
      <x:c r="F7303" s="0" t="s">
        <x:v>86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3085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85</x:v>
      </x:c>
      <x:c r="F7304" s="0" t="s">
        <x:v>86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1716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85</x:v>
      </x:c>
      <x:c r="F7305" s="0" t="s">
        <x:v>86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1657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85</x:v>
      </x:c>
      <x:c r="F7306" s="0" t="s">
        <x:v>86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2603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85</x:v>
      </x:c>
      <x:c r="F7307" s="0" t="s">
        <x:v>86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2626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85</x:v>
      </x:c>
      <x:c r="F7308" s="0" t="s">
        <x:v>86</x:v>
      </x:c>
      <x:c r="G7308" s="0" t="s">
        <x:v>50</x:v>
      </x:c>
      <x:c r="H7308" s="0" t="s">
        <x:v>82</x:v>
      </x:c>
      <x:c r="I7308" s="0" t="s">
        <x:v>55</x:v>
      </x:c>
      <x:c r="J7308" s="0" t="s">
        <x:v>55</x:v>
      </x:c>
      <x:c r="K7308" s="0" t="s">
        <x:v>56</x:v>
      </x:c>
      <x:c r="L7308" s="0">
        <x:v>18555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85</x:v>
      </x:c>
      <x:c r="F7309" s="0" t="s">
        <x:v>86</x:v>
      </x:c>
      <x:c r="G7309" s="0" t="s">
        <x:v>50</x:v>
      </x:c>
      <x:c r="H7309" s="0" t="s">
        <x:v>82</x:v>
      </x:c>
      <x:c r="I7309" s="0" t="s">
        <x:v>57</x:v>
      </x:c>
      <x:c r="J7309" s="0" t="s">
        <x:v>57</x:v>
      </x:c>
      <x:c r="K7309" s="0" t="s">
        <x:v>56</x:v>
      </x:c>
      <x:c r="L7309" s="0">
        <x:v>18715</x:v>
      </x:c>
    </x:row>
    <x:row r="7310" spans="1:12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9249</x:v>
      </x:c>
    </x:row>
    <x:row r="7311" spans="1:12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10331</x:v>
      </x:c>
    </x:row>
    <x:row r="7312" spans="1:12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6178</x:v>
      </x:c>
    </x:row>
    <x:row r="7313" spans="1:12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6583</x:v>
      </x:c>
    </x:row>
    <x:row r="7314" spans="1:12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997</x:v>
      </x:c>
    </x:row>
    <x:row r="7315" spans="1:12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1007</x:v>
      </x:c>
    </x:row>
    <x:row r="7316" spans="1:12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1936</x:v>
      </x:c>
    </x:row>
    <x:row r="7317" spans="1:12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2144</x:v>
      </x:c>
    </x:row>
    <x:row r="7318" spans="1:12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4749</x:v>
      </x:c>
    </x:row>
    <x:row r="7319" spans="1:12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4958</x:v>
      </x:c>
    </x:row>
    <x:row r="7320" spans="1:12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256</x:v>
      </x:c>
    </x:row>
    <x:row r="7321" spans="1:12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227</x:v>
      </x:c>
    </x:row>
    <x:row r="7322" spans="1:12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1745</x:v>
      </x:c>
    </x:row>
    <x:row r="7323" spans="1:12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1911</x:v>
      </x:c>
    </x:row>
    <x:row r="7324" spans="1:12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573</x:v>
      </x:c>
    </x:row>
    <x:row r="7325" spans="1:12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564</x:v>
      </x:c>
    </x:row>
    <x:row r="7326" spans="1:12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2750</x:v>
      </x:c>
    </x:row>
    <x:row r="7327" spans="1:12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2935</x:v>
      </x:c>
    </x:row>
    <x:row r="7328" spans="1:12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3188</x:v>
      </x:c>
    </x:row>
    <x:row r="7329" spans="1:12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3275</x:v>
      </x:c>
    </x:row>
    <x:row r="7330" spans="1:12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4354</x:v>
      </x:c>
    </x:row>
    <x:row r="7331" spans="1:12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4334</x:v>
      </x:c>
    </x:row>
    <x:row r="7332" spans="1:12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2611</x:v>
      </x:c>
    </x:row>
    <x:row r="7333" spans="1:12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2527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3789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3847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50</x:v>
      </x:c>
      <x:c r="H7336" s="0" t="s">
        <x:v>82</x:v>
      </x:c>
      <x:c r="I7336" s="0" t="s">
        <x:v>55</x:v>
      </x:c>
      <x:c r="J7336" s="0" t="s">
        <x:v>55</x:v>
      </x:c>
      <x:c r="K7336" s="0" t="s">
        <x:v>56</x:v>
      </x:c>
      <x:c r="L7336" s="0">
        <x:v>26948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50</x:v>
      </x:c>
      <x:c r="H7337" s="0" t="s">
        <x:v>82</x:v>
      </x:c>
      <x:c r="I7337" s="0" t="s">
        <x:v>57</x:v>
      </x:c>
      <x:c r="J7337" s="0" t="s">
        <x:v>57</x:v>
      </x:c>
      <x:c r="K7337" s="0" t="s">
        <x:v>56</x:v>
      </x:c>
      <x:c r="L7337" s="0">
        <x:v>27729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83</x:v>
      </x:c>
      <x:c r="F7338" s="0" t="s">
        <x:v>84</x:v>
      </x:c>
      <x:c r="G7338" s="0" t="s">
        <x:v>53</x:v>
      </x:c>
      <x:c r="H7338" s="0" t="s">
        <x:v>54</x:v>
      </x:c>
      <x:c r="I7338" s="0" t="s">
        <x:v>55</x:v>
      </x:c>
      <x:c r="J7338" s="0" t="s">
        <x:v>55</x:v>
      </x:c>
      <x:c r="K7338" s="0" t="s">
        <x:v>56</x:v>
      </x:c>
      <x:c r="L7338" s="0">
        <x:v>3264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83</x:v>
      </x:c>
      <x:c r="F7339" s="0" t="s">
        <x:v>84</x:v>
      </x:c>
      <x:c r="G7339" s="0" t="s">
        <x:v>53</x:v>
      </x:c>
      <x:c r="H7339" s="0" t="s">
        <x:v>54</x:v>
      </x:c>
      <x:c r="I7339" s="0" t="s">
        <x:v>57</x:v>
      </x:c>
      <x:c r="J7339" s="0" t="s">
        <x:v>57</x:v>
      </x:c>
      <x:c r="K7339" s="0" t="s">
        <x:v>56</x:v>
      </x:c>
      <x:c r="L7339" s="0">
        <x:v>3968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83</x:v>
      </x:c>
      <x:c r="F7340" s="0" t="s">
        <x:v>84</x:v>
      </x:c>
      <x:c r="G7340" s="0" t="s">
        <x:v>58</x:v>
      </x:c>
      <x:c r="H7340" s="0" t="s">
        <x:v>59</x:v>
      </x:c>
      <x:c r="I7340" s="0" t="s">
        <x:v>55</x:v>
      </x:c>
      <x:c r="J7340" s="0" t="s">
        <x:v>55</x:v>
      </x:c>
      <x:c r="K7340" s="0" t="s">
        <x:v>56</x:v>
      </x:c>
      <x:c r="L7340" s="0">
        <x:v>1998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83</x:v>
      </x:c>
      <x:c r="F7341" s="0" t="s">
        <x:v>84</x:v>
      </x:c>
      <x:c r="G7341" s="0" t="s">
        <x:v>58</x:v>
      </x:c>
      <x:c r="H7341" s="0" t="s">
        <x:v>59</x:v>
      </x:c>
      <x:c r="I7341" s="0" t="s">
        <x:v>57</x:v>
      </x:c>
      <x:c r="J7341" s="0" t="s">
        <x:v>57</x:v>
      </x:c>
      <x:c r="K7341" s="0" t="s">
        <x:v>56</x:v>
      </x:c>
      <x:c r="L7341" s="0">
        <x:v>2325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83</x:v>
      </x:c>
      <x:c r="F7342" s="0" t="s">
        <x:v>84</x:v>
      </x:c>
      <x:c r="G7342" s="0" t="s">
        <x:v>60</x:v>
      </x:c>
      <x:c r="H7342" s="0" t="s">
        <x:v>61</x:v>
      </x:c>
      <x:c r="I7342" s="0" t="s">
        <x:v>55</x:v>
      </x:c>
      <x:c r="J7342" s="0" t="s">
        <x:v>55</x:v>
      </x:c>
      <x:c r="K7342" s="0" t="s">
        <x:v>56</x:v>
      </x:c>
      <x:c r="L7342" s="0">
        <x:v>352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83</x:v>
      </x:c>
      <x:c r="F7343" s="0" t="s">
        <x:v>84</x:v>
      </x:c>
      <x:c r="G7343" s="0" t="s">
        <x:v>60</x:v>
      </x:c>
      <x:c r="H7343" s="0" t="s">
        <x:v>61</x:v>
      </x:c>
      <x:c r="I7343" s="0" t="s">
        <x:v>57</x:v>
      </x:c>
      <x:c r="J7343" s="0" t="s">
        <x:v>57</x:v>
      </x:c>
      <x:c r="K7343" s="0" t="s">
        <x:v>56</x:v>
      </x:c>
      <x:c r="L7343" s="0">
        <x:v>378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83</x:v>
      </x:c>
      <x:c r="F7344" s="0" t="s">
        <x:v>84</x:v>
      </x:c>
      <x:c r="G7344" s="0" t="s">
        <x:v>62</x:v>
      </x:c>
      <x:c r="H7344" s="0" t="s">
        <x:v>63</x:v>
      </x:c>
      <x:c r="I7344" s="0" t="s">
        <x:v>55</x:v>
      </x:c>
      <x:c r="J7344" s="0" t="s">
        <x:v>55</x:v>
      </x:c>
      <x:c r="K7344" s="0" t="s">
        <x:v>56</x:v>
      </x:c>
      <x:c r="L7344" s="0">
        <x:v>754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83</x:v>
      </x:c>
      <x:c r="F7345" s="0" t="s">
        <x:v>84</x:v>
      </x:c>
      <x:c r="G7345" s="0" t="s">
        <x:v>62</x:v>
      </x:c>
      <x:c r="H7345" s="0" t="s">
        <x:v>63</x:v>
      </x:c>
      <x:c r="I7345" s="0" t="s">
        <x:v>57</x:v>
      </x:c>
      <x:c r="J7345" s="0" t="s">
        <x:v>57</x:v>
      </x:c>
      <x:c r="K7345" s="0" t="s">
        <x:v>56</x:v>
      </x:c>
      <x:c r="L7345" s="0">
        <x:v>883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83</x:v>
      </x:c>
      <x:c r="F7346" s="0" t="s">
        <x:v>84</x:v>
      </x:c>
      <x:c r="G7346" s="0" t="s">
        <x:v>64</x:v>
      </x:c>
      <x:c r="H7346" s="0" t="s">
        <x:v>65</x:v>
      </x:c>
      <x:c r="I7346" s="0" t="s">
        <x:v>55</x:v>
      </x:c>
      <x:c r="J7346" s="0" t="s">
        <x:v>55</x:v>
      </x:c>
      <x:c r="K7346" s="0" t="s">
        <x:v>56</x:v>
      </x:c>
      <x:c r="L7346" s="0">
        <x:v>1440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83</x:v>
      </x:c>
      <x:c r="F7347" s="0" t="s">
        <x:v>84</x:v>
      </x:c>
      <x:c r="G7347" s="0" t="s">
        <x:v>64</x:v>
      </x:c>
      <x:c r="H7347" s="0" t="s">
        <x:v>65</x:v>
      </x:c>
      <x:c r="I7347" s="0" t="s">
        <x:v>57</x:v>
      </x:c>
      <x:c r="J7347" s="0" t="s">
        <x:v>57</x:v>
      </x:c>
      <x:c r="K7347" s="0" t="s">
        <x:v>56</x:v>
      </x:c>
      <x:c r="L7347" s="0">
        <x:v>1669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83</x:v>
      </x:c>
      <x:c r="F7348" s="0" t="s">
        <x:v>84</x:v>
      </x:c>
      <x:c r="G7348" s="0" t="s">
        <x:v>66</x:v>
      </x:c>
      <x:c r="H7348" s="0" t="s">
        <x:v>67</x:v>
      </x:c>
      <x:c r="I7348" s="0" t="s">
        <x:v>55</x:v>
      </x:c>
      <x:c r="J7348" s="0" t="s">
        <x:v>55</x:v>
      </x:c>
      <x:c r="K7348" s="0" t="s">
        <x:v>56</x:v>
      </x:c>
      <x:c r="L7348" s="0">
        <x:v>91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83</x:v>
      </x:c>
      <x:c r="F7349" s="0" t="s">
        <x:v>84</x:v>
      </x:c>
      <x:c r="G7349" s="0" t="s">
        <x:v>66</x:v>
      </x:c>
      <x:c r="H7349" s="0" t="s">
        <x:v>67</x:v>
      </x:c>
      <x:c r="I7349" s="0" t="s">
        <x:v>57</x:v>
      </x:c>
      <x:c r="J7349" s="0" t="s">
        <x:v>57</x:v>
      </x:c>
      <x:c r="K7349" s="0" t="s">
        <x:v>56</x:v>
      </x:c>
      <x:c r="L7349" s="0">
        <x:v>84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83</x:v>
      </x:c>
      <x:c r="F7350" s="0" t="s">
        <x:v>84</x:v>
      </x:c>
      <x:c r="G7350" s="0" t="s">
        <x:v>68</x:v>
      </x:c>
      <x:c r="H7350" s="0" t="s">
        <x:v>69</x:v>
      </x:c>
      <x:c r="I7350" s="0" t="s">
        <x:v>55</x:v>
      </x:c>
      <x:c r="J7350" s="0" t="s">
        <x:v>55</x:v>
      </x:c>
      <x:c r="K7350" s="0" t="s">
        <x:v>56</x:v>
      </x:c>
      <x:c r="L7350" s="0">
        <x:v>527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83</x:v>
      </x:c>
      <x:c r="F7351" s="0" t="s">
        <x:v>84</x:v>
      </x:c>
      <x:c r="G7351" s="0" t="s">
        <x:v>68</x:v>
      </x:c>
      <x:c r="H7351" s="0" t="s">
        <x:v>69</x:v>
      </x:c>
      <x:c r="I7351" s="0" t="s">
        <x:v>57</x:v>
      </x:c>
      <x:c r="J7351" s="0" t="s">
        <x:v>57</x:v>
      </x:c>
      <x:c r="K7351" s="0" t="s">
        <x:v>56</x:v>
      </x:c>
      <x:c r="L7351" s="0">
        <x:v>648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83</x:v>
      </x:c>
      <x:c r="F7352" s="0" t="s">
        <x:v>84</x:v>
      </x:c>
      <x:c r="G7352" s="0" t="s">
        <x:v>70</x:v>
      </x:c>
      <x:c r="H7352" s="0" t="s">
        <x:v>71</x:v>
      </x:c>
      <x:c r="I7352" s="0" t="s">
        <x:v>55</x:v>
      </x:c>
      <x:c r="J7352" s="0" t="s">
        <x:v>55</x:v>
      </x:c>
      <x:c r="K7352" s="0" t="s">
        <x:v>56</x:v>
      </x:c>
      <x:c r="L7352" s="0">
        <x:v>145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83</x:v>
      </x:c>
      <x:c r="F7353" s="0" t="s">
        <x:v>84</x:v>
      </x:c>
      <x:c r="G7353" s="0" t="s">
        <x:v>70</x:v>
      </x:c>
      <x:c r="H7353" s="0" t="s">
        <x:v>71</x:v>
      </x:c>
      <x:c r="I7353" s="0" t="s">
        <x:v>57</x:v>
      </x:c>
      <x:c r="J7353" s="0" t="s">
        <x:v>57</x:v>
      </x:c>
      <x:c r="K7353" s="0" t="s">
        <x:v>56</x:v>
      </x:c>
      <x:c r="L7353" s="0">
        <x:v>170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83</x:v>
      </x:c>
      <x:c r="F7354" s="0" t="s">
        <x:v>84</x:v>
      </x:c>
      <x:c r="G7354" s="0" t="s">
        <x:v>72</x:v>
      </x:c>
      <x:c r="H7354" s="0" t="s">
        <x:v>73</x:v>
      </x:c>
      <x:c r="I7354" s="0" t="s">
        <x:v>55</x:v>
      </x:c>
      <x:c r="J7354" s="0" t="s">
        <x:v>55</x:v>
      </x:c>
      <x:c r="K7354" s="0" t="s">
        <x:v>56</x:v>
      </x:c>
      <x:c r="L7354" s="0">
        <x:v>877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83</x:v>
      </x:c>
      <x:c r="F7355" s="0" t="s">
        <x:v>84</x:v>
      </x:c>
      <x:c r="G7355" s="0" t="s">
        <x:v>72</x:v>
      </x:c>
      <x:c r="H7355" s="0" t="s">
        <x:v>73</x:v>
      </x:c>
      <x:c r="I7355" s="0" t="s">
        <x:v>57</x:v>
      </x:c>
      <x:c r="J7355" s="0" t="s">
        <x:v>57</x:v>
      </x:c>
      <x:c r="K7355" s="0" t="s">
        <x:v>56</x:v>
      </x:c>
      <x:c r="L7355" s="0">
        <x:v>1007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83</x:v>
      </x:c>
      <x:c r="F7356" s="0" t="s">
        <x:v>84</x:v>
      </x:c>
      <x:c r="G7356" s="0" t="s">
        <x:v>74</x:v>
      </x:c>
      <x:c r="H7356" s="0" t="s">
        <x:v>75</x:v>
      </x:c>
      <x:c r="I7356" s="0" t="s">
        <x:v>55</x:v>
      </x:c>
      <x:c r="J7356" s="0" t="s">
        <x:v>55</x:v>
      </x:c>
      <x:c r="K7356" s="0" t="s">
        <x:v>56</x:v>
      </x:c>
      <x:c r="L7356" s="0">
        <x:v>931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83</x:v>
      </x:c>
      <x:c r="F7357" s="0" t="s">
        <x:v>84</x:v>
      </x:c>
      <x:c r="G7357" s="0" t="s">
        <x:v>74</x:v>
      </x:c>
      <x:c r="H7357" s="0" t="s">
        <x:v>75</x:v>
      </x:c>
      <x:c r="I7357" s="0" t="s">
        <x:v>57</x:v>
      </x:c>
      <x:c r="J7357" s="0" t="s">
        <x:v>57</x:v>
      </x:c>
      <x:c r="K7357" s="0" t="s">
        <x:v>56</x:v>
      </x:c>
      <x:c r="L7357" s="0">
        <x:v>1044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83</x:v>
      </x:c>
      <x:c r="F7358" s="0" t="s">
        <x:v>84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1223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83</x:v>
      </x:c>
      <x:c r="F7359" s="0" t="s">
        <x:v>84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1287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83</x:v>
      </x:c>
      <x:c r="F7360" s="0" t="s">
        <x:v>84</x:v>
      </x:c>
      <x:c r="G7360" s="0" t="s">
        <x:v>78</x:v>
      </x:c>
      <x:c r="H7360" s="0" t="s">
        <x:v>79</x:v>
      </x:c>
      <x:c r="I7360" s="0" t="s">
        <x:v>55</x:v>
      </x:c>
      <x:c r="J7360" s="0" t="s">
        <x:v>55</x:v>
      </x:c>
      <x:c r="K7360" s="0" t="s">
        <x:v>56</x:v>
      </x:c>
      <x:c r="L7360" s="0">
        <x:v>791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83</x:v>
      </x:c>
      <x:c r="F7361" s="0" t="s">
        <x:v>84</x:v>
      </x:c>
      <x:c r="G7361" s="0" t="s">
        <x:v>78</x:v>
      </x:c>
      <x:c r="H7361" s="0" t="s">
        <x:v>79</x:v>
      </x:c>
      <x:c r="I7361" s="0" t="s">
        <x:v>57</x:v>
      </x:c>
      <x:c r="J7361" s="0" t="s">
        <x:v>57</x:v>
      </x:c>
      <x:c r="K7361" s="0" t="s">
        <x:v>56</x:v>
      </x:c>
      <x:c r="L7361" s="0">
        <x:v>836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83</x:v>
      </x:c>
      <x:c r="F7362" s="0" t="s">
        <x:v>84</x:v>
      </x:c>
      <x:c r="G7362" s="0" t="s">
        <x:v>80</x:v>
      </x:c>
      <x:c r="H7362" s="0" t="s">
        <x:v>81</x:v>
      </x:c>
      <x:c r="I7362" s="0" t="s">
        <x:v>55</x:v>
      </x:c>
      <x:c r="J7362" s="0" t="s">
        <x:v>55</x:v>
      </x:c>
      <x:c r="K7362" s="0" t="s">
        <x:v>56</x:v>
      </x:c>
      <x:c r="L7362" s="0">
        <x:v>1128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83</x:v>
      </x:c>
      <x:c r="F7363" s="0" t="s">
        <x:v>84</x:v>
      </x:c>
      <x:c r="G7363" s="0" t="s">
        <x:v>80</x:v>
      </x:c>
      <x:c r="H7363" s="0" t="s">
        <x:v>81</x:v>
      </x:c>
      <x:c r="I7363" s="0" t="s">
        <x:v>57</x:v>
      </x:c>
      <x:c r="J7363" s="0" t="s">
        <x:v>57</x:v>
      </x:c>
      <x:c r="K7363" s="0" t="s">
        <x:v>56</x:v>
      </x:c>
      <x:c r="L7363" s="0">
        <x:v>1216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83</x:v>
      </x:c>
      <x:c r="F7364" s="0" t="s">
        <x:v>84</x:v>
      </x:c>
      <x:c r="G7364" s="0" t="s">
        <x:v>50</x:v>
      </x:c>
      <x:c r="H7364" s="0" t="s">
        <x:v>82</x:v>
      </x:c>
      <x:c r="I7364" s="0" t="s">
        <x:v>55</x:v>
      </x:c>
      <x:c r="J7364" s="0" t="s">
        <x:v>55</x:v>
      </x:c>
      <x:c r="K7364" s="0" t="s">
        <x:v>56</x:v>
      </x:c>
      <x:c r="L7364" s="0">
        <x:v>8259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83</x:v>
      </x:c>
      <x:c r="F7365" s="0" t="s">
        <x:v>84</x:v>
      </x:c>
      <x:c r="G7365" s="0" t="s">
        <x:v>50</x:v>
      </x:c>
      <x:c r="H7365" s="0" t="s">
        <x:v>82</x:v>
      </x:c>
      <x:c r="I7365" s="0" t="s">
        <x:v>57</x:v>
      </x:c>
      <x:c r="J7365" s="0" t="s">
        <x:v>57</x:v>
      </x:c>
      <x:c r="K7365" s="0" t="s">
        <x:v>56</x:v>
      </x:c>
      <x:c r="L7365" s="0">
        <x:v>9222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85</x:v>
      </x:c>
      <x:c r="F7366" s="0" t="s">
        <x:v>86</x:v>
      </x:c>
      <x:c r="G7366" s="0" t="s">
        <x:v>53</x:v>
      </x:c>
      <x:c r="H7366" s="0" t="s">
        <x:v>54</x:v>
      </x:c>
      <x:c r="I7366" s="0" t="s">
        <x:v>55</x:v>
      </x:c>
      <x:c r="J7366" s="0" t="s">
        <x:v>55</x:v>
      </x:c>
      <x:c r="K7366" s="0" t="s">
        <x:v>56</x:v>
      </x:c>
      <x:c r="L7366" s="0">
        <x:v>5985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85</x:v>
      </x:c>
      <x:c r="F7367" s="0" t="s">
        <x:v>86</x:v>
      </x:c>
      <x:c r="G7367" s="0" t="s">
        <x:v>53</x:v>
      </x:c>
      <x:c r="H7367" s="0" t="s">
        <x:v>54</x:v>
      </x:c>
      <x:c r="I7367" s="0" t="s">
        <x:v>57</x:v>
      </x:c>
      <x:c r="J7367" s="0" t="s">
        <x:v>57</x:v>
      </x:c>
      <x:c r="K7367" s="0" t="s">
        <x:v>56</x:v>
      </x:c>
      <x:c r="L7367" s="0">
        <x:v>6363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85</x:v>
      </x:c>
      <x:c r="F7368" s="0" t="s">
        <x:v>86</x:v>
      </x:c>
      <x:c r="G7368" s="0" t="s">
        <x:v>58</x:v>
      </x:c>
      <x:c r="H7368" s="0" t="s">
        <x:v>59</x:v>
      </x:c>
      <x:c r="I7368" s="0" t="s">
        <x:v>55</x:v>
      </x:c>
      <x:c r="J7368" s="0" t="s">
        <x:v>55</x:v>
      </x:c>
      <x:c r="K7368" s="0" t="s">
        <x:v>56</x:v>
      </x:c>
      <x:c r="L7368" s="0">
        <x:v>4180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85</x:v>
      </x:c>
      <x:c r="F7369" s="0" t="s">
        <x:v>86</x:v>
      </x:c>
      <x:c r="G7369" s="0" t="s">
        <x:v>58</x:v>
      </x:c>
      <x:c r="H7369" s="0" t="s">
        <x:v>59</x:v>
      </x:c>
      <x:c r="I7369" s="0" t="s">
        <x:v>57</x:v>
      </x:c>
      <x:c r="J7369" s="0" t="s">
        <x:v>57</x:v>
      </x:c>
      <x:c r="K7369" s="0" t="s">
        <x:v>56</x:v>
      </x:c>
      <x:c r="L7369" s="0">
        <x:v>4258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85</x:v>
      </x:c>
      <x:c r="F7370" s="0" t="s">
        <x:v>86</x:v>
      </x:c>
      <x:c r="G7370" s="0" t="s">
        <x:v>60</x:v>
      </x:c>
      <x:c r="H7370" s="0" t="s">
        <x:v>61</x:v>
      </x:c>
      <x:c r="I7370" s="0" t="s">
        <x:v>55</x:v>
      </x:c>
      <x:c r="J7370" s="0" t="s">
        <x:v>55</x:v>
      </x:c>
      <x:c r="K7370" s="0" t="s">
        <x:v>56</x:v>
      </x:c>
      <x:c r="L7370" s="0">
        <x:v>645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85</x:v>
      </x:c>
      <x:c r="F7371" s="0" t="s">
        <x:v>86</x:v>
      </x:c>
      <x:c r="G7371" s="0" t="s">
        <x:v>60</x:v>
      </x:c>
      <x:c r="H7371" s="0" t="s">
        <x:v>61</x:v>
      </x:c>
      <x:c r="I7371" s="0" t="s">
        <x:v>57</x:v>
      </x:c>
      <x:c r="J7371" s="0" t="s">
        <x:v>57</x:v>
      </x:c>
      <x:c r="K7371" s="0" t="s">
        <x:v>56</x:v>
      </x:c>
      <x:c r="L7371" s="0">
        <x:v>629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85</x:v>
      </x:c>
      <x:c r="F7372" s="0" t="s">
        <x:v>86</x:v>
      </x:c>
      <x:c r="G7372" s="0" t="s">
        <x:v>62</x:v>
      </x:c>
      <x:c r="H7372" s="0" t="s">
        <x:v>63</x:v>
      </x:c>
      <x:c r="I7372" s="0" t="s">
        <x:v>55</x:v>
      </x:c>
      <x:c r="J7372" s="0" t="s">
        <x:v>55</x:v>
      </x:c>
      <x:c r="K7372" s="0" t="s">
        <x:v>56</x:v>
      </x:c>
      <x:c r="L7372" s="0">
        <x:v>1182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85</x:v>
      </x:c>
      <x:c r="F7373" s="0" t="s">
        <x:v>86</x:v>
      </x:c>
      <x:c r="G7373" s="0" t="s">
        <x:v>62</x:v>
      </x:c>
      <x:c r="H7373" s="0" t="s">
        <x:v>63</x:v>
      </x:c>
      <x:c r="I7373" s="0" t="s">
        <x:v>57</x:v>
      </x:c>
      <x:c r="J7373" s="0" t="s">
        <x:v>57</x:v>
      </x:c>
      <x:c r="K7373" s="0" t="s">
        <x:v>56</x:v>
      </x:c>
      <x:c r="L7373" s="0">
        <x:v>1261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85</x:v>
      </x:c>
      <x:c r="F7374" s="0" t="s">
        <x:v>86</x:v>
      </x:c>
      <x:c r="G7374" s="0" t="s">
        <x:v>64</x:v>
      </x:c>
      <x:c r="H7374" s="0" t="s">
        <x:v>65</x:v>
      </x:c>
      <x:c r="I7374" s="0" t="s">
        <x:v>55</x:v>
      </x:c>
      <x:c r="J7374" s="0" t="s">
        <x:v>55</x:v>
      </x:c>
      <x:c r="K7374" s="0" t="s">
        <x:v>56</x:v>
      </x:c>
      <x:c r="L7374" s="0">
        <x:v>3309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85</x:v>
      </x:c>
      <x:c r="F7375" s="0" t="s">
        <x:v>86</x:v>
      </x:c>
      <x:c r="G7375" s="0" t="s">
        <x:v>64</x:v>
      </x:c>
      <x:c r="H7375" s="0" t="s">
        <x:v>65</x:v>
      </x:c>
      <x:c r="I7375" s="0" t="s">
        <x:v>57</x:v>
      </x:c>
      <x:c r="J7375" s="0" t="s">
        <x:v>57</x:v>
      </x:c>
      <x:c r="K7375" s="0" t="s">
        <x:v>56</x:v>
      </x:c>
      <x:c r="L7375" s="0">
        <x:v>3289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85</x:v>
      </x:c>
      <x:c r="F7376" s="0" t="s">
        <x:v>86</x:v>
      </x:c>
      <x:c r="G7376" s="0" t="s">
        <x:v>66</x:v>
      </x:c>
      <x:c r="H7376" s="0" t="s">
        <x:v>67</x:v>
      </x:c>
      <x:c r="I7376" s="0" t="s">
        <x:v>55</x:v>
      </x:c>
      <x:c r="J7376" s="0" t="s">
        <x:v>55</x:v>
      </x:c>
      <x:c r="K7376" s="0" t="s">
        <x:v>56</x:v>
      </x:c>
      <x:c r="L7376" s="0">
        <x:v>165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85</x:v>
      </x:c>
      <x:c r="F7377" s="0" t="s">
        <x:v>86</x:v>
      </x:c>
      <x:c r="G7377" s="0" t="s">
        <x:v>66</x:v>
      </x:c>
      <x:c r="H7377" s="0" t="s">
        <x:v>67</x:v>
      </x:c>
      <x:c r="I7377" s="0" t="s">
        <x:v>57</x:v>
      </x:c>
      <x:c r="J7377" s="0" t="s">
        <x:v>57</x:v>
      </x:c>
      <x:c r="K7377" s="0" t="s">
        <x:v>56</x:v>
      </x:c>
      <x:c r="L7377" s="0">
        <x:v>143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85</x:v>
      </x:c>
      <x:c r="F7378" s="0" t="s">
        <x:v>86</x:v>
      </x:c>
      <x:c r="G7378" s="0" t="s">
        <x:v>68</x:v>
      </x:c>
      <x:c r="H7378" s="0" t="s">
        <x:v>69</x:v>
      </x:c>
      <x:c r="I7378" s="0" t="s">
        <x:v>55</x:v>
      </x:c>
      <x:c r="J7378" s="0" t="s">
        <x:v>55</x:v>
      </x:c>
      <x:c r="K7378" s="0" t="s">
        <x:v>56</x:v>
      </x:c>
      <x:c r="L7378" s="0">
        <x:v>1218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85</x:v>
      </x:c>
      <x:c r="F7379" s="0" t="s">
        <x:v>86</x:v>
      </x:c>
      <x:c r="G7379" s="0" t="s">
        <x:v>68</x:v>
      </x:c>
      <x:c r="H7379" s="0" t="s">
        <x:v>69</x:v>
      </x:c>
      <x:c r="I7379" s="0" t="s">
        <x:v>57</x:v>
      </x:c>
      <x:c r="J7379" s="0" t="s">
        <x:v>57</x:v>
      </x:c>
      <x:c r="K7379" s="0" t="s">
        <x:v>56</x:v>
      </x:c>
      <x:c r="L7379" s="0">
        <x:v>1263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85</x:v>
      </x:c>
      <x:c r="F7380" s="0" t="s">
        <x:v>86</x:v>
      </x:c>
      <x:c r="G7380" s="0" t="s">
        <x:v>70</x:v>
      </x:c>
      <x:c r="H7380" s="0" t="s">
        <x:v>71</x:v>
      </x:c>
      <x:c r="I7380" s="0" t="s">
        <x:v>55</x:v>
      </x:c>
      <x:c r="J7380" s="0" t="s">
        <x:v>55</x:v>
      </x:c>
      <x:c r="K7380" s="0" t="s">
        <x:v>56</x:v>
      </x:c>
      <x:c r="L7380" s="0">
        <x:v>428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85</x:v>
      </x:c>
      <x:c r="F7381" s="0" t="s">
        <x:v>86</x:v>
      </x:c>
      <x:c r="G7381" s="0" t="s">
        <x:v>70</x:v>
      </x:c>
      <x:c r="H7381" s="0" t="s">
        <x:v>71</x:v>
      </x:c>
      <x:c r="I7381" s="0" t="s">
        <x:v>57</x:v>
      </x:c>
      <x:c r="J7381" s="0" t="s">
        <x:v>57</x:v>
      </x:c>
      <x:c r="K7381" s="0" t="s">
        <x:v>56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85</x:v>
      </x:c>
      <x:c r="F7382" s="0" t="s">
        <x:v>86</x:v>
      </x:c>
      <x:c r="G7382" s="0" t="s">
        <x:v>72</x:v>
      </x:c>
      <x:c r="H7382" s="0" t="s">
        <x:v>73</x:v>
      </x:c>
      <x:c r="I7382" s="0" t="s">
        <x:v>55</x:v>
      </x:c>
      <x:c r="J7382" s="0" t="s">
        <x:v>55</x:v>
      </x:c>
      <x:c r="K7382" s="0" t="s">
        <x:v>56</x:v>
      </x:c>
      <x:c r="L7382" s="0">
        <x:v>1873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85</x:v>
      </x:c>
      <x:c r="F7383" s="0" t="s">
        <x:v>86</x:v>
      </x:c>
      <x:c r="G7383" s="0" t="s">
        <x:v>72</x:v>
      </x:c>
      <x:c r="H7383" s="0" t="s">
        <x:v>73</x:v>
      </x:c>
      <x:c r="I7383" s="0" t="s">
        <x:v>57</x:v>
      </x:c>
      <x:c r="J7383" s="0" t="s">
        <x:v>57</x:v>
      </x:c>
      <x:c r="K7383" s="0" t="s">
        <x:v>56</x:v>
      </x:c>
      <x:c r="L7383" s="0">
        <x:v>1928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85</x:v>
      </x:c>
      <x:c r="F7384" s="0" t="s">
        <x:v>86</x:v>
      </x:c>
      <x:c r="G7384" s="0" t="s">
        <x:v>74</x:v>
      </x:c>
      <x:c r="H7384" s="0" t="s">
        <x:v>75</x:v>
      </x:c>
      <x:c r="I7384" s="0" t="s">
        <x:v>55</x:v>
      </x:c>
      <x:c r="J7384" s="0" t="s">
        <x:v>55</x:v>
      </x:c>
      <x:c r="K7384" s="0" t="s">
        <x:v>56</x:v>
      </x:c>
      <x:c r="L7384" s="0">
        <x:v>2257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85</x:v>
      </x:c>
      <x:c r="F7385" s="0" t="s">
        <x:v>86</x:v>
      </x:c>
      <x:c r="G7385" s="0" t="s">
        <x:v>74</x:v>
      </x:c>
      <x:c r="H7385" s="0" t="s">
        <x:v>75</x:v>
      </x:c>
      <x:c r="I7385" s="0" t="s">
        <x:v>57</x:v>
      </x:c>
      <x:c r="J7385" s="0" t="s">
        <x:v>57</x:v>
      </x:c>
      <x:c r="K7385" s="0" t="s">
        <x:v>56</x:v>
      </x:c>
      <x:c r="L7385" s="0">
        <x:v>2231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85</x:v>
      </x:c>
      <x:c r="F7386" s="0" t="s">
        <x:v>86</x:v>
      </x:c>
      <x:c r="G7386" s="0" t="s">
        <x:v>76</x:v>
      </x:c>
      <x:c r="H7386" s="0" t="s">
        <x:v>77</x:v>
      </x:c>
      <x:c r="I7386" s="0" t="s">
        <x:v>55</x:v>
      </x:c>
      <x:c r="J7386" s="0" t="s">
        <x:v>55</x:v>
      </x:c>
      <x:c r="K7386" s="0" t="s">
        <x:v>56</x:v>
      </x:c>
      <x:c r="L7386" s="0">
        <x:v>3131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85</x:v>
      </x:c>
      <x:c r="F7387" s="0" t="s">
        <x:v>86</x:v>
      </x:c>
      <x:c r="G7387" s="0" t="s">
        <x:v>76</x:v>
      </x:c>
      <x:c r="H7387" s="0" t="s">
        <x:v>77</x:v>
      </x:c>
      <x:c r="I7387" s="0" t="s">
        <x:v>57</x:v>
      </x:c>
      <x:c r="J7387" s="0" t="s">
        <x:v>57</x:v>
      </x:c>
      <x:c r="K7387" s="0" t="s">
        <x:v>56</x:v>
      </x:c>
      <x:c r="L7387" s="0">
        <x:v>3047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85</x:v>
      </x:c>
      <x:c r="F7388" s="0" t="s">
        <x:v>86</x:v>
      </x:c>
      <x:c r="G7388" s="0" t="s">
        <x:v>78</x:v>
      </x:c>
      <x:c r="H7388" s="0" t="s">
        <x:v>79</x:v>
      </x:c>
      <x:c r="I7388" s="0" t="s">
        <x:v>55</x:v>
      </x:c>
      <x:c r="J7388" s="0" t="s">
        <x:v>55</x:v>
      </x:c>
      <x:c r="K7388" s="0" t="s">
        <x:v>56</x:v>
      </x:c>
      <x:c r="L7388" s="0">
        <x:v>1820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85</x:v>
      </x:c>
      <x:c r="F7389" s="0" t="s">
        <x:v>86</x:v>
      </x:c>
      <x:c r="G7389" s="0" t="s">
        <x:v>78</x:v>
      </x:c>
      <x:c r="H7389" s="0" t="s">
        <x:v>79</x:v>
      </x:c>
      <x:c r="I7389" s="0" t="s">
        <x:v>57</x:v>
      </x:c>
      <x:c r="J7389" s="0" t="s">
        <x:v>57</x:v>
      </x:c>
      <x:c r="K7389" s="0" t="s">
        <x:v>56</x:v>
      </x:c>
      <x:c r="L7389" s="0">
        <x:v>1691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85</x:v>
      </x:c>
      <x:c r="F7390" s="0" t="s">
        <x:v>86</x:v>
      </x:c>
      <x:c r="G7390" s="0" t="s">
        <x:v>80</x:v>
      </x:c>
      <x:c r="H7390" s="0" t="s">
        <x:v>81</x:v>
      </x:c>
      <x:c r="I7390" s="0" t="s">
        <x:v>55</x:v>
      </x:c>
      <x:c r="J7390" s="0" t="s">
        <x:v>55</x:v>
      </x:c>
      <x:c r="K7390" s="0" t="s">
        <x:v>56</x:v>
      </x:c>
      <x:c r="L7390" s="0">
        <x:v>2661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85</x:v>
      </x:c>
      <x:c r="F7391" s="0" t="s">
        <x:v>86</x:v>
      </x:c>
      <x:c r="G7391" s="0" t="s">
        <x:v>80</x:v>
      </x:c>
      <x:c r="H7391" s="0" t="s">
        <x:v>81</x:v>
      </x:c>
      <x:c r="I7391" s="0" t="s">
        <x:v>57</x:v>
      </x:c>
      <x:c r="J7391" s="0" t="s">
        <x:v>57</x:v>
      </x:c>
      <x:c r="K7391" s="0" t="s">
        <x:v>56</x:v>
      </x:c>
      <x:c r="L7391" s="0">
        <x:v>2631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85</x:v>
      </x:c>
      <x:c r="F7392" s="0" t="s">
        <x:v>86</x:v>
      </x:c>
      <x:c r="G7392" s="0" t="s">
        <x:v>50</x:v>
      </x:c>
      <x:c r="H7392" s="0" t="s">
        <x:v>82</x:v>
      </x:c>
      <x:c r="I7392" s="0" t="s">
        <x:v>55</x:v>
      </x:c>
      <x:c r="J7392" s="0" t="s">
        <x:v>55</x:v>
      </x:c>
      <x:c r="K7392" s="0" t="s">
        <x:v>56</x:v>
      </x:c>
      <x:c r="L7392" s="0">
        <x:v>18689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85</x:v>
      </x:c>
      <x:c r="F7393" s="0" t="s">
        <x:v>86</x:v>
      </x:c>
      <x:c r="G7393" s="0" t="s">
        <x:v>50</x:v>
      </x:c>
      <x:c r="H7393" s="0" t="s">
        <x:v>82</x:v>
      </x:c>
      <x:c r="I7393" s="0" t="s">
        <x:v>57</x:v>
      </x:c>
      <x:c r="J7393" s="0" t="s">
        <x:v>57</x:v>
      </x:c>
      <x:c r="K7393" s="0" t="s">
        <x:v>56</x:v>
      </x:c>
      <x:c r="L7393" s="0">
        <x:v>18507</x:v>
      </x:c>
    </x:row>
    <x:row r="7394" spans="1:12">
      <x:c r="A7394" s="0" t="s">
        <x:v>2</x:v>
      </x:c>
      <x:c r="B7394" s="0" t="s">
        <x:v>4</x:v>
      </x:c>
      <x:c r="C7394" s="0" t="s">
        <x:v>261</x:v>
      </x:c>
      <x:c r="D7394" s="0" t="s">
        <x:v>262</x:v>
      </x:c>
      <x:c r="E7394" s="0" t="s">
        <x:v>50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7975</x:v>
      </x:c>
    </x:row>
    <x:row r="7395" spans="1:12">
      <x:c r="A7395" s="0" t="s">
        <x:v>2</x:v>
      </x:c>
      <x:c r="B7395" s="0" t="s">
        <x:v>4</x:v>
      </x:c>
      <x:c r="C7395" s="0" t="s">
        <x:v>261</x:v>
      </x:c>
      <x:c r="D7395" s="0" t="s">
        <x:v>262</x:v>
      </x:c>
      <x:c r="E7395" s="0" t="s">
        <x:v>50</x:v>
      </x:c>
      <x:c r="F7395" s="0" t="s">
        <x:v>52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8785</x:v>
      </x:c>
    </x:row>
    <x:row r="7396" spans="1:12">
      <x:c r="A7396" s="0" t="s">
        <x:v>2</x:v>
      </x:c>
      <x:c r="B7396" s="0" t="s">
        <x:v>4</x:v>
      </x:c>
      <x:c r="C7396" s="0" t="s">
        <x:v>261</x:v>
      </x:c>
      <x:c r="D7396" s="0" t="s">
        <x:v>262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5549</x:v>
      </x:c>
    </x:row>
    <x:row r="7397" spans="1:12">
      <x:c r="A7397" s="0" t="s">
        <x:v>2</x:v>
      </x:c>
      <x:c r="B7397" s="0" t="s">
        <x:v>4</x:v>
      </x:c>
      <x:c r="C7397" s="0" t="s">
        <x:v>261</x:v>
      </x:c>
      <x:c r="D7397" s="0" t="s">
        <x:v>262</x:v>
      </x:c>
      <x:c r="E7397" s="0" t="s">
        <x:v>50</x:v>
      </x:c>
      <x:c r="F7397" s="0" t="s">
        <x:v>52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5896</x:v>
      </x:c>
    </x:row>
    <x:row r="7398" spans="1:12">
      <x:c r="A7398" s="0" t="s">
        <x:v>2</x:v>
      </x:c>
      <x:c r="B7398" s="0" t="s">
        <x:v>4</x:v>
      </x:c>
      <x:c r="C7398" s="0" t="s">
        <x:v>261</x:v>
      </x:c>
      <x:c r="D7398" s="0" t="s">
        <x:v>262</x:v>
      </x:c>
      <x:c r="E7398" s="0" t="s">
        <x:v>50</x:v>
      </x:c>
      <x:c r="F7398" s="0" t="s">
        <x:v>52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937</x:v>
      </x:c>
    </x:row>
    <x:row r="7399" spans="1:12">
      <x:c r="A7399" s="0" t="s">
        <x:v>2</x:v>
      </x:c>
      <x:c r="B7399" s="0" t="s">
        <x:v>4</x:v>
      </x:c>
      <x:c r="C7399" s="0" t="s">
        <x:v>261</x:v>
      </x:c>
      <x:c r="D7399" s="0" t="s">
        <x:v>262</x:v>
      </x:c>
      <x:c r="E7399" s="0" t="s">
        <x:v>50</x:v>
      </x:c>
      <x:c r="F7399" s="0" t="s">
        <x:v>52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944</x:v>
      </x:c>
    </x:row>
    <x:row r="7400" spans="1:12">
      <x:c r="A7400" s="0" t="s">
        <x:v>2</x:v>
      </x:c>
      <x:c r="B7400" s="0" t="s">
        <x:v>4</x:v>
      </x:c>
      <x:c r="C7400" s="0" t="s">
        <x:v>261</x:v>
      </x:c>
      <x:c r="D7400" s="0" t="s">
        <x:v>262</x:v>
      </x:c>
      <x:c r="E7400" s="0" t="s">
        <x:v>50</x:v>
      </x:c>
      <x:c r="F7400" s="0" t="s">
        <x:v>52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1774</x:v>
      </x:c>
    </x:row>
    <x:row r="7401" spans="1:12">
      <x:c r="A7401" s="0" t="s">
        <x:v>2</x:v>
      </x:c>
      <x:c r="B7401" s="0" t="s">
        <x:v>4</x:v>
      </x:c>
      <x:c r="C7401" s="0" t="s">
        <x:v>261</x:v>
      </x:c>
      <x:c r="D7401" s="0" t="s">
        <x:v>262</x:v>
      </x:c>
      <x:c r="E7401" s="0" t="s">
        <x:v>50</x:v>
      </x:c>
      <x:c r="F7401" s="0" t="s">
        <x:v>52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1918</x:v>
      </x:c>
    </x:row>
    <x:row r="7402" spans="1:12">
      <x:c r="A7402" s="0" t="s">
        <x:v>2</x:v>
      </x:c>
      <x:c r="B7402" s="0" t="s">
        <x:v>4</x:v>
      </x:c>
      <x:c r="C7402" s="0" t="s">
        <x:v>261</x:v>
      </x:c>
      <x:c r="D7402" s="0" t="s">
        <x:v>262</x:v>
      </x:c>
      <x:c r="E7402" s="0" t="s">
        <x:v>50</x:v>
      </x:c>
      <x:c r="F7402" s="0" t="s">
        <x:v>52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4327</x:v>
      </x:c>
    </x:row>
    <x:row r="7403" spans="1:12">
      <x:c r="A7403" s="0" t="s">
        <x:v>2</x:v>
      </x:c>
      <x:c r="B7403" s="0" t="s">
        <x:v>4</x:v>
      </x:c>
      <x:c r="C7403" s="0" t="s">
        <x:v>261</x:v>
      </x:c>
      <x:c r="D7403" s="0" t="s">
        <x:v>262</x:v>
      </x:c>
      <x:c r="E7403" s="0" t="s">
        <x:v>50</x:v>
      </x:c>
      <x:c r="F7403" s="0" t="s">
        <x:v>52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4566</x:v>
      </x:c>
    </x:row>
    <x:row r="7404" spans="1:12">
      <x:c r="A7404" s="0" t="s">
        <x:v>2</x:v>
      </x:c>
      <x:c r="B7404" s="0" t="s">
        <x:v>4</x:v>
      </x:c>
      <x:c r="C7404" s="0" t="s">
        <x:v>261</x:v>
      </x:c>
      <x:c r="D7404" s="0" t="s">
        <x:v>262</x:v>
      </x:c>
      <x:c r="E7404" s="0" t="s">
        <x:v>50</x:v>
      </x:c>
      <x:c r="F7404" s="0" t="s">
        <x:v>52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211</x:v>
      </x:c>
    </x:row>
    <x:row r="7405" spans="1:12">
      <x:c r="A7405" s="0" t="s">
        <x:v>2</x:v>
      </x:c>
      <x:c r="B7405" s="0" t="s">
        <x:v>4</x:v>
      </x:c>
      <x:c r="C7405" s="0" t="s">
        <x:v>261</x:v>
      </x:c>
      <x:c r="D7405" s="0" t="s">
        <x:v>262</x:v>
      </x:c>
      <x:c r="E7405" s="0" t="s">
        <x:v>50</x:v>
      </x:c>
      <x:c r="F7405" s="0" t="s">
        <x:v>52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221</x:v>
      </x:c>
    </x:row>
    <x:row r="7406" spans="1:12">
      <x:c r="A7406" s="0" t="s">
        <x:v>2</x:v>
      </x:c>
      <x:c r="B7406" s="0" t="s">
        <x:v>4</x:v>
      </x:c>
      <x:c r="C7406" s="0" t="s">
        <x:v>261</x:v>
      </x:c>
      <x:c r="D7406" s="0" t="s">
        <x:v>262</x:v>
      </x:c>
      <x:c r="E7406" s="0" t="s">
        <x:v>50</x:v>
      </x:c>
      <x:c r="F7406" s="0" t="s">
        <x:v>52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1662</x:v>
      </x:c>
    </x:row>
    <x:row r="7407" spans="1:12">
      <x:c r="A7407" s="0" t="s">
        <x:v>2</x:v>
      </x:c>
      <x:c r="B7407" s="0" t="s">
        <x:v>4</x:v>
      </x:c>
      <x:c r="C7407" s="0" t="s">
        <x:v>261</x:v>
      </x:c>
      <x:c r="D7407" s="0" t="s">
        <x:v>262</x:v>
      </x:c>
      <x:c r="E7407" s="0" t="s">
        <x:v>50</x:v>
      </x:c>
      <x:c r="F7407" s="0" t="s">
        <x:v>52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1795</x:v>
      </x:c>
    </x:row>
    <x:row r="7408" spans="1:12">
      <x:c r="A7408" s="0" t="s">
        <x:v>2</x:v>
      </x:c>
      <x:c r="B7408" s="0" t="s">
        <x:v>4</x:v>
      </x:c>
      <x:c r="C7408" s="0" t="s">
        <x:v>261</x:v>
      </x:c>
      <x:c r="D7408" s="0" t="s">
        <x:v>262</x:v>
      </x:c>
      <x:c r="E7408" s="0" t="s">
        <x:v>50</x:v>
      </x:c>
      <x:c r="F7408" s="0" t="s">
        <x:v>52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543</x:v>
      </x:c>
    </x:row>
    <x:row r="7409" spans="1:12">
      <x:c r="A7409" s="0" t="s">
        <x:v>2</x:v>
      </x:c>
      <x:c r="B7409" s="0" t="s">
        <x:v>4</x:v>
      </x:c>
      <x:c r="C7409" s="0" t="s">
        <x:v>261</x:v>
      </x:c>
      <x:c r="D7409" s="0" t="s">
        <x:v>262</x:v>
      </x:c>
      <x:c r="E7409" s="0" t="s">
        <x:v>50</x:v>
      </x:c>
      <x:c r="F7409" s="0" t="s">
        <x:v>52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565</x:v>
      </x:c>
    </x:row>
    <x:row r="7410" spans="1:12">
      <x:c r="A7410" s="0" t="s">
        <x:v>2</x:v>
      </x:c>
      <x:c r="B7410" s="0" t="s">
        <x:v>4</x:v>
      </x:c>
      <x:c r="C7410" s="0" t="s">
        <x:v>261</x:v>
      </x:c>
      <x:c r="D7410" s="0" t="s">
        <x:v>262</x:v>
      </x:c>
      <x:c r="E7410" s="0" t="s">
        <x:v>50</x:v>
      </x:c>
      <x:c r="F7410" s="0" t="s">
        <x:v>52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2508</x:v>
      </x:c>
    </x:row>
    <x:row r="7411" spans="1:12">
      <x:c r="A7411" s="0" t="s">
        <x:v>2</x:v>
      </x:c>
      <x:c r="B7411" s="0" t="s">
        <x:v>4</x:v>
      </x:c>
      <x:c r="C7411" s="0" t="s">
        <x:v>261</x:v>
      </x:c>
      <x:c r="D7411" s="0" t="s">
        <x:v>262</x:v>
      </x:c>
      <x:c r="E7411" s="0" t="s">
        <x:v>50</x:v>
      </x:c>
      <x:c r="F7411" s="0" t="s">
        <x:v>52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2599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3036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3166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4062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4125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2457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2439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3531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3640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50</x:v>
      </x:c>
      <x:c r="H7420" s="0" t="s">
        <x:v>82</x:v>
      </x:c>
      <x:c r="I7420" s="0" t="s">
        <x:v>55</x:v>
      </x:c>
      <x:c r="J7420" s="0" t="s">
        <x:v>55</x:v>
      </x:c>
      <x:c r="K7420" s="0" t="s">
        <x:v>56</x:v>
      </x:c>
      <x:c r="L7420" s="0">
        <x:v>25048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50</x:v>
      </x:c>
      <x:c r="H7421" s="0" t="s">
        <x:v>82</x:v>
      </x:c>
      <x:c r="I7421" s="0" t="s">
        <x:v>57</x:v>
      </x:c>
      <x:c r="J7421" s="0" t="s">
        <x:v>57</x:v>
      </x:c>
      <x:c r="K7421" s="0" t="s">
        <x:v>56</x:v>
      </x:c>
      <x:c r="L7421" s="0">
        <x:v>25978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83</x:v>
      </x:c>
      <x:c r="F7422" s="0" t="s">
        <x:v>84</x:v>
      </x:c>
      <x:c r="G7422" s="0" t="s">
        <x:v>53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2645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83</x:v>
      </x:c>
      <x:c r="F7423" s="0" t="s">
        <x:v>84</x:v>
      </x:c>
      <x:c r="G7423" s="0" t="s">
        <x:v>53</x:v>
      </x:c>
      <x:c r="H7423" s="0" t="s">
        <x:v>54</x:v>
      </x:c>
      <x:c r="I7423" s="0" t="s">
        <x:v>57</x:v>
      </x:c>
      <x:c r="J7423" s="0" t="s">
        <x:v>57</x:v>
      </x:c>
      <x:c r="K7423" s="0" t="s">
        <x:v>56</x:v>
      </x:c>
      <x:c r="L7423" s="0">
        <x:v>3180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83</x:v>
      </x:c>
      <x:c r="F7424" s="0" t="s">
        <x:v>84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1738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83</x:v>
      </x:c>
      <x:c r="F7425" s="0" t="s">
        <x:v>84</x:v>
      </x:c>
      <x:c r="G7425" s="0" t="s">
        <x:v>58</x:v>
      </x:c>
      <x:c r="H7425" s="0" t="s">
        <x:v>59</x:v>
      </x:c>
      <x:c r="I7425" s="0" t="s">
        <x:v>57</x:v>
      </x:c>
      <x:c r="J7425" s="0" t="s">
        <x:v>57</x:v>
      </x:c>
      <x:c r="K7425" s="0" t="s">
        <x:v>56</x:v>
      </x:c>
      <x:c r="L7425" s="0">
        <x:v>1999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83</x:v>
      </x:c>
      <x:c r="F7426" s="0" t="s">
        <x:v>84</x:v>
      </x:c>
      <x:c r="G7426" s="0" t="s">
        <x:v>60</x:v>
      </x:c>
      <x:c r="H7426" s="0" t="s">
        <x:v>61</x:v>
      </x:c>
      <x:c r="I7426" s="0" t="s">
        <x:v>55</x:v>
      </x:c>
      <x:c r="J7426" s="0" t="s">
        <x:v>55</x:v>
      </x:c>
      <x:c r="K7426" s="0" t="s">
        <x:v>56</x:v>
      </x:c>
      <x:c r="L7426" s="0">
        <x:v>311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83</x:v>
      </x:c>
      <x:c r="F7427" s="0" t="s">
        <x:v>84</x:v>
      </x:c>
      <x:c r="G7427" s="0" t="s">
        <x:v>60</x:v>
      </x:c>
      <x:c r="H7427" s="0" t="s">
        <x:v>61</x:v>
      </x:c>
      <x:c r="I7427" s="0" t="s">
        <x:v>57</x:v>
      </x:c>
      <x:c r="J7427" s="0" t="s">
        <x:v>57</x:v>
      </x:c>
      <x:c r="K7427" s="0" t="s">
        <x:v>56</x:v>
      </x:c>
      <x:c r="L7427" s="0">
        <x:v>334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83</x:v>
      </x:c>
      <x:c r="F7428" s="0" t="s">
        <x:v>84</x:v>
      </x:c>
      <x:c r="G7428" s="0" t="s">
        <x:v>62</x:v>
      </x:c>
      <x:c r="H7428" s="0" t="s">
        <x:v>63</x:v>
      </x:c>
      <x:c r="I7428" s="0" t="s">
        <x:v>55</x:v>
      </x:c>
      <x:c r="J7428" s="0" t="s">
        <x:v>55</x:v>
      </x:c>
      <x:c r="K7428" s="0" t="s">
        <x:v>56</x:v>
      </x:c>
      <x:c r="L7428" s="0">
        <x:v>633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83</x:v>
      </x:c>
      <x:c r="F7429" s="0" t="s">
        <x:v>84</x:v>
      </x:c>
      <x:c r="G7429" s="0" t="s">
        <x:v>62</x:v>
      </x:c>
      <x:c r="H7429" s="0" t="s">
        <x:v>63</x:v>
      </x:c>
      <x:c r="I7429" s="0" t="s">
        <x:v>57</x:v>
      </x:c>
      <x:c r="J7429" s="0" t="s">
        <x:v>57</x:v>
      </x:c>
      <x:c r="K7429" s="0" t="s">
        <x:v>56</x:v>
      </x:c>
      <x:c r="L7429" s="0">
        <x:v>754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83</x:v>
      </x:c>
      <x:c r="F7430" s="0" t="s">
        <x:v>84</x:v>
      </x:c>
      <x:c r="G7430" s="0" t="s">
        <x:v>64</x:v>
      </x:c>
      <x:c r="H7430" s="0" t="s">
        <x:v>65</x:v>
      </x:c>
      <x:c r="I7430" s="0" t="s">
        <x:v>55</x:v>
      </x:c>
      <x:c r="J7430" s="0" t="s">
        <x:v>55</x:v>
      </x:c>
      <x:c r="K7430" s="0" t="s">
        <x:v>56</x:v>
      </x:c>
      <x:c r="L7430" s="0">
        <x:v>1293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83</x:v>
      </x:c>
      <x:c r="F7431" s="0" t="s">
        <x:v>84</x:v>
      </x:c>
      <x:c r="G7431" s="0" t="s">
        <x:v>64</x:v>
      </x:c>
      <x:c r="H7431" s="0" t="s">
        <x:v>65</x:v>
      </x:c>
      <x:c r="I7431" s="0" t="s">
        <x:v>57</x:v>
      </x:c>
      <x:c r="J7431" s="0" t="s">
        <x:v>57</x:v>
      </x:c>
      <x:c r="K7431" s="0" t="s">
        <x:v>56</x:v>
      </x:c>
      <x:c r="L7431" s="0">
        <x:v>1473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83</x:v>
      </x:c>
      <x:c r="F7432" s="0" t="s">
        <x:v>84</x:v>
      </x:c>
      <x:c r="G7432" s="0" t="s">
        <x:v>66</x:v>
      </x:c>
      <x:c r="H7432" s="0" t="s">
        <x:v>67</x:v>
      </x:c>
      <x:c r="I7432" s="0" t="s">
        <x:v>55</x:v>
      </x:c>
      <x:c r="J7432" s="0" t="s">
        <x:v>55</x:v>
      </x:c>
      <x:c r="K7432" s="0" t="s">
        <x:v>56</x:v>
      </x:c>
      <x:c r="L7432" s="0">
        <x:v>65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83</x:v>
      </x:c>
      <x:c r="F7433" s="0" t="s">
        <x:v>84</x:v>
      </x:c>
      <x:c r="G7433" s="0" t="s">
        <x:v>66</x:v>
      </x:c>
      <x:c r="H7433" s="0" t="s">
        <x:v>67</x:v>
      </x:c>
      <x:c r="I7433" s="0" t="s">
        <x:v>57</x:v>
      </x:c>
      <x:c r="J7433" s="0" t="s">
        <x:v>57</x:v>
      </x:c>
      <x:c r="K7433" s="0" t="s">
        <x:v>56</x:v>
      </x:c>
      <x:c r="L7433" s="0">
        <x:v>69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83</x:v>
      </x:c>
      <x:c r="F7434" s="0" t="s">
        <x:v>84</x:v>
      </x:c>
      <x:c r="G7434" s="0" t="s">
        <x:v>68</x:v>
      </x:c>
      <x:c r="H7434" s="0" t="s">
        <x:v>69</x:v>
      </x:c>
      <x:c r="I7434" s="0" t="s">
        <x:v>55</x:v>
      </x:c>
      <x:c r="J7434" s="0" t="s">
        <x:v>55</x:v>
      </x:c>
      <x:c r="K7434" s="0" t="s">
        <x:v>56</x:v>
      </x:c>
      <x:c r="L7434" s="0">
        <x:v>487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83</x:v>
      </x:c>
      <x:c r="F7435" s="0" t="s">
        <x:v>84</x:v>
      </x:c>
      <x:c r="G7435" s="0" t="s">
        <x:v>68</x:v>
      </x:c>
      <x:c r="H7435" s="0" t="s">
        <x:v>69</x:v>
      </x:c>
      <x:c r="I7435" s="0" t="s">
        <x:v>57</x:v>
      </x:c>
      <x:c r="J7435" s="0" t="s">
        <x:v>57</x:v>
      </x:c>
      <x:c r="K7435" s="0" t="s">
        <x:v>56</x:v>
      </x:c>
      <x:c r="L7435" s="0">
        <x:v>564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83</x:v>
      </x:c>
      <x:c r="F7436" s="0" t="s">
        <x:v>84</x:v>
      </x:c>
      <x:c r="G7436" s="0" t="s">
        <x:v>70</x:v>
      </x:c>
      <x:c r="H7436" s="0" t="s">
        <x:v>71</x:v>
      </x:c>
      <x:c r="I7436" s="0" t="s">
        <x:v>55</x:v>
      </x:c>
      <x:c r="J7436" s="0" t="s">
        <x:v>55</x:v>
      </x:c>
      <x:c r="K7436" s="0" t="s">
        <x:v>56</x:v>
      </x:c>
      <x:c r="L7436" s="0">
        <x:v>151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83</x:v>
      </x:c>
      <x:c r="F7437" s="0" t="s">
        <x:v>84</x:v>
      </x:c>
      <x:c r="G7437" s="0" t="s">
        <x:v>70</x:v>
      </x:c>
      <x:c r="H7437" s="0" t="s">
        <x:v>71</x:v>
      </x:c>
      <x:c r="I7437" s="0" t="s">
        <x:v>57</x:v>
      </x:c>
      <x:c r="J7437" s="0" t="s">
        <x:v>57</x:v>
      </x:c>
      <x:c r="K7437" s="0" t="s">
        <x:v>56</x:v>
      </x:c>
      <x:c r="L7437" s="0">
        <x:v>164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83</x:v>
      </x:c>
      <x:c r="F7438" s="0" t="s">
        <x:v>84</x:v>
      </x:c>
      <x:c r="G7438" s="0" t="s">
        <x:v>72</x:v>
      </x:c>
      <x:c r="H7438" s="0" t="s">
        <x:v>73</x:v>
      </x:c>
      <x:c r="I7438" s="0" t="s">
        <x:v>55</x:v>
      </x:c>
      <x:c r="J7438" s="0" t="s">
        <x:v>55</x:v>
      </x:c>
      <x:c r="K7438" s="0" t="s">
        <x:v>56</x:v>
      </x:c>
      <x:c r="L7438" s="0">
        <x:v>788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83</x:v>
      </x:c>
      <x:c r="F7439" s="0" t="s">
        <x:v>84</x:v>
      </x:c>
      <x:c r="G7439" s="0" t="s">
        <x:v>72</x:v>
      </x:c>
      <x:c r="H7439" s="0" t="s">
        <x:v>73</x:v>
      </x:c>
      <x:c r="I7439" s="0" t="s">
        <x:v>57</x:v>
      </x:c>
      <x:c r="J7439" s="0" t="s">
        <x:v>57</x:v>
      </x:c>
      <x:c r="K7439" s="0" t="s">
        <x:v>56</x:v>
      </x:c>
      <x:c r="L7439" s="0">
        <x:v>841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83</x:v>
      </x:c>
      <x:c r="F7440" s="0" t="s">
        <x:v>84</x:v>
      </x:c>
      <x:c r="G7440" s="0" t="s">
        <x:v>74</x:v>
      </x:c>
      <x:c r="H7440" s="0" t="s">
        <x:v>75</x:v>
      </x:c>
      <x:c r="I7440" s="0" t="s">
        <x:v>55</x:v>
      </x:c>
      <x:c r="J7440" s="0" t="s">
        <x:v>55</x:v>
      </x:c>
      <x:c r="K7440" s="0" t="s">
        <x:v>56</x:v>
      </x:c>
      <x:c r="L7440" s="0">
        <x:v>835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83</x:v>
      </x:c>
      <x:c r="F7441" s="0" t="s">
        <x:v>84</x:v>
      </x:c>
      <x:c r="G7441" s="0" t="s">
        <x:v>74</x:v>
      </x:c>
      <x:c r="H7441" s="0" t="s">
        <x:v>75</x:v>
      </x:c>
      <x:c r="I7441" s="0" t="s">
        <x:v>57</x:v>
      </x:c>
      <x:c r="J7441" s="0" t="s">
        <x:v>57</x:v>
      </x:c>
      <x:c r="K7441" s="0" t="s">
        <x:v>56</x:v>
      </x:c>
      <x:c r="L7441" s="0">
        <x:v>983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83</x:v>
      </x:c>
      <x:c r="F7442" s="0" t="s">
        <x:v>84</x:v>
      </x:c>
      <x:c r="G7442" s="0" t="s">
        <x:v>76</x:v>
      </x:c>
      <x:c r="H7442" s="0" t="s">
        <x:v>77</x:v>
      </x:c>
      <x:c r="I7442" s="0" t="s">
        <x:v>55</x:v>
      </x:c>
      <x:c r="J7442" s="0" t="s">
        <x:v>55</x:v>
      </x:c>
      <x:c r="K7442" s="0" t="s">
        <x:v>56</x:v>
      </x:c>
      <x:c r="L7442" s="0">
        <x:v>1098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83</x:v>
      </x:c>
      <x:c r="F7443" s="0" t="s">
        <x:v>84</x:v>
      </x:c>
      <x:c r="G7443" s="0" t="s">
        <x:v>76</x:v>
      </x:c>
      <x:c r="H7443" s="0" t="s">
        <x:v>77</x:v>
      </x:c>
      <x:c r="I7443" s="0" t="s">
        <x:v>57</x:v>
      </x:c>
      <x:c r="J7443" s="0" t="s">
        <x:v>57</x:v>
      </x:c>
      <x:c r="K7443" s="0" t="s">
        <x:v>56</x:v>
      </x:c>
      <x:c r="L7443" s="0">
        <x:v>1205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83</x:v>
      </x:c>
      <x:c r="F7444" s="0" t="s">
        <x:v>84</x:v>
      </x:c>
      <x:c r="G7444" s="0" t="s">
        <x:v>78</x:v>
      </x:c>
      <x:c r="H7444" s="0" t="s">
        <x:v>79</x:v>
      </x:c>
      <x:c r="I7444" s="0" t="s">
        <x:v>55</x:v>
      </x:c>
      <x:c r="J7444" s="0" t="s">
        <x:v>55</x:v>
      </x:c>
      <x:c r="K7444" s="0" t="s">
        <x:v>56</x:v>
      </x:c>
      <x:c r="L7444" s="0">
        <x:v>691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83</x:v>
      </x:c>
      <x:c r="F7445" s="0" t="s">
        <x:v>84</x:v>
      </x:c>
      <x:c r="G7445" s="0" t="s">
        <x:v>78</x:v>
      </x:c>
      <x:c r="H7445" s="0" t="s">
        <x:v>79</x:v>
      </x:c>
      <x:c r="I7445" s="0" t="s">
        <x:v>57</x:v>
      </x:c>
      <x:c r="J7445" s="0" t="s">
        <x:v>57</x:v>
      </x:c>
      <x:c r="K7445" s="0" t="s">
        <x:v>56</x:v>
      </x:c>
      <x:c r="L7445" s="0">
        <x:v>760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83</x:v>
      </x:c>
      <x:c r="F7446" s="0" t="s">
        <x:v>84</x:v>
      </x:c>
      <x:c r="G7446" s="0" t="s">
        <x:v>80</x:v>
      </x:c>
      <x:c r="H7446" s="0" t="s">
        <x:v>81</x:v>
      </x:c>
      <x:c r="I7446" s="0" t="s">
        <x:v>55</x:v>
      </x:c>
      <x:c r="J7446" s="0" t="s">
        <x:v>55</x:v>
      </x:c>
      <x:c r="K7446" s="0" t="s">
        <x:v>56</x:v>
      </x:c>
      <x:c r="L7446" s="0">
        <x:v>994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83</x:v>
      </x:c>
      <x:c r="F7447" s="0" t="s">
        <x:v>84</x:v>
      </x:c>
      <x:c r="G7447" s="0" t="s">
        <x:v>80</x:v>
      </x:c>
      <x:c r="H7447" s="0" t="s">
        <x:v>81</x:v>
      </x:c>
      <x:c r="I7447" s="0" t="s">
        <x:v>57</x:v>
      </x:c>
      <x:c r="J7447" s="0" t="s">
        <x:v>57</x:v>
      </x:c>
      <x:c r="K7447" s="0" t="s">
        <x:v>56</x:v>
      </x:c>
      <x:c r="L7447" s="0">
        <x:v>1101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83</x:v>
      </x:c>
      <x:c r="F7448" s="0" t="s">
        <x:v>84</x:v>
      </x:c>
      <x:c r="G7448" s="0" t="s">
        <x:v>50</x:v>
      </x:c>
      <x:c r="H7448" s="0" t="s">
        <x:v>82</x:v>
      </x:c>
      <x:c r="I7448" s="0" t="s">
        <x:v>55</x:v>
      </x:c>
      <x:c r="J7448" s="0" t="s">
        <x:v>55</x:v>
      </x:c>
      <x:c r="K7448" s="0" t="s">
        <x:v>56</x:v>
      </x:c>
      <x:c r="L7448" s="0">
        <x:v>7346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83</x:v>
      </x:c>
      <x:c r="F7449" s="0" t="s">
        <x:v>84</x:v>
      </x:c>
      <x:c r="G7449" s="0" t="s">
        <x:v>50</x:v>
      </x:c>
      <x:c r="H7449" s="0" t="s">
        <x:v>82</x:v>
      </x:c>
      <x:c r="I7449" s="0" t="s">
        <x:v>57</x:v>
      </x:c>
      <x:c r="J7449" s="0" t="s">
        <x:v>57</x:v>
      </x:c>
      <x:c r="K7449" s="0" t="s">
        <x:v>56</x:v>
      </x:c>
      <x:c r="L7449" s="0">
        <x:v>8248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85</x:v>
      </x:c>
      <x:c r="F7450" s="0" t="s">
        <x:v>86</x:v>
      </x:c>
      <x:c r="G7450" s="0" t="s">
        <x:v>53</x:v>
      </x:c>
      <x:c r="H7450" s="0" t="s">
        <x:v>54</x:v>
      </x:c>
      <x:c r="I7450" s="0" t="s">
        <x:v>55</x:v>
      </x:c>
      <x:c r="J7450" s="0" t="s">
        <x:v>55</x:v>
      </x:c>
      <x:c r="K7450" s="0" t="s">
        <x:v>56</x:v>
      </x:c>
      <x:c r="L7450" s="0">
        <x:v>5330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85</x:v>
      </x:c>
      <x:c r="F7451" s="0" t="s">
        <x:v>86</x:v>
      </x:c>
      <x:c r="G7451" s="0" t="s">
        <x:v>53</x:v>
      </x:c>
      <x:c r="H7451" s="0" t="s">
        <x:v>54</x:v>
      </x:c>
      <x:c r="I7451" s="0" t="s">
        <x:v>57</x:v>
      </x:c>
      <x:c r="J7451" s="0" t="s">
        <x:v>57</x:v>
      </x:c>
      <x:c r="K7451" s="0" t="s">
        <x:v>56</x:v>
      </x:c>
      <x:c r="L7451" s="0">
        <x:v>5605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85</x:v>
      </x:c>
      <x:c r="F7452" s="0" t="s">
        <x:v>86</x:v>
      </x:c>
      <x:c r="G7452" s="0" t="s">
        <x:v>58</x:v>
      </x:c>
      <x:c r="H7452" s="0" t="s">
        <x:v>59</x:v>
      </x:c>
      <x:c r="I7452" s="0" t="s">
        <x:v>55</x:v>
      </x:c>
      <x:c r="J7452" s="0" t="s">
        <x:v>55</x:v>
      </x:c>
      <x:c r="K7452" s="0" t="s">
        <x:v>56</x:v>
      </x:c>
      <x:c r="L7452" s="0">
        <x:v>3811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85</x:v>
      </x:c>
      <x:c r="F7453" s="0" t="s">
        <x:v>86</x:v>
      </x:c>
      <x:c r="G7453" s="0" t="s">
        <x:v>58</x:v>
      </x:c>
      <x:c r="H7453" s="0" t="s">
        <x:v>59</x:v>
      </x:c>
      <x:c r="I7453" s="0" t="s">
        <x:v>57</x:v>
      </x:c>
      <x:c r="J7453" s="0" t="s">
        <x:v>57</x:v>
      </x:c>
      <x:c r="K7453" s="0" t="s">
        <x:v>56</x:v>
      </x:c>
      <x:c r="L7453" s="0">
        <x:v>3897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85</x:v>
      </x:c>
      <x:c r="F7454" s="0" t="s">
        <x:v>86</x:v>
      </x:c>
      <x:c r="G7454" s="0" t="s">
        <x:v>60</x:v>
      </x:c>
      <x:c r="H7454" s="0" t="s">
        <x:v>61</x:v>
      </x:c>
      <x:c r="I7454" s="0" t="s">
        <x:v>55</x:v>
      </x:c>
      <x:c r="J7454" s="0" t="s">
        <x:v>55</x:v>
      </x:c>
      <x:c r="K7454" s="0" t="s">
        <x:v>56</x:v>
      </x:c>
      <x:c r="L7454" s="0">
        <x:v>626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85</x:v>
      </x:c>
      <x:c r="F7455" s="0" t="s">
        <x:v>86</x:v>
      </x:c>
      <x:c r="G7455" s="0" t="s">
        <x:v>60</x:v>
      </x:c>
      <x:c r="H7455" s="0" t="s">
        <x:v>61</x:v>
      </x:c>
      <x:c r="I7455" s="0" t="s">
        <x:v>57</x:v>
      </x:c>
      <x:c r="J7455" s="0" t="s">
        <x:v>57</x:v>
      </x:c>
      <x:c r="K7455" s="0" t="s">
        <x:v>56</x:v>
      </x:c>
      <x:c r="L7455" s="0">
        <x:v>610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85</x:v>
      </x:c>
      <x:c r="F7456" s="0" t="s">
        <x:v>86</x:v>
      </x:c>
      <x:c r="G7456" s="0" t="s">
        <x:v>62</x:v>
      </x:c>
      <x:c r="H7456" s="0" t="s">
        <x:v>63</x:v>
      </x:c>
      <x:c r="I7456" s="0" t="s">
        <x:v>55</x:v>
      </x:c>
      <x:c r="J7456" s="0" t="s">
        <x:v>55</x:v>
      </x:c>
      <x:c r="K7456" s="0" t="s">
        <x:v>56</x:v>
      </x:c>
      <x:c r="L7456" s="0">
        <x:v>1141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85</x:v>
      </x:c>
      <x:c r="F7457" s="0" t="s">
        <x:v>86</x:v>
      </x:c>
      <x:c r="G7457" s="0" t="s">
        <x:v>62</x:v>
      </x:c>
      <x:c r="H7457" s="0" t="s">
        <x:v>63</x:v>
      </x:c>
      <x:c r="I7457" s="0" t="s">
        <x:v>57</x:v>
      </x:c>
      <x:c r="J7457" s="0" t="s">
        <x:v>57</x:v>
      </x:c>
      <x:c r="K7457" s="0" t="s">
        <x:v>56</x:v>
      </x:c>
      <x:c r="L7457" s="0">
        <x:v>1164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85</x:v>
      </x:c>
      <x:c r="F7458" s="0" t="s">
        <x:v>86</x:v>
      </x:c>
      <x:c r="G7458" s="0" t="s">
        <x:v>64</x:v>
      </x:c>
      <x:c r="H7458" s="0" t="s">
        <x:v>65</x:v>
      </x:c>
      <x:c r="I7458" s="0" t="s">
        <x:v>55</x:v>
      </x:c>
      <x:c r="J7458" s="0" t="s">
        <x:v>55</x:v>
      </x:c>
      <x:c r="K7458" s="0" t="s">
        <x:v>56</x:v>
      </x:c>
      <x:c r="L7458" s="0">
        <x:v>3034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85</x:v>
      </x:c>
      <x:c r="F7459" s="0" t="s">
        <x:v>86</x:v>
      </x:c>
      <x:c r="G7459" s="0" t="s">
        <x:v>64</x:v>
      </x:c>
      <x:c r="H7459" s="0" t="s">
        <x:v>65</x:v>
      </x:c>
      <x:c r="I7459" s="0" t="s">
        <x:v>57</x:v>
      </x:c>
      <x:c r="J7459" s="0" t="s">
        <x:v>57</x:v>
      </x:c>
      <x:c r="K7459" s="0" t="s">
        <x:v>56</x:v>
      </x:c>
      <x:c r="L7459" s="0">
        <x:v>3093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85</x:v>
      </x:c>
      <x:c r="F7460" s="0" t="s">
        <x:v>86</x:v>
      </x:c>
      <x:c r="G7460" s="0" t="s">
        <x:v>66</x:v>
      </x:c>
      <x:c r="H7460" s="0" t="s">
        <x:v>67</x:v>
      </x:c>
      <x:c r="I7460" s="0" t="s">
        <x:v>55</x:v>
      </x:c>
      <x:c r="J7460" s="0" t="s">
        <x:v>55</x:v>
      </x:c>
      <x:c r="K7460" s="0" t="s">
        <x:v>56</x:v>
      </x:c>
      <x:c r="L7460" s="0">
        <x:v>146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85</x:v>
      </x:c>
      <x:c r="F7461" s="0" t="s">
        <x:v>86</x:v>
      </x:c>
      <x:c r="G7461" s="0" t="s">
        <x:v>66</x:v>
      </x:c>
      <x:c r="H7461" s="0" t="s">
        <x:v>67</x:v>
      </x:c>
      <x:c r="I7461" s="0" t="s">
        <x:v>57</x:v>
      </x:c>
      <x:c r="J7461" s="0" t="s">
        <x:v>57</x:v>
      </x:c>
      <x:c r="K7461" s="0" t="s">
        <x:v>56</x:v>
      </x:c>
      <x:c r="L7461" s="0">
        <x:v>152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85</x:v>
      </x:c>
      <x:c r="F7462" s="0" t="s">
        <x:v>86</x:v>
      </x:c>
      <x:c r="G7462" s="0" t="s">
        <x:v>68</x:v>
      </x:c>
      <x:c r="H7462" s="0" t="s">
        <x:v>69</x:v>
      </x:c>
      <x:c r="I7462" s="0" t="s">
        <x:v>55</x:v>
      </x:c>
      <x:c r="J7462" s="0" t="s">
        <x:v>55</x:v>
      </x:c>
      <x:c r="K7462" s="0" t="s">
        <x:v>56</x:v>
      </x:c>
      <x:c r="L7462" s="0">
        <x:v>1175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85</x:v>
      </x:c>
      <x:c r="F7463" s="0" t="s">
        <x:v>86</x:v>
      </x:c>
      <x:c r="G7463" s="0" t="s">
        <x:v>68</x:v>
      </x:c>
      <x:c r="H7463" s="0" t="s">
        <x:v>69</x:v>
      </x:c>
      <x:c r="I7463" s="0" t="s">
        <x:v>57</x:v>
      </x:c>
      <x:c r="J7463" s="0" t="s">
        <x:v>57</x:v>
      </x:c>
      <x:c r="K7463" s="0" t="s">
        <x:v>56</x:v>
      </x:c>
      <x:c r="L7463" s="0">
        <x:v>1231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85</x:v>
      </x:c>
      <x:c r="F7464" s="0" t="s">
        <x:v>86</x:v>
      </x:c>
      <x:c r="G7464" s="0" t="s">
        <x:v>70</x:v>
      </x:c>
      <x:c r="H7464" s="0" t="s">
        <x:v>71</x:v>
      </x:c>
      <x:c r="I7464" s="0" t="s">
        <x:v>55</x:v>
      </x:c>
      <x:c r="J7464" s="0" t="s">
        <x:v>55</x:v>
      </x:c>
      <x:c r="K7464" s="0" t="s">
        <x:v>56</x:v>
      </x:c>
      <x:c r="L7464" s="0">
        <x:v>392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85</x:v>
      </x:c>
      <x:c r="F7465" s="0" t="s">
        <x:v>86</x:v>
      </x:c>
      <x:c r="G7465" s="0" t="s">
        <x:v>70</x:v>
      </x:c>
      <x:c r="H7465" s="0" t="s">
        <x:v>71</x:v>
      </x:c>
      <x:c r="I7465" s="0" t="s">
        <x:v>57</x:v>
      </x:c>
      <x:c r="J7465" s="0" t="s">
        <x:v>57</x:v>
      </x:c>
      <x:c r="K7465" s="0" t="s">
        <x:v>56</x:v>
      </x:c>
      <x:c r="L7465" s="0">
        <x:v>401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85</x:v>
      </x:c>
      <x:c r="F7466" s="0" t="s">
        <x:v>86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1720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85</x:v>
      </x:c>
      <x:c r="F7467" s="0" t="s">
        <x:v>86</x:v>
      </x:c>
      <x:c r="G7467" s="0" t="s">
        <x:v>72</x:v>
      </x:c>
      <x:c r="H7467" s="0" t="s">
        <x:v>73</x:v>
      </x:c>
      <x:c r="I7467" s="0" t="s">
        <x:v>57</x:v>
      </x:c>
      <x:c r="J7467" s="0" t="s">
        <x:v>57</x:v>
      </x:c>
      <x:c r="K7467" s="0" t="s">
        <x:v>56</x:v>
      </x:c>
      <x:c r="L7467" s="0">
        <x:v>1758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85</x:v>
      </x:c>
      <x:c r="F7468" s="0" t="s">
        <x:v>86</x:v>
      </x:c>
      <x:c r="G7468" s="0" t="s">
        <x:v>74</x:v>
      </x:c>
      <x:c r="H7468" s="0" t="s">
        <x:v>75</x:v>
      </x:c>
      <x:c r="I7468" s="0" t="s">
        <x:v>55</x:v>
      </x:c>
      <x:c r="J7468" s="0" t="s">
        <x:v>55</x:v>
      </x:c>
      <x:c r="K7468" s="0" t="s">
        <x:v>56</x:v>
      </x:c>
      <x:c r="L7468" s="0">
        <x:v>2201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85</x:v>
      </x:c>
      <x:c r="F7469" s="0" t="s">
        <x:v>86</x:v>
      </x:c>
      <x:c r="G7469" s="0" t="s">
        <x:v>74</x:v>
      </x:c>
      <x:c r="H7469" s="0" t="s">
        <x:v>75</x:v>
      </x:c>
      <x:c r="I7469" s="0" t="s">
        <x:v>57</x:v>
      </x:c>
      <x:c r="J7469" s="0" t="s">
        <x:v>57</x:v>
      </x:c>
      <x:c r="K7469" s="0" t="s">
        <x:v>56</x:v>
      </x:c>
      <x:c r="L7469" s="0">
        <x:v>2183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85</x:v>
      </x:c>
      <x:c r="F7470" s="0" t="s">
        <x:v>86</x:v>
      </x:c>
      <x:c r="G7470" s="0" t="s">
        <x:v>76</x:v>
      </x:c>
      <x:c r="H7470" s="0" t="s">
        <x:v>77</x:v>
      </x:c>
      <x:c r="I7470" s="0" t="s">
        <x:v>55</x:v>
      </x:c>
      <x:c r="J7470" s="0" t="s">
        <x:v>55</x:v>
      </x:c>
      <x:c r="K7470" s="0" t="s">
        <x:v>56</x:v>
      </x:c>
      <x:c r="L7470" s="0">
        <x:v>2964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85</x:v>
      </x:c>
      <x:c r="F7471" s="0" t="s">
        <x:v>86</x:v>
      </x:c>
      <x:c r="G7471" s="0" t="s">
        <x:v>76</x:v>
      </x:c>
      <x:c r="H7471" s="0" t="s">
        <x:v>77</x:v>
      </x:c>
      <x:c r="I7471" s="0" t="s">
        <x:v>57</x:v>
      </x:c>
      <x:c r="J7471" s="0" t="s">
        <x:v>57</x:v>
      </x:c>
      <x:c r="K7471" s="0" t="s">
        <x:v>56</x:v>
      </x:c>
      <x:c r="L7471" s="0">
        <x:v>2920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85</x:v>
      </x:c>
      <x:c r="F7472" s="0" t="s">
        <x:v>86</x:v>
      </x:c>
      <x:c r="G7472" s="0" t="s">
        <x:v>78</x:v>
      </x:c>
      <x:c r="H7472" s="0" t="s">
        <x:v>79</x:v>
      </x:c>
      <x:c r="I7472" s="0" t="s">
        <x:v>55</x:v>
      </x:c>
      <x:c r="J7472" s="0" t="s">
        <x:v>55</x:v>
      </x:c>
      <x:c r="K7472" s="0" t="s">
        <x:v>56</x:v>
      </x:c>
      <x:c r="L7472" s="0">
        <x:v>1766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85</x:v>
      </x:c>
      <x:c r="F7473" s="0" t="s">
        <x:v>86</x:v>
      </x:c>
      <x:c r="G7473" s="0" t="s">
        <x:v>78</x:v>
      </x:c>
      <x:c r="H7473" s="0" t="s">
        <x:v>79</x:v>
      </x:c>
      <x:c r="I7473" s="0" t="s">
        <x:v>57</x:v>
      </x:c>
      <x:c r="J7473" s="0" t="s">
        <x:v>57</x:v>
      </x:c>
      <x:c r="K7473" s="0" t="s">
        <x:v>56</x:v>
      </x:c>
      <x:c r="L7473" s="0">
        <x:v>1679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85</x:v>
      </x:c>
      <x:c r="F7474" s="0" t="s">
        <x:v>86</x:v>
      </x:c>
      <x:c r="G7474" s="0" t="s">
        <x:v>80</x:v>
      </x:c>
      <x:c r="H7474" s="0" t="s">
        <x:v>81</x:v>
      </x:c>
      <x:c r="I7474" s="0" t="s">
        <x:v>55</x:v>
      </x:c>
      <x:c r="J7474" s="0" t="s">
        <x:v>55</x:v>
      </x:c>
      <x:c r="K7474" s="0" t="s">
        <x:v>56</x:v>
      </x:c>
      <x:c r="L7474" s="0">
        <x:v>2537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85</x:v>
      </x:c>
      <x:c r="F7475" s="0" t="s">
        <x:v>86</x:v>
      </x:c>
      <x:c r="G7475" s="0" t="s">
        <x:v>80</x:v>
      </x:c>
      <x:c r="H7475" s="0" t="s">
        <x:v>81</x:v>
      </x:c>
      <x:c r="I7475" s="0" t="s">
        <x:v>57</x:v>
      </x:c>
      <x:c r="J7475" s="0" t="s">
        <x:v>57</x:v>
      </x:c>
      <x:c r="K7475" s="0" t="s">
        <x:v>56</x:v>
      </x:c>
      <x:c r="L7475" s="0">
        <x:v>2539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85</x:v>
      </x:c>
      <x:c r="F7476" s="0" t="s">
        <x:v>86</x:v>
      </x:c>
      <x:c r="G7476" s="0" t="s">
        <x:v>50</x:v>
      </x:c>
      <x:c r="H7476" s="0" t="s">
        <x:v>82</x:v>
      </x:c>
      <x:c r="I7476" s="0" t="s">
        <x:v>55</x:v>
      </x:c>
      <x:c r="J7476" s="0" t="s">
        <x:v>55</x:v>
      </x:c>
      <x:c r="K7476" s="0" t="s">
        <x:v>56</x:v>
      </x:c>
      <x:c r="L7476" s="0">
        <x:v>17702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85</x:v>
      </x:c>
      <x:c r="F7477" s="0" t="s">
        <x:v>86</x:v>
      </x:c>
      <x:c r="G7477" s="0" t="s">
        <x:v>50</x:v>
      </x:c>
      <x:c r="H7477" s="0" t="s">
        <x:v>82</x:v>
      </x:c>
      <x:c r="I7477" s="0" t="s">
        <x:v>57</x:v>
      </x:c>
      <x:c r="J7477" s="0" t="s">
        <x:v>57</x:v>
      </x:c>
      <x:c r="K7477" s="0" t="s">
        <x:v>56</x:v>
      </x:c>
      <x:c r="L7477" s="0">
        <x:v>17730</x:v>
      </x:c>
    </x:row>
    <x:row r="7478" spans="1:12">
      <x:c r="A7478" s="0" t="s">
        <x:v>2</x:v>
      </x:c>
      <x:c r="B7478" s="0" t="s">
        <x:v>4</x:v>
      </x:c>
      <x:c r="C7478" s="0" t="s">
        <x:v>263</x:v>
      </x:c>
      <x:c r="D7478" s="0" t="s">
        <x:v>264</x:v>
      </x:c>
      <x:c r="E7478" s="0" t="s">
        <x:v>50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6854</x:v>
      </x:c>
    </x:row>
    <x:row r="7479" spans="1:12">
      <x:c r="A7479" s="0" t="s">
        <x:v>2</x:v>
      </x:c>
      <x:c r="B7479" s="0" t="s">
        <x:v>4</x:v>
      </x:c>
      <x:c r="C7479" s="0" t="s">
        <x:v>263</x:v>
      </x:c>
      <x:c r="D7479" s="0" t="s">
        <x:v>264</x:v>
      </x:c>
      <x:c r="E7479" s="0" t="s">
        <x:v>50</x:v>
      </x:c>
      <x:c r="F7479" s="0" t="s">
        <x:v>52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7378</x:v>
      </x:c>
    </x:row>
    <x:row r="7480" spans="1:12">
      <x:c r="A7480" s="0" t="s">
        <x:v>2</x:v>
      </x:c>
      <x:c r="B7480" s="0" t="s">
        <x:v>4</x:v>
      </x:c>
      <x:c r="C7480" s="0" t="s">
        <x:v>263</x:v>
      </x:c>
      <x:c r="D7480" s="0" t="s">
        <x:v>264</x:v>
      </x:c>
      <x:c r="E7480" s="0" t="s">
        <x:v>50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4944</x:v>
      </x:c>
    </x:row>
    <x:row r="7481" spans="1:12">
      <x:c r="A7481" s="0" t="s">
        <x:v>2</x:v>
      </x:c>
      <x:c r="B7481" s="0" t="s">
        <x:v>4</x:v>
      </x:c>
      <x:c r="C7481" s="0" t="s">
        <x:v>263</x:v>
      </x:c>
      <x:c r="D7481" s="0" t="s">
        <x:v>264</x:v>
      </x:c>
      <x:c r="E7481" s="0" t="s">
        <x:v>50</x:v>
      </x:c>
      <x:c r="F7481" s="0" t="s">
        <x:v>52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5198</x:v>
      </x:c>
    </x:row>
    <x:row r="7482" spans="1:12">
      <x:c r="A7482" s="0" t="s">
        <x:v>2</x:v>
      </x:c>
      <x:c r="B7482" s="0" t="s">
        <x:v>4</x:v>
      </x:c>
      <x:c r="C7482" s="0" t="s">
        <x:v>263</x:v>
      </x:c>
      <x:c r="D7482" s="0" t="s">
        <x:v>264</x:v>
      </x:c>
      <x:c r="E7482" s="0" t="s">
        <x:v>50</x:v>
      </x:c>
      <x:c r="F7482" s="0" t="s">
        <x:v>52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830</x:v>
      </x:c>
    </x:row>
    <x:row r="7483" spans="1:12">
      <x:c r="A7483" s="0" t="s">
        <x:v>2</x:v>
      </x:c>
      <x:c r="B7483" s="0" t="s">
        <x:v>4</x:v>
      </x:c>
      <x:c r="C7483" s="0" t="s">
        <x:v>263</x:v>
      </x:c>
      <x:c r="D7483" s="0" t="s">
        <x:v>264</x:v>
      </x:c>
      <x:c r="E7483" s="0" t="s">
        <x:v>50</x:v>
      </x:c>
      <x:c r="F7483" s="0" t="s">
        <x:v>52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947</x:v>
      </x:c>
    </x:row>
    <x:row r="7484" spans="1:12">
      <x:c r="A7484" s="0" t="s">
        <x:v>2</x:v>
      </x:c>
      <x:c r="B7484" s="0" t="s">
        <x:v>4</x:v>
      </x:c>
      <x:c r="C7484" s="0" t="s">
        <x:v>263</x:v>
      </x:c>
      <x:c r="D7484" s="0" t="s">
        <x:v>264</x:v>
      </x:c>
      <x:c r="E7484" s="0" t="s">
        <x:v>50</x:v>
      </x:c>
      <x:c r="F7484" s="0" t="s">
        <x:v>52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1674</x:v>
      </x:c>
    </x:row>
    <x:row r="7485" spans="1:12">
      <x:c r="A7485" s="0" t="s">
        <x:v>2</x:v>
      </x:c>
      <x:c r="B7485" s="0" t="s">
        <x:v>4</x:v>
      </x:c>
      <x:c r="C7485" s="0" t="s">
        <x:v>263</x:v>
      </x:c>
      <x:c r="D7485" s="0" t="s">
        <x:v>264</x:v>
      </x:c>
      <x:c r="E7485" s="0" t="s">
        <x:v>50</x:v>
      </x:c>
      <x:c r="F7485" s="0" t="s">
        <x:v>52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1828</x:v>
      </x:c>
    </x:row>
    <x:row r="7486" spans="1:12">
      <x:c r="A7486" s="0" t="s">
        <x:v>2</x:v>
      </x:c>
      <x:c r="B7486" s="0" t="s">
        <x:v>4</x:v>
      </x:c>
      <x:c r="C7486" s="0" t="s">
        <x:v>263</x:v>
      </x:c>
      <x:c r="D7486" s="0" t="s">
        <x:v>264</x:v>
      </x:c>
      <x:c r="E7486" s="0" t="s">
        <x:v>50</x:v>
      </x:c>
      <x:c r="F7486" s="0" t="s">
        <x:v>52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3949</x:v>
      </x:c>
    </x:row>
    <x:row r="7487" spans="1:12">
      <x:c r="A7487" s="0" t="s">
        <x:v>2</x:v>
      </x:c>
      <x:c r="B7487" s="0" t="s">
        <x:v>4</x:v>
      </x:c>
      <x:c r="C7487" s="0" t="s">
        <x:v>263</x:v>
      </x:c>
      <x:c r="D7487" s="0" t="s">
        <x:v>264</x:v>
      </x:c>
      <x:c r="E7487" s="0" t="s">
        <x:v>50</x:v>
      </x:c>
      <x:c r="F7487" s="0" t="s">
        <x:v>52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4054</x:v>
      </x:c>
    </x:row>
    <x:row r="7488" spans="1:12">
      <x:c r="A7488" s="0" t="s">
        <x:v>2</x:v>
      </x:c>
      <x:c r="B7488" s="0" t="s">
        <x:v>4</x:v>
      </x:c>
      <x:c r="C7488" s="0" t="s">
        <x:v>263</x:v>
      </x:c>
      <x:c r="D7488" s="0" t="s">
        <x:v>264</x:v>
      </x:c>
      <x:c r="E7488" s="0" t="s">
        <x:v>50</x:v>
      </x:c>
      <x:c r="F7488" s="0" t="s">
        <x:v>52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223</x:v>
      </x:c>
    </x:row>
    <x:row r="7489" spans="1:12">
      <x:c r="A7489" s="0" t="s">
        <x:v>2</x:v>
      </x:c>
      <x:c r="B7489" s="0" t="s">
        <x:v>4</x:v>
      </x:c>
      <x:c r="C7489" s="0" t="s">
        <x:v>263</x:v>
      </x:c>
      <x:c r="D7489" s="0" t="s">
        <x:v>264</x:v>
      </x:c>
      <x:c r="E7489" s="0" t="s">
        <x:v>50</x:v>
      </x:c>
      <x:c r="F7489" s="0" t="s">
        <x:v>52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175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1499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1646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494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435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2212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2254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2856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2873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3757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3773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2252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2258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3246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3350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50</x:v>
      </x:c>
      <x:c r="H7504" s="0" t="s">
        <x:v>82</x:v>
      </x:c>
      <x:c r="I7504" s="0" t="s">
        <x:v>55</x:v>
      </x:c>
      <x:c r="J7504" s="0" t="s">
        <x:v>55</x:v>
      </x:c>
      <x:c r="K7504" s="0" t="s">
        <x:v>56</x:v>
      </x:c>
      <x:c r="L7504" s="0">
        <x:v>22992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50</x:v>
      </x:c>
      <x:c r="H7505" s="0" t="s">
        <x:v>82</x:v>
      </x:c>
      <x:c r="I7505" s="0" t="s">
        <x:v>57</x:v>
      </x:c>
      <x:c r="J7505" s="0" t="s">
        <x:v>57</x:v>
      </x:c>
      <x:c r="K7505" s="0" t="s">
        <x:v>56</x:v>
      </x:c>
      <x:c r="L7505" s="0">
        <x:v>23593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83</x:v>
      </x:c>
      <x:c r="F7506" s="0" t="s">
        <x:v>84</x:v>
      </x:c>
      <x:c r="G7506" s="0" t="s">
        <x:v>53</x:v>
      </x:c>
      <x:c r="H7506" s="0" t="s">
        <x:v>54</x:v>
      </x:c>
      <x:c r="I7506" s="0" t="s">
        <x:v>55</x:v>
      </x:c>
      <x:c r="J7506" s="0" t="s">
        <x:v>55</x:v>
      </x:c>
      <x:c r="K7506" s="0" t="s">
        <x:v>56</x:v>
      </x:c>
      <x:c r="L7506" s="0">
        <x:v>2200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83</x:v>
      </x:c>
      <x:c r="F7507" s="0" t="s">
        <x:v>84</x:v>
      </x:c>
      <x:c r="G7507" s="0" t="s">
        <x:v>53</x:v>
      </x:c>
      <x:c r="H7507" s="0" t="s">
        <x:v>54</x:v>
      </x:c>
      <x:c r="I7507" s="0" t="s">
        <x:v>57</x:v>
      </x:c>
      <x:c r="J7507" s="0" t="s">
        <x:v>57</x:v>
      </x:c>
      <x:c r="K7507" s="0" t="s">
        <x:v>56</x:v>
      </x:c>
      <x:c r="L7507" s="0">
        <x:v>2562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83</x:v>
      </x:c>
      <x:c r="F7508" s="0" t="s">
        <x:v>84</x:v>
      </x:c>
      <x:c r="G7508" s="0" t="s">
        <x:v>58</x:v>
      </x:c>
      <x:c r="H7508" s="0" t="s">
        <x:v>59</x:v>
      </x:c>
      <x:c r="I7508" s="0" t="s">
        <x:v>55</x:v>
      </x:c>
      <x:c r="J7508" s="0" t="s">
        <x:v>55</x:v>
      </x:c>
      <x:c r="K7508" s="0" t="s">
        <x:v>56</x:v>
      </x:c>
      <x:c r="L7508" s="0">
        <x:v>1475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83</x:v>
      </x:c>
      <x:c r="F7509" s="0" t="s">
        <x:v>84</x:v>
      </x:c>
      <x:c r="G7509" s="0" t="s">
        <x:v>58</x:v>
      </x:c>
      <x:c r="H7509" s="0" t="s">
        <x:v>59</x:v>
      </x:c>
      <x:c r="I7509" s="0" t="s">
        <x:v>57</x:v>
      </x:c>
      <x:c r="J7509" s="0" t="s">
        <x:v>57</x:v>
      </x:c>
      <x:c r="K7509" s="0" t="s">
        <x:v>56</x:v>
      </x:c>
      <x:c r="L7509" s="0">
        <x:v>1686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83</x:v>
      </x:c>
      <x:c r="F7510" s="0" t="s">
        <x:v>84</x:v>
      </x:c>
      <x:c r="G7510" s="0" t="s">
        <x:v>60</x:v>
      </x:c>
      <x:c r="H7510" s="0" t="s">
        <x:v>61</x:v>
      </x:c>
      <x:c r="I7510" s="0" t="s">
        <x:v>55</x:v>
      </x:c>
      <x:c r="J7510" s="0" t="s">
        <x:v>55</x:v>
      </x:c>
      <x:c r="K7510" s="0" t="s">
        <x:v>56</x:v>
      </x:c>
      <x:c r="L7510" s="0">
        <x:v>268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83</x:v>
      </x:c>
      <x:c r="F7511" s="0" t="s">
        <x:v>84</x:v>
      </x:c>
      <x:c r="G7511" s="0" t="s">
        <x:v>60</x:v>
      </x:c>
      <x:c r="H7511" s="0" t="s">
        <x:v>61</x:v>
      </x:c>
      <x:c r="I7511" s="0" t="s">
        <x:v>57</x:v>
      </x:c>
      <x:c r="J7511" s="0" t="s">
        <x:v>57</x:v>
      </x:c>
      <x:c r="K7511" s="0" t="s">
        <x:v>56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83</x:v>
      </x:c>
      <x:c r="F7512" s="0" t="s">
        <x:v>84</x:v>
      </x:c>
      <x:c r="G7512" s="0" t="s">
        <x:v>62</x:v>
      </x:c>
      <x:c r="H7512" s="0" t="s">
        <x:v>63</x:v>
      </x:c>
      <x:c r="I7512" s="0" t="s">
        <x:v>55</x:v>
      </x:c>
      <x:c r="J7512" s="0" t="s">
        <x:v>55</x:v>
      </x:c>
      <x:c r="K7512" s="0" t="s">
        <x:v>56</x:v>
      </x:c>
      <x:c r="L7512" s="0">
        <x:v>573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83</x:v>
      </x:c>
      <x:c r="F7513" s="0" t="s">
        <x:v>84</x:v>
      </x:c>
      <x:c r="G7513" s="0" t="s">
        <x:v>62</x:v>
      </x:c>
      <x:c r="H7513" s="0" t="s">
        <x:v>63</x:v>
      </x:c>
      <x:c r="I7513" s="0" t="s">
        <x:v>57</x:v>
      </x:c>
      <x:c r="J7513" s="0" t="s">
        <x:v>57</x:v>
      </x:c>
      <x:c r="K7513" s="0" t="s">
        <x:v>56</x:v>
      </x:c>
      <x:c r="L7513" s="0">
        <x:v>685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83</x:v>
      </x:c>
      <x:c r="F7514" s="0" t="s">
        <x:v>84</x:v>
      </x:c>
      <x:c r="G7514" s="0" t="s">
        <x:v>64</x:v>
      </x:c>
      <x:c r="H7514" s="0" t="s">
        <x:v>65</x:v>
      </x:c>
      <x:c r="I7514" s="0" t="s">
        <x:v>55</x:v>
      </x:c>
      <x:c r="J7514" s="0" t="s">
        <x:v>55</x:v>
      </x:c>
      <x:c r="K7514" s="0" t="s">
        <x:v>56</x:v>
      </x:c>
      <x:c r="L7514" s="0">
        <x:v>1113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83</x:v>
      </x:c>
      <x:c r="F7515" s="0" t="s">
        <x:v>84</x:v>
      </x:c>
      <x:c r="G7515" s="0" t="s">
        <x:v>64</x:v>
      </x:c>
      <x:c r="H7515" s="0" t="s">
        <x:v>65</x:v>
      </x:c>
      <x:c r="I7515" s="0" t="s">
        <x:v>57</x:v>
      </x:c>
      <x:c r="J7515" s="0" t="s">
        <x:v>57</x:v>
      </x:c>
      <x:c r="K7515" s="0" t="s">
        <x:v>56</x:v>
      </x:c>
      <x:c r="L7515" s="0">
        <x:v>1203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83</x:v>
      </x:c>
      <x:c r="F7516" s="0" t="s">
        <x:v>84</x:v>
      </x:c>
      <x:c r="G7516" s="0" t="s">
        <x:v>66</x:v>
      </x:c>
      <x:c r="H7516" s="0" t="s">
        <x:v>67</x:v>
      </x:c>
      <x:c r="I7516" s="0" t="s">
        <x:v>55</x:v>
      </x:c>
      <x:c r="J7516" s="0" t="s">
        <x:v>55</x:v>
      </x:c>
      <x:c r="K7516" s="0" t="s">
        <x:v>56</x:v>
      </x:c>
      <x:c r="L7516" s="0">
        <x:v>63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83</x:v>
      </x:c>
      <x:c r="F7517" s="0" t="s">
        <x:v>84</x:v>
      </x:c>
      <x:c r="G7517" s="0" t="s">
        <x:v>66</x:v>
      </x:c>
      <x:c r="H7517" s="0" t="s">
        <x:v>67</x:v>
      </x:c>
      <x:c r="I7517" s="0" t="s">
        <x:v>57</x:v>
      </x:c>
      <x:c r="J7517" s="0" t="s">
        <x:v>57</x:v>
      </x:c>
      <x:c r="K7517" s="0" t="s">
        <x:v>56</x:v>
      </x:c>
      <x:c r="L7517" s="0">
        <x:v>65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83</x:v>
      </x:c>
      <x:c r="F7518" s="0" t="s">
        <x:v>84</x:v>
      </x:c>
      <x:c r="G7518" s="0" t="s">
        <x:v>68</x:v>
      </x:c>
      <x:c r="H7518" s="0" t="s">
        <x:v>69</x:v>
      </x:c>
      <x:c r="I7518" s="0" t="s">
        <x:v>55</x:v>
      </x:c>
      <x:c r="J7518" s="0" t="s">
        <x:v>55</x:v>
      </x:c>
      <x:c r="K7518" s="0" t="s">
        <x:v>56</x:v>
      </x:c>
      <x:c r="L7518" s="0">
        <x:v>437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83</x:v>
      </x:c>
      <x:c r="F7519" s="0" t="s">
        <x:v>84</x:v>
      </x:c>
      <x:c r="G7519" s="0" t="s">
        <x:v>68</x:v>
      </x:c>
      <x:c r="H7519" s="0" t="s">
        <x:v>69</x:v>
      </x:c>
      <x:c r="I7519" s="0" t="s">
        <x:v>57</x:v>
      </x:c>
      <x:c r="J7519" s="0" t="s">
        <x:v>57</x:v>
      </x:c>
      <x:c r="K7519" s="0" t="s">
        <x:v>56</x:v>
      </x:c>
      <x:c r="L7519" s="0">
        <x:v>473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83</x:v>
      </x:c>
      <x:c r="F7520" s="0" t="s">
        <x:v>84</x:v>
      </x:c>
      <x:c r="G7520" s="0" t="s">
        <x:v>70</x:v>
      </x:c>
      <x:c r="H7520" s="0" t="s">
        <x:v>71</x:v>
      </x:c>
      <x:c r="I7520" s="0" t="s">
        <x:v>55</x:v>
      </x:c>
      <x:c r="J7520" s="0" t="s">
        <x:v>55</x:v>
      </x:c>
      <x:c r="K7520" s="0" t="s">
        <x:v>56</x:v>
      </x:c>
      <x:c r="L7520" s="0">
        <x:v>131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83</x:v>
      </x:c>
      <x:c r="F7521" s="0" t="s">
        <x:v>84</x:v>
      </x:c>
      <x:c r="G7521" s="0" t="s">
        <x:v>70</x:v>
      </x:c>
      <x:c r="H7521" s="0" t="s">
        <x:v>71</x:v>
      </x:c>
      <x:c r="I7521" s="0" t="s">
        <x:v>57</x:v>
      </x:c>
      <x:c r="J7521" s="0" t="s">
        <x:v>57</x:v>
      </x:c>
      <x:c r="K7521" s="0" t="s">
        <x:v>56</x:v>
      </x:c>
      <x:c r="L7521" s="0">
        <x:v>112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83</x:v>
      </x:c>
      <x:c r="F7522" s="0" t="s">
        <x:v>84</x:v>
      </x:c>
      <x:c r="G7522" s="0" t="s">
        <x:v>72</x:v>
      </x:c>
      <x:c r="H7522" s="0" t="s">
        <x:v>73</x:v>
      </x:c>
      <x:c r="I7522" s="0" t="s">
        <x:v>55</x:v>
      </x:c>
      <x:c r="J7522" s="0" t="s">
        <x:v>55</x:v>
      </x:c>
      <x:c r="K7522" s="0" t="s">
        <x:v>56</x:v>
      </x:c>
      <x:c r="L7522" s="0">
        <x:v>664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83</x:v>
      </x:c>
      <x:c r="F7523" s="0" t="s">
        <x:v>84</x:v>
      </x:c>
      <x:c r="G7523" s="0" t="s">
        <x:v>72</x:v>
      </x:c>
      <x:c r="H7523" s="0" t="s">
        <x:v>73</x:v>
      </x:c>
      <x:c r="I7523" s="0" t="s">
        <x:v>57</x:v>
      </x:c>
      <x:c r="J7523" s="0" t="s">
        <x:v>57</x:v>
      </x:c>
      <x:c r="K7523" s="0" t="s">
        <x:v>56</x:v>
      </x:c>
      <x:c r="L7523" s="0">
        <x:v>705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83</x:v>
      </x:c>
      <x:c r="F7524" s="0" t="s">
        <x:v>84</x:v>
      </x:c>
      <x:c r="G7524" s="0" t="s">
        <x:v>74</x:v>
      </x:c>
      <x:c r="H7524" s="0" t="s">
        <x:v>75</x:v>
      </x:c>
      <x:c r="I7524" s="0" t="s">
        <x:v>55</x:v>
      </x:c>
      <x:c r="J7524" s="0" t="s">
        <x:v>55</x:v>
      </x:c>
      <x:c r="K7524" s="0" t="s">
        <x:v>56</x:v>
      </x:c>
      <x:c r="L7524" s="0">
        <x:v>763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83</x:v>
      </x:c>
      <x:c r="F7525" s="0" t="s">
        <x:v>84</x:v>
      </x:c>
      <x:c r="G7525" s="0" t="s">
        <x:v>74</x:v>
      </x:c>
      <x:c r="H7525" s="0" t="s">
        <x:v>75</x:v>
      </x:c>
      <x:c r="I7525" s="0" t="s">
        <x:v>57</x:v>
      </x:c>
      <x:c r="J7525" s="0" t="s">
        <x:v>57</x:v>
      </x:c>
      <x:c r="K7525" s="0" t="s">
        <x:v>56</x:v>
      </x:c>
      <x:c r="L7525" s="0">
        <x:v>829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83</x:v>
      </x:c>
      <x:c r="F7526" s="0" t="s">
        <x:v>84</x:v>
      </x:c>
      <x:c r="G7526" s="0" t="s">
        <x:v>76</x:v>
      </x:c>
      <x:c r="H7526" s="0" t="s">
        <x:v>77</x:v>
      </x:c>
      <x:c r="I7526" s="0" t="s">
        <x:v>55</x:v>
      </x:c>
      <x:c r="J7526" s="0" t="s">
        <x:v>55</x:v>
      </x:c>
      <x:c r="K7526" s="0" t="s">
        <x:v>56</x:v>
      </x:c>
      <x:c r="L7526" s="0">
        <x:v>981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83</x:v>
      </x:c>
      <x:c r="F7527" s="0" t="s">
        <x:v>84</x:v>
      </x:c>
      <x:c r="G7527" s="0" t="s">
        <x:v>76</x:v>
      </x:c>
      <x:c r="H7527" s="0" t="s">
        <x:v>77</x:v>
      </x:c>
      <x:c r="I7527" s="0" t="s">
        <x:v>57</x:v>
      </x:c>
      <x:c r="J7527" s="0" t="s">
        <x:v>57</x:v>
      </x:c>
      <x:c r="K7527" s="0" t="s">
        <x:v>56</x:v>
      </x:c>
      <x:c r="L7527" s="0">
        <x:v>1046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83</x:v>
      </x:c>
      <x:c r="F7528" s="0" t="s">
        <x:v>84</x:v>
      </x:c>
      <x:c r="G7528" s="0" t="s">
        <x:v>78</x:v>
      </x:c>
      <x:c r="H7528" s="0" t="s">
        <x:v>79</x:v>
      </x:c>
      <x:c r="I7528" s="0" t="s">
        <x:v>55</x:v>
      </x:c>
      <x:c r="J7528" s="0" t="s">
        <x:v>55</x:v>
      </x:c>
      <x:c r="K7528" s="0" t="s">
        <x:v>56</x:v>
      </x:c>
      <x:c r="L7528" s="0">
        <x:v>610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83</x:v>
      </x:c>
      <x:c r="F7529" s="0" t="s">
        <x:v>84</x:v>
      </x:c>
      <x:c r="G7529" s="0" t="s">
        <x:v>78</x:v>
      </x:c>
      <x:c r="H7529" s="0" t="s">
        <x:v>79</x:v>
      </x:c>
      <x:c r="I7529" s="0" t="s">
        <x:v>57</x:v>
      </x:c>
      <x:c r="J7529" s="0" t="s">
        <x:v>57</x:v>
      </x:c>
      <x:c r="K7529" s="0" t="s">
        <x:v>56</x:v>
      </x:c>
      <x:c r="L7529" s="0">
        <x:v>688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83</x:v>
      </x:c>
      <x:c r="F7530" s="0" t="s">
        <x:v>84</x:v>
      </x:c>
      <x:c r="G7530" s="0" t="s">
        <x:v>80</x:v>
      </x:c>
      <x:c r="H7530" s="0" t="s">
        <x:v>81</x:v>
      </x:c>
      <x:c r="I7530" s="0" t="s">
        <x:v>55</x:v>
      </x:c>
      <x:c r="J7530" s="0" t="s">
        <x:v>55</x:v>
      </x:c>
      <x:c r="K7530" s="0" t="s">
        <x:v>56</x:v>
      </x:c>
      <x:c r="L7530" s="0">
        <x:v>894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83</x:v>
      </x:c>
      <x:c r="F7531" s="0" t="s">
        <x:v>84</x:v>
      </x:c>
      <x:c r="G7531" s="0" t="s">
        <x:v>80</x:v>
      </x:c>
      <x:c r="H7531" s="0" t="s">
        <x:v>81</x:v>
      </x:c>
      <x:c r="I7531" s="0" t="s">
        <x:v>57</x:v>
      </x:c>
      <x:c r="J7531" s="0" t="s">
        <x:v>57</x:v>
      </x:c>
      <x:c r="K7531" s="0" t="s">
        <x:v>56</x:v>
      </x:c>
      <x:c r="L7531" s="0">
        <x:v>959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83</x:v>
      </x:c>
      <x:c r="F7532" s="0" t="s">
        <x:v>84</x:v>
      </x:c>
      <x:c r="G7532" s="0" t="s">
        <x:v>50</x:v>
      </x:c>
      <x:c r="H7532" s="0" t="s">
        <x:v>82</x:v>
      </x:c>
      <x:c r="I7532" s="0" t="s">
        <x:v>55</x:v>
      </x:c>
      <x:c r="J7532" s="0" t="s">
        <x:v>55</x:v>
      </x:c>
      <x:c r="K7532" s="0" t="s">
        <x:v>56</x:v>
      </x:c>
      <x:c r="L7532" s="0">
        <x:v>6497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83</x:v>
      </x:c>
      <x:c r="F7533" s="0" t="s">
        <x:v>84</x:v>
      </x:c>
      <x:c r="G7533" s="0" t="s">
        <x:v>50</x:v>
      </x:c>
      <x:c r="H7533" s="0" t="s">
        <x:v>82</x:v>
      </x:c>
      <x:c r="I7533" s="0" t="s">
        <x:v>57</x:v>
      </x:c>
      <x:c r="J7533" s="0" t="s">
        <x:v>57</x:v>
      </x:c>
      <x:c r="K7533" s="0" t="s">
        <x:v>56</x:v>
      </x:c>
      <x:c r="L7533" s="0">
        <x:v>7071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85</x:v>
      </x:c>
      <x:c r="F7534" s="0" t="s">
        <x:v>86</x:v>
      </x:c>
      <x:c r="G7534" s="0" t="s">
        <x:v>53</x:v>
      </x:c>
      <x:c r="H7534" s="0" t="s">
        <x:v>54</x:v>
      </x:c>
      <x:c r="I7534" s="0" t="s">
        <x:v>55</x:v>
      </x:c>
      <x:c r="J7534" s="0" t="s">
        <x:v>55</x:v>
      </x:c>
      <x:c r="K7534" s="0" t="s">
        <x:v>56</x:v>
      </x:c>
      <x:c r="L7534" s="0">
        <x:v>4654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85</x:v>
      </x:c>
      <x:c r="F7535" s="0" t="s">
        <x:v>86</x:v>
      </x:c>
      <x:c r="G7535" s="0" t="s">
        <x:v>53</x:v>
      </x:c>
      <x:c r="H7535" s="0" t="s">
        <x:v>54</x:v>
      </x:c>
      <x:c r="I7535" s="0" t="s">
        <x:v>57</x:v>
      </x:c>
      <x:c r="J7535" s="0" t="s">
        <x:v>57</x:v>
      </x:c>
      <x:c r="K7535" s="0" t="s">
        <x:v>56</x:v>
      </x:c>
      <x:c r="L7535" s="0">
        <x:v>4816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85</x:v>
      </x:c>
      <x:c r="F7536" s="0" t="s">
        <x:v>86</x:v>
      </x:c>
      <x:c r="G7536" s="0" t="s">
        <x:v>58</x:v>
      </x:c>
      <x:c r="H7536" s="0" t="s">
        <x:v>59</x:v>
      </x:c>
      <x:c r="I7536" s="0" t="s">
        <x:v>55</x:v>
      </x:c>
      <x:c r="J7536" s="0" t="s">
        <x:v>55</x:v>
      </x:c>
      <x:c r="K7536" s="0" t="s">
        <x:v>56</x:v>
      </x:c>
      <x:c r="L7536" s="0">
        <x:v>3469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85</x:v>
      </x:c>
      <x:c r="F7537" s="0" t="s">
        <x:v>86</x:v>
      </x:c>
      <x:c r="G7537" s="0" t="s">
        <x:v>58</x:v>
      </x:c>
      <x:c r="H7537" s="0" t="s">
        <x:v>59</x:v>
      </x:c>
      <x:c r="I7537" s="0" t="s">
        <x:v>57</x:v>
      </x:c>
      <x:c r="J7537" s="0" t="s">
        <x:v>57</x:v>
      </x:c>
      <x:c r="K7537" s="0" t="s">
        <x:v>56</x:v>
      </x:c>
      <x:c r="L7537" s="0">
        <x:v>3512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85</x:v>
      </x:c>
      <x:c r="F7538" s="0" t="s">
        <x:v>86</x:v>
      </x:c>
      <x:c r="G7538" s="0" t="s">
        <x:v>60</x:v>
      </x:c>
      <x:c r="H7538" s="0" t="s">
        <x:v>61</x:v>
      </x:c>
      <x:c r="I7538" s="0" t="s">
        <x:v>55</x:v>
      </x:c>
      <x:c r="J7538" s="0" t="s">
        <x:v>55</x:v>
      </x:c>
      <x:c r="K7538" s="0" t="s">
        <x:v>56</x:v>
      </x:c>
      <x:c r="L7538" s="0">
        <x:v>562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85</x:v>
      </x:c>
      <x:c r="F7539" s="0" t="s">
        <x:v>86</x:v>
      </x:c>
      <x:c r="G7539" s="0" t="s">
        <x:v>60</x:v>
      </x:c>
      <x:c r="H7539" s="0" t="s">
        <x:v>61</x:v>
      </x:c>
      <x:c r="I7539" s="0" t="s">
        <x:v>57</x:v>
      </x:c>
      <x:c r="J7539" s="0" t="s">
        <x:v>57</x:v>
      </x:c>
      <x:c r="K7539" s="0" t="s">
        <x:v>56</x:v>
      </x:c>
      <x:c r="L7539" s="0">
        <x:v>641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85</x:v>
      </x:c>
      <x:c r="F7540" s="0" t="s">
        <x:v>86</x:v>
      </x:c>
      <x:c r="G7540" s="0" t="s">
        <x:v>62</x:v>
      </x:c>
      <x:c r="H7540" s="0" t="s">
        <x:v>63</x:v>
      </x:c>
      <x:c r="I7540" s="0" t="s">
        <x:v>55</x:v>
      </x:c>
      <x:c r="J7540" s="0" t="s">
        <x:v>55</x:v>
      </x:c>
      <x:c r="K7540" s="0" t="s">
        <x:v>56</x:v>
      </x:c>
      <x:c r="L7540" s="0">
        <x:v>1101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85</x:v>
      </x:c>
      <x:c r="F7541" s="0" t="s">
        <x:v>86</x:v>
      </x:c>
      <x:c r="G7541" s="0" t="s">
        <x:v>62</x:v>
      </x:c>
      <x:c r="H7541" s="0" t="s">
        <x:v>63</x:v>
      </x:c>
      <x:c r="I7541" s="0" t="s">
        <x:v>57</x:v>
      </x:c>
      <x:c r="J7541" s="0" t="s">
        <x:v>57</x:v>
      </x:c>
      <x:c r="K7541" s="0" t="s">
        <x:v>56</x:v>
      </x:c>
      <x:c r="L7541" s="0">
        <x:v>1143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85</x:v>
      </x:c>
      <x:c r="F7542" s="0" t="s">
        <x:v>86</x:v>
      </x:c>
      <x:c r="G7542" s="0" t="s">
        <x:v>64</x:v>
      </x:c>
      <x:c r="H7542" s="0" t="s">
        <x:v>65</x:v>
      </x:c>
      <x:c r="I7542" s="0" t="s">
        <x:v>55</x:v>
      </x:c>
      <x:c r="J7542" s="0" t="s">
        <x:v>55</x:v>
      </x:c>
      <x:c r="K7542" s="0" t="s">
        <x:v>56</x:v>
      </x:c>
      <x:c r="L7542" s="0">
        <x:v>2836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85</x:v>
      </x:c>
      <x:c r="F7543" s="0" t="s">
        <x:v>86</x:v>
      </x:c>
      <x:c r="G7543" s="0" t="s">
        <x:v>64</x:v>
      </x:c>
      <x:c r="H7543" s="0" t="s">
        <x:v>65</x:v>
      </x:c>
      <x:c r="I7543" s="0" t="s">
        <x:v>57</x:v>
      </x:c>
      <x:c r="J7543" s="0" t="s">
        <x:v>57</x:v>
      </x:c>
      <x:c r="K7543" s="0" t="s">
        <x:v>56</x:v>
      </x:c>
      <x:c r="L7543" s="0">
        <x:v>2851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85</x:v>
      </x:c>
      <x:c r="F7544" s="0" t="s">
        <x:v>86</x:v>
      </x:c>
      <x:c r="G7544" s="0" t="s">
        <x:v>66</x:v>
      </x:c>
      <x:c r="H7544" s="0" t="s">
        <x:v>67</x:v>
      </x:c>
      <x:c r="I7544" s="0" t="s">
        <x:v>55</x:v>
      </x:c>
      <x:c r="J7544" s="0" t="s">
        <x:v>55</x:v>
      </x:c>
      <x:c r="K7544" s="0" t="s">
        <x:v>56</x:v>
      </x:c>
      <x:c r="L7544" s="0">
        <x:v>160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85</x:v>
      </x:c>
      <x:c r="F7545" s="0" t="s">
        <x:v>86</x:v>
      </x:c>
      <x:c r="G7545" s="0" t="s">
        <x:v>66</x:v>
      </x:c>
      <x:c r="H7545" s="0" t="s">
        <x:v>67</x:v>
      </x:c>
      <x:c r="I7545" s="0" t="s">
        <x:v>57</x:v>
      </x:c>
      <x:c r="J7545" s="0" t="s">
        <x:v>57</x:v>
      </x:c>
      <x:c r="K7545" s="0" t="s">
        <x:v>56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85</x:v>
      </x:c>
      <x:c r="F7546" s="0" t="s">
        <x:v>86</x:v>
      </x:c>
      <x:c r="G7546" s="0" t="s">
        <x:v>68</x:v>
      </x:c>
      <x:c r="H7546" s="0" t="s">
        <x:v>69</x:v>
      </x:c>
      <x:c r="I7546" s="0" t="s">
        <x:v>55</x:v>
      </x:c>
      <x:c r="J7546" s="0" t="s">
        <x:v>55</x:v>
      </x:c>
      <x:c r="K7546" s="0" t="s">
        <x:v>56</x:v>
      </x:c>
      <x:c r="L7546" s="0">
        <x:v>1062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85</x:v>
      </x:c>
      <x:c r="F7547" s="0" t="s">
        <x:v>86</x:v>
      </x:c>
      <x:c r="G7547" s="0" t="s">
        <x:v>68</x:v>
      </x:c>
      <x:c r="H7547" s="0" t="s">
        <x:v>69</x:v>
      </x:c>
      <x:c r="I7547" s="0" t="s">
        <x:v>57</x:v>
      </x:c>
      <x:c r="J7547" s="0" t="s">
        <x:v>57</x:v>
      </x:c>
      <x:c r="K7547" s="0" t="s">
        <x:v>56</x:v>
      </x:c>
      <x:c r="L7547" s="0">
        <x:v>1173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85</x:v>
      </x:c>
      <x:c r="F7548" s="0" t="s">
        <x:v>86</x:v>
      </x:c>
      <x:c r="G7548" s="0" t="s">
        <x:v>70</x:v>
      </x:c>
      <x:c r="H7548" s="0" t="s">
        <x:v>71</x:v>
      </x:c>
      <x:c r="I7548" s="0" t="s">
        <x:v>55</x:v>
      </x:c>
      <x:c r="J7548" s="0" t="s">
        <x:v>55</x:v>
      </x:c>
      <x:c r="K7548" s="0" t="s">
        <x:v>56</x:v>
      </x:c>
      <x:c r="L7548" s="0">
        <x:v>363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85</x:v>
      </x:c>
      <x:c r="F7549" s="0" t="s">
        <x:v>86</x:v>
      </x:c>
      <x:c r="G7549" s="0" t="s">
        <x:v>70</x:v>
      </x:c>
      <x:c r="H7549" s="0" t="s">
        <x:v>71</x:v>
      </x:c>
      <x:c r="I7549" s="0" t="s">
        <x:v>57</x:v>
      </x:c>
      <x:c r="J7549" s="0" t="s">
        <x:v>57</x:v>
      </x:c>
      <x:c r="K7549" s="0" t="s">
        <x:v>56</x:v>
      </x:c>
      <x:c r="L7549" s="0">
        <x:v>323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85</x:v>
      </x:c>
      <x:c r="F7550" s="0" t="s">
        <x:v>86</x:v>
      </x:c>
      <x:c r="G7550" s="0" t="s">
        <x:v>72</x:v>
      </x:c>
      <x:c r="H7550" s="0" t="s">
        <x:v>73</x:v>
      </x:c>
      <x:c r="I7550" s="0" t="s">
        <x:v>55</x:v>
      </x:c>
      <x:c r="J7550" s="0" t="s">
        <x:v>55</x:v>
      </x:c>
      <x:c r="K7550" s="0" t="s">
        <x:v>56</x:v>
      </x:c>
      <x:c r="L7550" s="0">
        <x:v>1548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85</x:v>
      </x:c>
      <x:c r="F7551" s="0" t="s">
        <x:v>86</x:v>
      </x:c>
      <x:c r="G7551" s="0" t="s">
        <x:v>72</x:v>
      </x:c>
      <x:c r="H7551" s="0" t="s">
        <x:v>73</x:v>
      </x:c>
      <x:c r="I7551" s="0" t="s">
        <x:v>57</x:v>
      </x:c>
      <x:c r="J7551" s="0" t="s">
        <x:v>57</x:v>
      </x:c>
      <x:c r="K7551" s="0" t="s">
        <x:v>56</x:v>
      </x:c>
      <x:c r="L7551" s="0">
        <x:v>1549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85</x:v>
      </x:c>
      <x:c r="F7552" s="0" t="s">
        <x:v>86</x:v>
      </x:c>
      <x:c r="G7552" s="0" t="s">
        <x:v>74</x:v>
      </x:c>
      <x:c r="H7552" s="0" t="s">
        <x:v>75</x:v>
      </x:c>
      <x:c r="I7552" s="0" t="s">
        <x:v>55</x:v>
      </x:c>
      <x:c r="J7552" s="0" t="s">
        <x:v>55</x:v>
      </x:c>
      <x:c r="K7552" s="0" t="s">
        <x:v>56</x:v>
      </x:c>
      <x:c r="L7552" s="0">
        <x:v>2093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85</x:v>
      </x:c>
      <x:c r="F7553" s="0" t="s">
        <x:v>86</x:v>
      </x:c>
      <x:c r="G7553" s="0" t="s">
        <x:v>74</x:v>
      </x:c>
      <x:c r="H7553" s="0" t="s">
        <x:v>75</x:v>
      </x:c>
      <x:c r="I7553" s="0" t="s">
        <x:v>57</x:v>
      </x:c>
      <x:c r="J7553" s="0" t="s">
        <x:v>57</x:v>
      </x:c>
      <x:c r="K7553" s="0" t="s">
        <x:v>56</x:v>
      </x:c>
      <x:c r="L7553" s="0">
        <x:v>2044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85</x:v>
      </x:c>
      <x:c r="F7554" s="0" t="s">
        <x:v>86</x:v>
      </x:c>
      <x:c r="G7554" s="0" t="s">
        <x:v>76</x:v>
      </x:c>
      <x:c r="H7554" s="0" t="s">
        <x:v>77</x:v>
      </x:c>
      <x:c r="I7554" s="0" t="s">
        <x:v>55</x:v>
      </x:c>
      <x:c r="J7554" s="0" t="s">
        <x:v>55</x:v>
      </x:c>
      <x:c r="K7554" s="0" t="s">
        <x:v>56</x:v>
      </x:c>
      <x:c r="L7554" s="0">
        <x:v>2776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85</x:v>
      </x:c>
      <x:c r="F7555" s="0" t="s">
        <x:v>86</x:v>
      </x:c>
      <x:c r="G7555" s="0" t="s">
        <x:v>76</x:v>
      </x:c>
      <x:c r="H7555" s="0" t="s">
        <x:v>77</x:v>
      </x:c>
      <x:c r="I7555" s="0" t="s">
        <x:v>57</x:v>
      </x:c>
      <x:c r="J7555" s="0" t="s">
        <x:v>57</x:v>
      </x:c>
      <x:c r="K7555" s="0" t="s">
        <x:v>56</x:v>
      </x:c>
      <x:c r="L7555" s="0">
        <x:v>2727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85</x:v>
      </x:c>
      <x:c r="F7556" s="0" t="s">
        <x:v>86</x:v>
      </x:c>
      <x:c r="G7556" s="0" t="s">
        <x:v>78</x:v>
      </x:c>
      <x:c r="H7556" s="0" t="s">
        <x:v>79</x:v>
      </x:c>
      <x:c r="I7556" s="0" t="s">
        <x:v>55</x:v>
      </x:c>
      <x:c r="J7556" s="0" t="s">
        <x:v>55</x:v>
      </x:c>
      <x:c r="K7556" s="0" t="s">
        <x:v>56</x:v>
      </x:c>
      <x:c r="L7556" s="0">
        <x:v>1642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85</x:v>
      </x:c>
      <x:c r="F7557" s="0" t="s">
        <x:v>86</x:v>
      </x:c>
      <x:c r="G7557" s="0" t="s">
        <x:v>78</x:v>
      </x:c>
      <x:c r="H7557" s="0" t="s">
        <x:v>79</x:v>
      </x:c>
      <x:c r="I7557" s="0" t="s">
        <x:v>57</x:v>
      </x:c>
      <x:c r="J7557" s="0" t="s">
        <x:v>57</x:v>
      </x:c>
      <x:c r="K7557" s="0" t="s">
        <x:v>56</x:v>
      </x:c>
      <x:c r="L7557" s="0">
        <x:v>1570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85</x:v>
      </x:c>
      <x:c r="F7558" s="0" t="s">
        <x:v>86</x:v>
      </x:c>
      <x:c r="G7558" s="0" t="s">
        <x:v>80</x:v>
      </x:c>
      <x:c r="H7558" s="0" t="s">
        <x:v>81</x:v>
      </x:c>
      <x:c r="I7558" s="0" t="s">
        <x:v>55</x:v>
      </x:c>
      <x:c r="J7558" s="0" t="s">
        <x:v>55</x:v>
      </x:c>
      <x:c r="K7558" s="0" t="s">
        <x:v>56</x:v>
      </x:c>
      <x:c r="L7558" s="0">
        <x:v>2352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85</x:v>
      </x:c>
      <x:c r="F7559" s="0" t="s">
        <x:v>86</x:v>
      </x:c>
      <x:c r="G7559" s="0" t="s">
        <x:v>80</x:v>
      </x:c>
      <x:c r="H7559" s="0" t="s">
        <x:v>81</x:v>
      </x:c>
      <x:c r="I7559" s="0" t="s">
        <x:v>57</x:v>
      </x:c>
      <x:c r="J7559" s="0" t="s">
        <x:v>57</x:v>
      </x:c>
      <x:c r="K7559" s="0" t="s">
        <x:v>56</x:v>
      </x:c>
      <x:c r="L7559" s="0">
        <x:v>2391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85</x:v>
      </x:c>
      <x:c r="F7560" s="0" t="s">
        <x:v>86</x:v>
      </x:c>
      <x:c r="G7560" s="0" t="s">
        <x:v>50</x:v>
      </x:c>
      <x:c r="H7560" s="0" t="s">
        <x:v>82</x:v>
      </x:c>
      <x:c r="I7560" s="0" t="s">
        <x:v>55</x:v>
      </x:c>
      <x:c r="J7560" s="0" t="s">
        <x:v>55</x:v>
      </x:c>
      <x:c r="K7560" s="0" t="s">
        <x:v>56</x:v>
      </x:c>
      <x:c r="L7560" s="0">
        <x:v>16495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85</x:v>
      </x:c>
      <x:c r="F7561" s="0" t="s">
        <x:v>86</x:v>
      </x:c>
      <x:c r="G7561" s="0" t="s">
        <x:v>50</x:v>
      </x:c>
      <x:c r="H7561" s="0" t="s">
        <x:v>82</x:v>
      </x:c>
      <x:c r="I7561" s="0" t="s">
        <x:v>57</x:v>
      </x:c>
      <x:c r="J7561" s="0" t="s">
        <x:v>57</x:v>
      </x:c>
      <x:c r="K7561" s="0" t="s">
        <x:v>56</x:v>
      </x:c>
      <x:c r="L7561" s="0">
        <x:v>16522</x:v>
      </x:c>
    </x:row>
    <x:row r="7562" spans="1:12">
      <x:c r="A7562" s="0" t="s">
        <x:v>2</x:v>
      </x:c>
      <x:c r="B7562" s="0" t="s">
        <x:v>4</x:v>
      </x:c>
      <x:c r="C7562" s="0" t="s">
        <x:v>265</x:v>
      </x:c>
      <x:c r="D7562" s="0" t="s">
        <x:v>266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5562</x:v>
      </x:c>
    </x:row>
    <x:row r="7563" spans="1:12">
      <x:c r="A7563" s="0" t="s">
        <x:v>2</x:v>
      </x:c>
      <x:c r="B7563" s="0" t="s">
        <x:v>4</x:v>
      </x:c>
      <x:c r="C7563" s="0" t="s">
        <x:v>265</x:v>
      </x:c>
      <x:c r="D7563" s="0" t="s">
        <x:v>266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6421</x:v>
      </x:c>
    </x:row>
    <x:row r="7564" spans="1:12">
      <x:c r="A7564" s="0" t="s">
        <x:v>2</x:v>
      </x:c>
      <x:c r="B7564" s="0" t="s">
        <x:v>4</x:v>
      </x:c>
      <x:c r="C7564" s="0" t="s">
        <x:v>265</x:v>
      </x:c>
      <x:c r="D7564" s="0" t="s">
        <x:v>266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4124</x:v>
      </x:c>
    </x:row>
    <x:row r="7565" spans="1:12">
      <x:c r="A7565" s="0" t="s">
        <x:v>2</x:v>
      </x:c>
      <x:c r="B7565" s="0" t="s">
        <x:v>4</x:v>
      </x:c>
      <x:c r="C7565" s="0" t="s">
        <x:v>265</x:v>
      </x:c>
      <x:c r="D7565" s="0" t="s">
        <x:v>266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4625</x:v>
      </x:c>
    </x:row>
    <x:row r="7566" spans="1:12">
      <x:c r="A7566" s="0" t="s">
        <x:v>2</x:v>
      </x:c>
      <x:c r="B7566" s="0" t="s">
        <x:v>4</x:v>
      </x:c>
      <x:c r="C7566" s="0" t="s">
        <x:v>265</x:v>
      </x:c>
      <x:c r="D7566" s="0" t="s">
        <x:v>266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719</x:v>
      </x:c>
    </x:row>
    <x:row r="7567" spans="1:12">
      <x:c r="A7567" s="0" t="s">
        <x:v>2</x:v>
      </x:c>
      <x:c r="B7567" s="0" t="s">
        <x:v>4</x:v>
      </x:c>
      <x:c r="C7567" s="0" t="s">
        <x:v>265</x:v>
      </x:c>
      <x:c r="D7567" s="0" t="s">
        <x:v>266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823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1425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1609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3335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3674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182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163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1306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1483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416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434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1791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2022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2459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2698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3212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3566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1960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2160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2739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3114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50</x:v>
      </x:c>
      <x:c r="H7588" s="0" t="s">
        <x:v>82</x:v>
      </x:c>
      <x:c r="I7588" s="0" t="s">
        <x:v>55</x:v>
      </x:c>
      <x:c r="J7588" s="0" t="s">
        <x:v>55</x:v>
      </x:c>
      <x:c r="K7588" s="0" t="s">
        <x:v>56</x:v>
      </x:c>
      <x:c r="L7588" s="0">
        <x:v>19544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50</x:v>
      </x:c>
      <x:c r="H7589" s="0" t="s">
        <x:v>82</x:v>
      </x:c>
      <x:c r="I7589" s="0" t="s">
        <x:v>57</x:v>
      </x:c>
      <x:c r="J7589" s="0" t="s">
        <x:v>57</x:v>
      </x:c>
      <x:c r="K7589" s="0" t="s">
        <x:v>56</x:v>
      </x:c>
      <x:c r="L7589" s="0">
        <x:v>21746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83</x:v>
      </x:c>
      <x:c r="F7590" s="0" t="s">
        <x:v>84</x:v>
      </x:c>
      <x:c r="G7590" s="0" t="s">
        <x:v>53</x:v>
      </x:c>
      <x:c r="H7590" s="0" t="s">
        <x:v>54</x:v>
      </x:c>
      <x:c r="I7590" s="0" t="s">
        <x:v>55</x:v>
      </x:c>
      <x:c r="J7590" s="0" t="s">
        <x:v>55</x:v>
      </x:c>
      <x:c r="K7590" s="0" t="s">
        <x:v>56</x:v>
      </x:c>
      <x:c r="L7590" s="0">
        <x:v>1723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83</x:v>
      </x:c>
      <x:c r="F7591" s="0" t="s">
        <x:v>84</x:v>
      </x:c>
      <x:c r="G7591" s="0" t="s">
        <x:v>53</x:v>
      </x:c>
      <x:c r="H7591" s="0" t="s">
        <x:v>54</x:v>
      </x:c>
      <x:c r="I7591" s="0" t="s">
        <x:v>57</x:v>
      </x:c>
      <x:c r="J7591" s="0" t="s">
        <x:v>57</x:v>
      </x:c>
      <x:c r="K7591" s="0" t="s">
        <x:v>56</x:v>
      </x:c>
      <x:c r="L7591" s="0">
        <x:v>2117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83</x:v>
      </x:c>
      <x:c r="F7592" s="0" t="s">
        <x:v>84</x:v>
      </x:c>
      <x:c r="G7592" s="0" t="s">
        <x:v>58</x:v>
      </x:c>
      <x:c r="H7592" s="0" t="s">
        <x:v>59</x:v>
      </x:c>
      <x:c r="I7592" s="0" t="s">
        <x:v>55</x:v>
      </x:c>
      <x:c r="J7592" s="0" t="s">
        <x:v>55</x:v>
      </x:c>
      <x:c r="K7592" s="0" t="s">
        <x:v>56</x:v>
      </x:c>
      <x:c r="L7592" s="0">
        <x:v>1183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83</x:v>
      </x:c>
      <x:c r="F7593" s="0" t="s">
        <x:v>84</x:v>
      </x:c>
      <x:c r="G7593" s="0" t="s">
        <x:v>58</x:v>
      </x:c>
      <x:c r="H7593" s="0" t="s">
        <x:v>59</x:v>
      </x:c>
      <x:c r="I7593" s="0" t="s">
        <x:v>57</x:v>
      </x:c>
      <x:c r="J7593" s="0" t="s">
        <x:v>57</x:v>
      </x:c>
      <x:c r="K7593" s="0" t="s">
        <x:v>56</x:v>
      </x:c>
      <x:c r="L7593" s="0">
        <x:v>1413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83</x:v>
      </x:c>
      <x:c r="F7594" s="0" t="s">
        <x:v>84</x:v>
      </x:c>
      <x:c r="G7594" s="0" t="s">
        <x:v>60</x:v>
      </x:c>
      <x:c r="H7594" s="0" t="s">
        <x:v>61</x:v>
      </x:c>
      <x:c r="I7594" s="0" t="s">
        <x:v>55</x:v>
      </x:c>
      <x:c r="J7594" s="0" t="s">
        <x:v>55</x:v>
      </x:c>
      <x:c r="K7594" s="0" t="s">
        <x:v>56</x:v>
      </x:c>
      <x:c r="L7594" s="0">
        <x:v>194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83</x:v>
      </x:c>
      <x:c r="F7595" s="0" t="s">
        <x:v>84</x:v>
      </x:c>
      <x:c r="G7595" s="0" t="s">
        <x:v>60</x:v>
      </x:c>
      <x:c r="H7595" s="0" t="s">
        <x:v>61</x:v>
      </x:c>
      <x:c r="I7595" s="0" t="s">
        <x:v>57</x:v>
      </x:c>
      <x:c r="J7595" s="0" t="s">
        <x:v>57</x:v>
      </x:c>
      <x:c r="K7595" s="0" t="s">
        <x:v>56</x:v>
      </x:c>
      <x:c r="L7595" s="0">
        <x:v>249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83</x:v>
      </x:c>
      <x:c r="F7596" s="0" t="s">
        <x:v>84</x:v>
      </x:c>
      <x:c r="G7596" s="0" t="s">
        <x:v>62</x:v>
      </x:c>
      <x:c r="H7596" s="0" t="s">
        <x:v>63</x:v>
      </x:c>
      <x:c r="I7596" s="0" t="s">
        <x:v>55</x:v>
      </x:c>
      <x:c r="J7596" s="0" t="s">
        <x:v>55</x:v>
      </x:c>
      <x:c r="K7596" s="0" t="s">
        <x:v>56</x:v>
      </x:c>
      <x:c r="L7596" s="0">
        <x:v>471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83</x:v>
      </x:c>
      <x:c r="F7597" s="0" t="s">
        <x:v>84</x:v>
      </x:c>
      <x:c r="G7597" s="0" t="s">
        <x:v>62</x:v>
      </x:c>
      <x:c r="H7597" s="0" t="s">
        <x:v>63</x:v>
      </x:c>
      <x:c r="I7597" s="0" t="s">
        <x:v>57</x:v>
      </x:c>
      <x:c r="J7597" s="0" t="s">
        <x:v>57</x:v>
      </x:c>
      <x:c r="K7597" s="0" t="s">
        <x:v>56</x:v>
      </x:c>
      <x:c r="L7597" s="0">
        <x:v>534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83</x:v>
      </x:c>
      <x:c r="F7598" s="0" t="s">
        <x:v>84</x:v>
      </x:c>
      <x:c r="G7598" s="0" t="s">
        <x:v>64</x:v>
      </x:c>
      <x:c r="H7598" s="0" t="s">
        <x:v>65</x:v>
      </x:c>
      <x:c r="I7598" s="0" t="s">
        <x:v>55</x:v>
      </x:c>
      <x:c r="J7598" s="0" t="s">
        <x:v>55</x:v>
      </x:c>
      <x:c r="K7598" s="0" t="s">
        <x:v>56</x:v>
      </x:c>
      <x:c r="L7598" s="0">
        <x:v>915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83</x:v>
      </x:c>
      <x:c r="F7599" s="0" t="s">
        <x:v>84</x:v>
      </x:c>
      <x:c r="G7599" s="0" t="s">
        <x:v>64</x:v>
      </x:c>
      <x:c r="H7599" s="0" t="s">
        <x:v>65</x:v>
      </x:c>
      <x:c r="I7599" s="0" t="s">
        <x:v>57</x:v>
      </x:c>
      <x:c r="J7599" s="0" t="s">
        <x:v>57</x:v>
      </x:c>
      <x:c r="K7599" s="0" t="s">
        <x:v>56</x:v>
      </x:c>
      <x:c r="L7599" s="0">
        <x:v>1062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83</x:v>
      </x:c>
      <x:c r="F7600" s="0" t="s">
        <x:v>84</x:v>
      </x:c>
      <x:c r="G7600" s="0" t="s">
        <x:v>66</x:v>
      </x:c>
      <x:c r="H7600" s="0" t="s">
        <x:v>67</x:v>
      </x:c>
      <x:c r="I7600" s="0" t="s">
        <x:v>55</x:v>
      </x:c>
      <x:c r="J7600" s="0" t="s">
        <x:v>55</x:v>
      </x:c>
      <x:c r="K7600" s="0" t="s">
        <x:v>56</x:v>
      </x:c>
      <x:c r="L7600" s="0">
        <x:v>48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83</x:v>
      </x:c>
      <x:c r="F7601" s="0" t="s">
        <x:v>84</x:v>
      </x:c>
      <x:c r="G7601" s="0" t="s">
        <x:v>66</x:v>
      </x:c>
      <x:c r="H7601" s="0" t="s">
        <x:v>67</x:v>
      </x:c>
      <x:c r="I7601" s="0" t="s">
        <x:v>57</x:v>
      </x:c>
      <x:c r="J7601" s="0" t="s">
        <x:v>57</x:v>
      </x:c>
      <x:c r="K7601" s="0" t="s">
        <x:v>56</x:v>
      </x:c>
      <x:c r="L7601" s="0">
        <x:v>42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83</x:v>
      </x:c>
      <x:c r="F7602" s="0" t="s">
        <x:v>84</x:v>
      </x:c>
      <x:c r="G7602" s="0" t="s">
        <x:v>68</x:v>
      </x:c>
      <x:c r="H7602" s="0" t="s">
        <x:v>69</x:v>
      </x:c>
      <x:c r="I7602" s="0" t="s">
        <x:v>55</x:v>
      </x:c>
      <x:c r="J7602" s="0" t="s">
        <x:v>55</x:v>
      </x:c>
      <x:c r="K7602" s="0" t="s">
        <x:v>56</x:v>
      </x:c>
      <x:c r="L7602" s="0">
        <x:v>324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83</x:v>
      </x:c>
      <x:c r="F7603" s="0" t="s">
        <x:v>84</x:v>
      </x:c>
      <x:c r="G7603" s="0" t="s">
        <x:v>68</x:v>
      </x:c>
      <x:c r="H7603" s="0" t="s">
        <x:v>69</x:v>
      </x:c>
      <x:c r="I7603" s="0" t="s">
        <x:v>57</x:v>
      </x:c>
      <x:c r="J7603" s="0" t="s">
        <x:v>57</x:v>
      </x:c>
      <x:c r="K7603" s="0" t="s">
        <x:v>56</x:v>
      </x:c>
      <x:c r="L7603" s="0">
        <x:v>400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83</x:v>
      </x:c>
      <x:c r="F7604" s="0" t="s">
        <x:v>84</x:v>
      </x:c>
      <x:c r="G7604" s="0" t="s">
        <x:v>70</x:v>
      </x:c>
      <x:c r="H7604" s="0" t="s">
        <x:v>71</x:v>
      </x:c>
      <x:c r="I7604" s="0" t="s">
        <x:v>55</x:v>
      </x:c>
      <x:c r="J7604" s="0" t="s">
        <x:v>55</x:v>
      </x:c>
      <x:c r="K7604" s="0" t="s">
        <x:v>56</x:v>
      </x:c>
      <x:c r="L7604" s="0">
        <x:v>84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83</x:v>
      </x:c>
      <x:c r="F7605" s="0" t="s">
        <x:v>84</x:v>
      </x:c>
      <x:c r="G7605" s="0" t="s">
        <x:v>70</x:v>
      </x:c>
      <x:c r="H7605" s="0" t="s">
        <x:v>71</x:v>
      </x:c>
      <x:c r="I7605" s="0" t="s">
        <x:v>57</x:v>
      </x:c>
      <x:c r="J7605" s="0" t="s">
        <x:v>57</x:v>
      </x:c>
      <x:c r="K7605" s="0" t="s">
        <x:v>56</x:v>
      </x:c>
      <x:c r="L7605" s="0">
        <x:v>113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83</x:v>
      </x:c>
      <x:c r="F7606" s="0" t="s">
        <x:v>84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498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83</x:v>
      </x:c>
      <x:c r="F7607" s="0" t="s">
        <x:v>84</x:v>
      </x:c>
      <x:c r="G7607" s="0" t="s">
        <x:v>72</x:v>
      </x:c>
      <x:c r="H7607" s="0" t="s">
        <x:v>73</x:v>
      </x:c>
      <x:c r="I7607" s="0" t="s">
        <x:v>57</x:v>
      </x:c>
      <x:c r="J7607" s="0" t="s">
        <x:v>57</x:v>
      </x:c>
      <x:c r="K7607" s="0" t="s">
        <x:v>56</x:v>
      </x:c>
      <x:c r="L7607" s="0">
        <x:v>606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83</x:v>
      </x:c>
      <x:c r="F7608" s="0" t="s">
        <x:v>84</x:v>
      </x:c>
      <x:c r="G7608" s="0" t="s">
        <x:v>74</x:v>
      </x:c>
      <x:c r="H7608" s="0" t="s">
        <x:v>75</x:v>
      </x:c>
      <x:c r="I7608" s="0" t="s">
        <x:v>55</x:v>
      </x:c>
      <x:c r="J7608" s="0" t="s">
        <x:v>55</x:v>
      </x:c>
      <x:c r="K7608" s="0" t="s">
        <x:v>56</x:v>
      </x:c>
      <x:c r="L7608" s="0">
        <x:v>610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83</x:v>
      </x:c>
      <x:c r="F7609" s="0" t="s">
        <x:v>84</x:v>
      </x:c>
      <x:c r="G7609" s="0" t="s">
        <x:v>74</x:v>
      </x:c>
      <x:c r="H7609" s="0" t="s">
        <x:v>75</x:v>
      </x:c>
      <x:c r="I7609" s="0" t="s">
        <x:v>57</x:v>
      </x:c>
      <x:c r="J7609" s="0" t="s">
        <x:v>57</x:v>
      </x:c>
      <x:c r="K7609" s="0" t="s">
        <x:v>56</x:v>
      </x:c>
      <x:c r="L7609" s="0">
        <x:v>707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83</x:v>
      </x:c>
      <x:c r="F7610" s="0" t="s">
        <x:v>84</x:v>
      </x:c>
      <x:c r="G7610" s="0" t="s">
        <x:v>76</x:v>
      </x:c>
      <x:c r="H7610" s="0" t="s">
        <x:v>77</x:v>
      </x:c>
      <x:c r="I7610" s="0" t="s">
        <x:v>55</x:v>
      </x:c>
      <x:c r="J7610" s="0" t="s">
        <x:v>55</x:v>
      </x:c>
      <x:c r="K7610" s="0" t="s">
        <x:v>56</x:v>
      </x:c>
      <x:c r="L7610" s="0">
        <x:v>783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83</x:v>
      </x:c>
      <x:c r="F7611" s="0" t="s">
        <x:v>84</x:v>
      </x:c>
      <x:c r="G7611" s="0" t="s">
        <x:v>76</x:v>
      </x:c>
      <x:c r="H7611" s="0" t="s">
        <x:v>77</x:v>
      </x:c>
      <x:c r="I7611" s="0" t="s">
        <x:v>57</x:v>
      </x:c>
      <x:c r="J7611" s="0" t="s">
        <x:v>57</x:v>
      </x:c>
      <x:c r="K7611" s="0" t="s">
        <x:v>56</x:v>
      </x:c>
      <x:c r="L7611" s="0">
        <x:v>953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83</x:v>
      </x:c>
      <x:c r="F7612" s="0" t="s">
        <x:v>84</x:v>
      </x:c>
      <x:c r="G7612" s="0" t="s">
        <x:v>78</x:v>
      </x:c>
      <x:c r="H7612" s="0" t="s">
        <x:v>79</x:v>
      </x:c>
      <x:c r="I7612" s="0" t="s">
        <x:v>55</x:v>
      </x:c>
      <x:c r="J7612" s="0" t="s">
        <x:v>55</x:v>
      </x:c>
      <x:c r="K7612" s="0" t="s">
        <x:v>56</x:v>
      </x:c>
      <x:c r="L7612" s="0">
        <x:v>519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83</x:v>
      </x:c>
      <x:c r="F7613" s="0" t="s">
        <x:v>84</x:v>
      </x:c>
      <x:c r="G7613" s="0" t="s">
        <x:v>78</x:v>
      </x:c>
      <x:c r="H7613" s="0" t="s">
        <x:v>79</x:v>
      </x:c>
      <x:c r="I7613" s="0" t="s">
        <x:v>57</x:v>
      </x:c>
      <x:c r="J7613" s="0" t="s">
        <x:v>57</x:v>
      </x:c>
      <x:c r="K7613" s="0" t="s">
        <x:v>56</x:v>
      </x:c>
      <x:c r="L7613" s="0">
        <x:v>575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83</x:v>
      </x:c>
      <x:c r="F7614" s="0" t="s">
        <x:v>84</x:v>
      </x:c>
      <x:c r="G7614" s="0" t="s">
        <x:v>80</x:v>
      </x:c>
      <x:c r="H7614" s="0" t="s">
        <x:v>81</x:v>
      </x:c>
      <x:c r="I7614" s="0" t="s">
        <x:v>55</x:v>
      </x:c>
      <x:c r="J7614" s="0" t="s">
        <x:v>55</x:v>
      </x:c>
      <x:c r="K7614" s="0" t="s">
        <x:v>56</x:v>
      </x:c>
      <x:c r="L7614" s="0">
        <x:v>714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83</x:v>
      </x:c>
      <x:c r="F7615" s="0" t="s">
        <x:v>84</x:v>
      </x:c>
      <x:c r="G7615" s="0" t="s">
        <x:v>80</x:v>
      </x:c>
      <x:c r="H7615" s="0" t="s">
        <x:v>81</x:v>
      </x:c>
      <x:c r="I7615" s="0" t="s">
        <x:v>57</x:v>
      </x:c>
      <x:c r="J7615" s="0" t="s">
        <x:v>57</x:v>
      </x:c>
      <x:c r="K7615" s="0" t="s">
        <x:v>56</x:v>
      </x:c>
      <x:c r="L7615" s="0">
        <x:v>854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83</x:v>
      </x:c>
      <x:c r="F7616" s="0" t="s">
        <x:v>84</x:v>
      </x:c>
      <x:c r="G7616" s="0" t="s">
        <x:v>50</x:v>
      </x:c>
      <x:c r="H7616" s="0" t="s">
        <x:v>82</x:v>
      </x:c>
      <x:c r="I7616" s="0" t="s">
        <x:v>55</x:v>
      </x:c>
      <x:c r="J7616" s="0" t="s">
        <x:v>55</x:v>
      </x:c>
      <x:c r="K7616" s="0" t="s">
        <x:v>56</x:v>
      </x:c>
      <x:c r="L7616" s="0">
        <x:v>5160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83</x:v>
      </x:c>
      <x:c r="F7617" s="0" t="s">
        <x:v>84</x:v>
      </x:c>
      <x:c r="G7617" s="0" t="s">
        <x:v>50</x:v>
      </x:c>
      <x:c r="H7617" s="0" t="s">
        <x:v>82</x:v>
      </x:c>
      <x:c r="I7617" s="0" t="s">
        <x:v>57</x:v>
      </x:c>
      <x:c r="J7617" s="0" t="s">
        <x:v>57</x:v>
      </x:c>
      <x:c r="K7617" s="0" t="s">
        <x:v>56</x:v>
      </x:c>
      <x:c r="L7617" s="0">
        <x:v>6095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85</x:v>
      </x:c>
      <x:c r="F7618" s="0" t="s">
        <x:v>86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3839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85</x:v>
      </x:c>
      <x:c r="F7619" s="0" t="s">
        <x:v>86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4304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85</x:v>
      </x:c>
      <x:c r="F7620" s="0" t="s">
        <x:v>86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2941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85</x:v>
      </x:c>
      <x:c r="F7621" s="0" t="s">
        <x:v>86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3212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85</x:v>
      </x:c>
      <x:c r="F7622" s="0" t="s">
        <x:v>86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525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85</x:v>
      </x:c>
      <x:c r="F7623" s="0" t="s">
        <x:v>86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574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85</x:v>
      </x:c>
      <x:c r="F7624" s="0" t="s">
        <x:v>86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954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85</x:v>
      </x:c>
      <x:c r="F7625" s="0" t="s">
        <x:v>86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1075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85</x:v>
      </x:c>
      <x:c r="F7626" s="0" t="s">
        <x:v>86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2420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85</x:v>
      </x:c>
      <x:c r="F7627" s="0" t="s">
        <x:v>86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2612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85</x:v>
      </x:c>
      <x:c r="F7628" s="0" t="s">
        <x:v>86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134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85</x:v>
      </x:c>
      <x:c r="F7629" s="0" t="s">
        <x:v>86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121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85</x:v>
      </x:c>
      <x:c r="F7630" s="0" t="s">
        <x:v>86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982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85</x:v>
      </x:c>
      <x:c r="F7631" s="0" t="s">
        <x:v>86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1083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85</x:v>
      </x:c>
      <x:c r="F7632" s="0" t="s">
        <x:v>86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332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85</x:v>
      </x:c>
      <x:c r="F7633" s="0" t="s">
        <x:v>86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321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85</x:v>
      </x:c>
      <x:c r="F7634" s="0" t="s">
        <x:v>86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1293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85</x:v>
      </x:c>
      <x:c r="F7635" s="0" t="s">
        <x:v>86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1416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85</x:v>
      </x:c>
      <x:c r="F7636" s="0" t="s">
        <x:v>86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1849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85</x:v>
      </x:c>
      <x:c r="F7637" s="0" t="s">
        <x:v>86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1991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85</x:v>
      </x:c>
      <x:c r="F7638" s="0" t="s">
        <x:v>86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2429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85</x:v>
      </x:c>
      <x:c r="F7639" s="0" t="s">
        <x:v>86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2613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85</x:v>
      </x:c>
      <x:c r="F7640" s="0" t="s">
        <x:v>86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1441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85</x:v>
      </x:c>
      <x:c r="F7641" s="0" t="s">
        <x:v>86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1585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85</x:v>
      </x:c>
      <x:c r="F7642" s="0" t="s">
        <x:v>86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2025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85</x:v>
      </x:c>
      <x:c r="F7643" s="0" t="s">
        <x:v>86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2260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85</x:v>
      </x:c>
      <x:c r="F7644" s="0" t="s">
        <x:v>86</x:v>
      </x:c>
      <x:c r="G7644" s="0" t="s">
        <x:v>50</x:v>
      </x:c>
      <x:c r="H7644" s="0" t="s">
        <x:v>82</x:v>
      </x:c>
      <x:c r="I7644" s="0" t="s">
        <x:v>55</x:v>
      </x:c>
      <x:c r="J7644" s="0" t="s">
        <x:v>55</x:v>
      </x:c>
      <x:c r="K7644" s="0" t="s">
        <x:v>56</x:v>
      </x:c>
      <x:c r="L7644" s="0">
        <x:v>14384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85</x:v>
      </x:c>
      <x:c r="F7645" s="0" t="s">
        <x:v>86</x:v>
      </x:c>
      <x:c r="G7645" s="0" t="s">
        <x:v>50</x:v>
      </x:c>
      <x:c r="H7645" s="0" t="s">
        <x:v>82</x:v>
      </x:c>
      <x:c r="I7645" s="0" t="s">
        <x:v>57</x:v>
      </x:c>
      <x:c r="J7645" s="0" t="s">
        <x:v>57</x:v>
      </x:c>
      <x:c r="K7645" s="0" t="s">
        <x:v>56</x:v>
      </x:c>
      <x:c r="L7645" s="0">
        <x:v>15651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4718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5378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3636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4003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711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717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1365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1495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2985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3199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186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156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1198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1375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399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374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1537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1708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2312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2460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2949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3150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1840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1942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2548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2729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50</x:v>
      </x:c>
      <x:c r="F7672" s="0" t="s">
        <x:v>52</x:v>
      </x:c>
      <x:c r="G7672" s="0" t="s">
        <x:v>50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18030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50</x:v>
      </x:c>
      <x:c r="F7673" s="0" t="s">
        <x:v>52</x:v>
      </x:c>
      <x:c r="G7673" s="0" t="s">
        <x:v>50</x:v>
      </x:c>
      <x:c r="H7673" s="0" t="s">
        <x:v>82</x:v>
      </x:c>
      <x:c r="I7673" s="0" t="s">
        <x:v>57</x:v>
      </x:c>
      <x:c r="J7673" s="0" t="s">
        <x:v>57</x:v>
      </x:c>
      <x:c r="K7673" s="0" t="s">
        <x:v>56</x:v>
      </x:c>
      <x:c r="L7673" s="0">
        <x:v>19305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83</x:v>
      </x:c>
      <x:c r="F7674" s="0" t="s">
        <x:v>84</x:v>
      </x:c>
      <x:c r="G7674" s="0" t="s">
        <x:v>53</x:v>
      </x:c>
      <x:c r="H7674" s="0" t="s">
        <x:v>54</x:v>
      </x:c>
      <x:c r="I7674" s="0" t="s">
        <x:v>55</x:v>
      </x:c>
      <x:c r="J7674" s="0" t="s">
        <x:v>55</x:v>
      </x:c>
      <x:c r="K7674" s="0" t="s">
        <x:v>56</x:v>
      </x:c>
      <x:c r="L7674" s="0">
        <x:v>1405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83</x:v>
      </x:c>
      <x:c r="F7675" s="0" t="s">
        <x:v>84</x:v>
      </x:c>
      <x:c r="G7675" s="0" t="s">
        <x:v>53</x:v>
      </x:c>
      <x:c r="H7675" s="0" t="s">
        <x:v>54</x:v>
      </x:c>
      <x:c r="I7675" s="0" t="s">
        <x:v>57</x:v>
      </x:c>
      <x:c r="J7675" s="0" t="s">
        <x:v>57</x:v>
      </x:c>
      <x:c r="K7675" s="0" t="s">
        <x:v>56</x:v>
      </x:c>
      <x:c r="L7675" s="0">
        <x:v>1673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83</x:v>
      </x:c>
      <x:c r="F7676" s="0" t="s">
        <x:v>84</x:v>
      </x:c>
      <x:c r="G7676" s="0" t="s">
        <x:v>58</x:v>
      </x:c>
      <x:c r="H7676" s="0" t="s">
        <x:v>59</x:v>
      </x:c>
      <x:c r="I7676" s="0" t="s">
        <x:v>55</x:v>
      </x:c>
      <x:c r="J7676" s="0" t="s">
        <x:v>55</x:v>
      </x:c>
      <x:c r="K7676" s="0" t="s">
        <x:v>56</x:v>
      </x:c>
      <x:c r="L7676" s="0">
        <x:v>1023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83</x:v>
      </x:c>
      <x:c r="F7677" s="0" t="s">
        <x:v>84</x:v>
      </x:c>
      <x:c r="G7677" s="0" t="s">
        <x:v>58</x:v>
      </x:c>
      <x:c r="H7677" s="0" t="s">
        <x:v>59</x:v>
      </x:c>
      <x:c r="I7677" s="0" t="s">
        <x:v>57</x:v>
      </x:c>
      <x:c r="J7677" s="0" t="s">
        <x:v>57</x:v>
      </x:c>
      <x:c r="K7677" s="0" t="s">
        <x:v>56</x:v>
      </x:c>
      <x:c r="L7677" s="0">
        <x:v>1165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83</x:v>
      </x:c>
      <x:c r="F7678" s="0" t="s">
        <x:v>84</x:v>
      </x:c>
      <x:c r="G7678" s="0" t="s">
        <x:v>60</x:v>
      </x:c>
      <x:c r="H7678" s="0" t="s">
        <x:v>61</x:v>
      </x:c>
      <x:c r="I7678" s="0" t="s">
        <x:v>55</x:v>
      </x:c>
      <x:c r="J7678" s="0" t="s">
        <x:v>55</x:v>
      </x:c>
      <x:c r="K7678" s="0" t="s">
        <x:v>56</x:v>
      </x:c>
      <x:c r="L7678" s="0">
        <x:v>213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83</x:v>
      </x:c>
      <x:c r="F7679" s="0" t="s">
        <x:v>84</x:v>
      </x:c>
      <x:c r="G7679" s="0" t="s">
        <x:v>60</x:v>
      </x:c>
      <x:c r="H7679" s="0" t="s">
        <x:v>61</x:v>
      </x:c>
      <x:c r="I7679" s="0" t="s">
        <x:v>57</x:v>
      </x:c>
      <x:c r="J7679" s="0" t="s">
        <x:v>57</x:v>
      </x:c>
      <x:c r="K7679" s="0" t="s">
        <x:v>56</x:v>
      </x:c>
      <x:c r="L7679" s="0">
        <x:v>200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83</x:v>
      </x:c>
      <x:c r="F7680" s="0" t="s">
        <x:v>84</x:v>
      </x:c>
      <x:c r="G7680" s="0" t="s">
        <x:v>62</x:v>
      </x:c>
      <x:c r="H7680" s="0" t="s">
        <x:v>63</x:v>
      </x:c>
      <x:c r="I7680" s="0" t="s">
        <x:v>55</x:v>
      </x:c>
      <x:c r="J7680" s="0" t="s">
        <x:v>55</x:v>
      </x:c>
      <x:c r="K7680" s="0" t="s">
        <x:v>56</x:v>
      </x:c>
      <x:c r="L7680" s="0">
        <x:v>456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83</x:v>
      </x:c>
      <x:c r="F7681" s="0" t="s">
        <x:v>84</x:v>
      </x:c>
      <x:c r="G7681" s="0" t="s">
        <x:v>62</x:v>
      </x:c>
      <x:c r="H7681" s="0" t="s">
        <x:v>63</x:v>
      </x:c>
      <x:c r="I7681" s="0" t="s">
        <x:v>57</x:v>
      </x:c>
      <x:c r="J7681" s="0" t="s">
        <x:v>57</x:v>
      </x:c>
      <x:c r="K7681" s="0" t="s">
        <x:v>56</x:v>
      </x:c>
      <x:c r="L7681" s="0">
        <x:v>496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83</x:v>
      </x:c>
      <x:c r="F7682" s="0" t="s">
        <x:v>84</x:v>
      </x:c>
      <x:c r="G7682" s="0" t="s">
        <x:v>64</x:v>
      </x:c>
      <x:c r="H7682" s="0" t="s">
        <x:v>65</x:v>
      </x:c>
      <x:c r="I7682" s="0" t="s">
        <x:v>55</x:v>
      </x:c>
      <x:c r="J7682" s="0" t="s">
        <x:v>55</x:v>
      </x:c>
      <x:c r="K7682" s="0" t="s">
        <x:v>56</x:v>
      </x:c>
      <x:c r="L7682" s="0">
        <x:v>773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83</x:v>
      </x:c>
      <x:c r="F7683" s="0" t="s">
        <x:v>84</x:v>
      </x:c>
      <x:c r="G7683" s="0" t="s">
        <x:v>64</x:v>
      </x:c>
      <x:c r="H7683" s="0" t="s">
        <x:v>65</x:v>
      </x:c>
      <x:c r="I7683" s="0" t="s">
        <x:v>57</x:v>
      </x:c>
      <x:c r="J7683" s="0" t="s">
        <x:v>57</x:v>
      </x:c>
      <x:c r="K7683" s="0" t="s">
        <x:v>56</x:v>
      </x:c>
      <x:c r="L7683" s="0">
        <x:v>877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83</x:v>
      </x:c>
      <x:c r="F7684" s="0" t="s">
        <x:v>84</x:v>
      </x:c>
      <x:c r="G7684" s="0" t="s">
        <x:v>66</x:v>
      </x:c>
      <x:c r="H7684" s="0" t="s">
        <x:v>67</x:v>
      </x:c>
      <x:c r="I7684" s="0" t="s">
        <x:v>55</x:v>
      </x:c>
      <x:c r="J7684" s="0" t="s">
        <x:v>55</x:v>
      </x:c>
      <x:c r="K7684" s="0" t="s">
        <x:v>56</x:v>
      </x:c>
      <x:c r="L7684" s="0">
        <x:v>47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83</x:v>
      </x:c>
      <x:c r="F7685" s="0" t="s">
        <x:v>84</x:v>
      </x:c>
      <x:c r="G7685" s="0" t="s">
        <x:v>66</x:v>
      </x:c>
      <x:c r="H7685" s="0" t="s">
        <x:v>67</x:v>
      </x:c>
      <x:c r="I7685" s="0" t="s">
        <x:v>57</x:v>
      </x:c>
      <x:c r="J7685" s="0" t="s">
        <x:v>57</x:v>
      </x:c>
      <x:c r="K7685" s="0" t="s">
        <x:v>56</x:v>
      </x:c>
      <x:c r="L7685" s="0">
        <x:v>38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83</x:v>
      </x:c>
      <x:c r="F7686" s="0" t="s">
        <x:v>84</x:v>
      </x:c>
      <x:c r="G7686" s="0" t="s">
        <x:v>68</x:v>
      </x:c>
      <x:c r="H7686" s="0" t="s">
        <x:v>69</x:v>
      </x:c>
      <x:c r="I7686" s="0" t="s">
        <x:v>55</x:v>
      </x:c>
      <x:c r="J7686" s="0" t="s">
        <x:v>55</x:v>
      </x:c>
      <x:c r="K7686" s="0" t="s">
        <x:v>56</x:v>
      </x:c>
      <x:c r="L7686" s="0">
        <x:v>321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83</x:v>
      </x:c>
      <x:c r="F7687" s="0" t="s">
        <x:v>84</x:v>
      </x:c>
      <x:c r="G7687" s="0" t="s">
        <x:v>68</x:v>
      </x:c>
      <x:c r="H7687" s="0" t="s">
        <x:v>69</x:v>
      </x:c>
      <x:c r="I7687" s="0" t="s">
        <x:v>57</x:v>
      </x:c>
      <x:c r="J7687" s="0" t="s">
        <x:v>57</x:v>
      </x:c>
      <x:c r="K7687" s="0" t="s">
        <x:v>56</x:v>
      </x:c>
      <x:c r="L7687" s="0">
        <x:v>351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83</x:v>
      </x:c>
      <x:c r="F7688" s="0" t="s">
        <x:v>84</x:v>
      </x:c>
      <x:c r="G7688" s="0" t="s">
        <x:v>70</x:v>
      </x:c>
      <x:c r="H7688" s="0" t="s">
        <x:v>71</x:v>
      </x:c>
      <x:c r="I7688" s="0" t="s">
        <x:v>55</x:v>
      </x:c>
      <x:c r="J7688" s="0" t="s">
        <x:v>55</x:v>
      </x:c>
      <x:c r="K7688" s="0" t="s">
        <x:v>56</x:v>
      </x:c>
      <x:c r="L7688" s="0">
        <x:v>77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83</x:v>
      </x:c>
      <x:c r="F7689" s="0" t="s">
        <x:v>84</x:v>
      </x:c>
      <x:c r="G7689" s="0" t="s">
        <x:v>70</x:v>
      </x:c>
      <x:c r="H7689" s="0" t="s">
        <x:v>71</x:v>
      </x:c>
      <x:c r="I7689" s="0" t="s">
        <x:v>57</x:v>
      </x:c>
      <x:c r="J7689" s="0" t="s">
        <x:v>57</x:v>
      </x:c>
      <x:c r="K7689" s="0" t="s">
        <x:v>56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83</x:v>
      </x:c>
      <x:c r="F7690" s="0" t="s">
        <x:v>84</x:v>
      </x:c>
      <x:c r="G7690" s="0" t="s">
        <x:v>72</x:v>
      </x:c>
      <x:c r="H7690" s="0" t="s">
        <x:v>73</x:v>
      </x:c>
      <x:c r="I7690" s="0" t="s">
        <x:v>55</x:v>
      </x:c>
      <x:c r="J7690" s="0" t="s">
        <x:v>55</x:v>
      </x:c>
      <x:c r="K7690" s="0" t="s">
        <x:v>56</x:v>
      </x:c>
      <x:c r="L7690" s="0">
        <x:v>428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83</x:v>
      </x:c>
      <x:c r="F7691" s="0" t="s">
        <x:v>84</x:v>
      </x:c>
      <x:c r="G7691" s="0" t="s">
        <x:v>72</x:v>
      </x:c>
      <x:c r="H7691" s="0" t="s">
        <x:v>73</x:v>
      </x:c>
      <x:c r="I7691" s="0" t="s">
        <x:v>57</x:v>
      </x:c>
      <x:c r="J7691" s="0" t="s">
        <x:v>57</x:v>
      </x:c>
      <x:c r="K7691" s="0" t="s">
        <x:v>56</x:v>
      </x:c>
      <x:c r="L7691" s="0">
        <x:v>476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83</x:v>
      </x:c>
      <x:c r="F7692" s="0" t="s">
        <x:v>84</x:v>
      </x:c>
      <x:c r="G7692" s="0" t="s">
        <x:v>74</x:v>
      </x:c>
      <x:c r="H7692" s="0" t="s">
        <x:v>75</x:v>
      </x:c>
      <x:c r="I7692" s="0" t="s">
        <x:v>55</x:v>
      </x:c>
      <x:c r="J7692" s="0" t="s">
        <x:v>55</x:v>
      </x:c>
      <x:c r="K7692" s="0" t="s">
        <x:v>56</x:v>
      </x:c>
      <x:c r="L7692" s="0">
        <x:v>567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83</x:v>
      </x:c>
      <x:c r="F7693" s="0" t="s">
        <x:v>84</x:v>
      </x:c>
      <x:c r="G7693" s="0" t="s">
        <x:v>74</x:v>
      </x:c>
      <x:c r="H7693" s="0" t="s">
        <x:v>75</x:v>
      </x:c>
      <x:c r="I7693" s="0" t="s">
        <x:v>57</x:v>
      </x:c>
      <x:c r="J7693" s="0" t="s">
        <x:v>57</x:v>
      </x:c>
      <x:c r="K7693" s="0" t="s">
        <x:v>56</x:v>
      </x:c>
      <x:c r="L7693" s="0">
        <x:v>647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83</x:v>
      </x:c>
      <x:c r="F7694" s="0" t="s">
        <x:v>84</x:v>
      </x:c>
      <x:c r="G7694" s="0" t="s">
        <x:v>76</x:v>
      </x:c>
      <x:c r="H7694" s="0" t="s">
        <x:v>77</x:v>
      </x:c>
      <x:c r="I7694" s="0" t="s">
        <x:v>55</x:v>
      </x:c>
      <x:c r="J7694" s="0" t="s">
        <x:v>55</x:v>
      </x:c>
      <x:c r="K7694" s="0" t="s">
        <x:v>56</x:v>
      </x:c>
      <x:c r="L7694" s="0">
        <x:v>729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83</x:v>
      </x:c>
      <x:c r="F7695" s="0" t="s">
        <x:v>84</x:v>
      </x:c>
      <x:c r="G7695" s="0" t="s">
        <x:v>76</x:v>
      </x:c>
      <x:c r="H7695" s="0" t="s">
        <x:v>77</x:v>
      </x:c>
      <x:c r="I7695" s="0" t="s">
        <x:v>57</x:v>
      </x:c>
      <x:c r="J7695" s="0" t="s">
        <x:v>57</x:v>
      </x:c>
      <x:c r="K7695" s="0" t="s">
        <x:v>56</x:v>
      </x:c>
      <x:c r="L7695" s="0">
        <x:v>798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83</x:v>
      </x:c>
      <x:c r="F7696" s="0" t="s">
        <x:v>84</x:v>
      </x:c>
      <x:c r="G7696" s="0" t="s">
        <x:v>78</x:v>
      </x:c>
      <x:c r="H7696" s="0" t="s">
        <x:v>79</x:v>
      </x:c>
      <x:c r="I7696" s="0" t="s">
        <x:v>55</x:v>
      </x:c>
      <x:c r="J7696" s="0" t="s">
        <x:v>55</x:v>
      </x:c>
      <x:c r="K7696" s="0" t="s">
        <x:v>56</x:v>
      </x:c>
      <x:c r="L7696" s="0">
        <x:v>464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83</x:v>
      </x:c>
      <x:c r="F7697" s="0" t="s">
        <x:v>84</x:v>
      </x:c>
      <x:c r="G7697" s="0" t="s">
        <x:v>78</x:v>
      </x:c>
      <x:c r="H7697" s="0" t="s">
        <x:v>79</x:v>
      </x:c>
      <x:c r="I7697" s="0" t="s">
        <x:v>57</x:v>
      </x:c>
      <x:c r="J7697" s="0" t="s">
        <x:v>57</x:v>
      </x:c>
      <x:c r="K7697" s="0" t="s">
        <x:v>56</x:v>
      </x:c>
      <x:c r="L7697" s="0">
        <x:v>497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83</x:v>
      </x:c>
      <x:c r="F7698" s="0" t="s">
        <x:v>84</x:v>
      </x:c>
      <x:c r="G7698" s="0" t="s">
        <x:v>80</x:v>
      </x:c>
      <x:c r="H7698" s="0" t="s">
        <x:v>81</x:v>
      </x:c>
      <x:c r="I7698" s="0" t="s">
        <x:v>55</x:v>
      </x:c>
      <x:c r="J7698" s="0" t="s">
        <x:v>55</x:v>
      </x:c>
      <x:c r="K7698" s="0" t="s">
        <x:v>56</x:v>
      </x:c>
      <x:c r="L7698" s="0">
        <x:v>639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83</x:v>
      </x:c>
      <x:c r="F7699" s="0" t="s">
        <x:v>84</x:v>
      </x:c>
      <x:c r="G7699" s="0" t="s">
        <x:v>80</x:v>
      </x:c>
      <x:c r="H7699" s="0" t="s">
        <x:v>81</x:v>
      </x:c>
      <x:c r="I7699" s="0" t="s">
        <x:v>57</x:v>
      </x:c>
      <x:c r="J7699" s="0" t="s">
        <x:v>57</x:v>
      </x:c>
      <x:c r="K7699" s="0" t="s">
        <x:v>56</x:v>
      </x:c>
      <x:c r="L7699" s="0">
        <x:v>715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83</x:v>
      </x:c>
      <x:c r="F7700" s="0" t="s">
        <x:v>84</x:v>
      </x:c>
      <x:c r="G7700" s="0" t="s">
        <x:v>50</x:v>
      </x:c>
      <x:c r="H7700" s="0" t="s">
        <x:v>82</x:v>
      </x:c>
      <x:c r="I7700" s="0" t="s">
        <x:v>55</x:v>
      </x:c>
      <x:c r="J7700" s="0" t="s">
        <x:v>55</x:v>
      </x:c>
      <x:c r="K7700" s="0" t="s">
        <x:v>56</x:v>
      </x:c>
      <x:c r="L7700" s="0">
        <x:v>4714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83</x:v>
      </x:c>
      <x:c r="F7701" s="0" t="s">
        <x:v>84</x:v>
      </x:c>
      <x:c r="G7701" s="0" t="s">
        <x:v>50</x:v>
      </x:c>
      <x:c r="H7701" s="0" t="s">
        <x:v>82</x:v>
      </x:c>
      <x:c r="I7701" s="0" t="s">
        <x:v>57</x:v>
      </x:c>
      <x:c r="J7701" s="0" t="s">
        <x:v>57</x:v>
      </x:c>
      <x:c r="K7701" s="0" t="s">
        <x:v>56</x:v>
      </x:c>
      <x:c r="L7701" s="0">
        <x:v>5186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85</x:v>
      </x:c>
      <x:c r="F7702" s="0" t="s">
        <x:v>86</x:v>
      </x:c>
      <x:c r="G7702" s="0" t="s">
        <x:v>53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3313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85</x:v>
      </x:c>
      <x:c r="F7703" s="0" t="s">
        <x:v>86</x:v>
      </x:c>
      <x:c r="G7703" s="0" t="s">
        <x:v>53</x:v>
      </x:c>
      <x:c r="H7703" s="0" t="s">
        <x:v>54</x:v>
      </x:c>
      <x:c r="I7703" s="0" t="s">
        <x:v>57</x:v>
      </x:c>
      <x:c r="J7703" s="0" t="s">
        <x:v>57</x:v>
      </x:c>
      <x:c r="K7703" s="0" t="s">
        <x:v>56</x:v>
      </x:c>
      <x:c r="L7703" s="0">
        <x:v>3705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85</x:v>
      </x:c>
      <x:c r="F7704" s="0" t="s">
        <x:v>86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2613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85</x:v>
      </x:c>
      <x:c r="F7705" s="0" t="s">
        <x:v>86</x:v>
      </x:c>
      <x:c r="G7705" s="0" t="s">
        <x:v>58</x:v>
      </x:c>
      <x:c r="H7705" s="0" t="s">
        <x:v>59</x:v>
      </x:c>
      <x:c r="I7705" s="0" t="s">
        <x:v>57</x:v>
      </x:c>
      <x:c r="J7705" s="0" t="s">
        <x:v>57</x:v>
      </x:c>
      <x:c r="K7705" s="0" t="s">
        <x:v>56</x:v>
      </x:c>
      <x:c r="L7705" s="0">
        <x:v>2838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85</x:v>
      </x:c>
      <x:c r="F7706" s="0" t="s">
        <x:v>86</x:v>
      </x:c>
      <x:c r="G7706" s="0" t="s">
        <x:v>60</x:v>
      </x:c>
      <x:c r="H7706" s="0" t="s">
        <x:v>61</x:v>
      </x:c>
      <x:c r="I7706" s="0" t="s">
        <x:v>55</x:v>
      </x:c>
      <x:c r="J7706" s="0" t="s">
        <x:v>55</x:v>
      </x:c>
      <x:c r="K7706" s="0" t="s">
        <x:v>56</x:v>
      </x:c>
      <x:c r="L7706" s="0">
        <x:v>498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85</x:v>
      </x:c>
      <x:c r="F7707" s="0" t="s">
        <x:v>86</x:v>
      </x:c>
      <x:c r="G7707" s="0" t="s">
        <x:v>60</x:v>
      </x:c>
      <x:c r="H7707" s="0" t="s">
        <x:v>61</x:v>
      </x:c>
      <x:c r="I7707" s="0" t="s">
        <x:v>57</x:v>
      </x:c>
      <x:c r="J7707" s="0" t="s">
        <x:v>57</x:v>
      </x:c>
      <x:c r="K7707" s="0" t="s">
        <x:v>56</x:v>
      </x:c>
      <x:c r="L7707" s="0">
        <x:v>517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85</x:v>
      </x:c>
      <x:c r="F7708" s="0" t="s">
        <x:v>86</x:v>
      </x:c>
      <x:c r="G7708" s="0" t="s">
        <x:v>62</x:v>
      </x:c>
      <x:c r="H7708" s="0" t="s">
        <x:v>63</x:v>
      </x:c>
      <x:c r="I7708" s="0" t="s">
        <x:v>55</x:v>
      </x:c>
      <x:c r="J7708" s="0" t="s">
        <x:v>55</x:v>
      </x:c>
      <x:c r="K7708" s="0" t="s">
        <x:v>56</x:v>
      </x:c>
      <x:c r="L7708" s="0">
        <x:v>909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85</x:v>
      </x:c>
      <x:c r="F7709" s="0" t="s">
        <x:v>86</x:v>
      </x:c>
      <x:c r="G7709" s="0" t="s">
        <x:v>62</x:v>
      </x:c>
      <x:c r="H7709" s="0" t="s">
        <x:v>63</x:v>
      </x:c>
      <x:c r="I7709" s="0" t="s">
        <x:v>57</x:v>
      </x:c>
      <x:c r="J7709" s="0" t="s">
        <x:v>57</x:v>
      </x:c>
      <x:c r="K7709" s="0" t="s">
        <x:v>56</x:v>
      </x:c>
      <x:c r="L7709" s="0">
        <x:v>999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85</x:v>
      </x:c>
      <x:c r="F7710" s="0" t="s">
        <x:v>86</x:v>
      </x:c>
      <x:c r="G7710" s="0" t="s">
        <x:v>64</x:v>
      </x:c>
      <x:c r="H7710" s="0" t="s">
        <x:v>65</x:v>
      </x:c>
      <x:c r="I7710" s="0" t="s">
        <x:v>55</x:v>
      </x:c>
      <x:c r="J7710" s="0" t="s">
        <x:v>55</x:v>
      </x:c>
      <x:c r="K7710" s="0" t="s">
        <x:v>56</x:v>
      </x:c>
      <x:c r="L7710" s="0">
        <x:v>2212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85</x:v>
      </x:c>
      <x:c r="F7711" s="0" t="s">
        <x:v>86</x:v>
      </x:c>
      <x:c r="G7711" s="0" t="s">
        <x:v>64</x:v>
      </x:c>
      <x:c r="H7711" s="0" t="s">
        <x:v>65</x:v>
      </x:c>
      <x:c r="I7711" s="0" t="s">
        <x:v>57</x:v>
      </x:c>
      <x:c r="J7711" s="0" t="s">
        <x:v>57</x:v>
      </x:c>
      <x:c r="K7711" s="0" t="s">
        <x:v>56</x:v>
      </x:c>
      <x:c r="L7711" s="0">
        <x:v>2322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85</x:v>
      </x:c>
      <x:c r="F7712" s="0" t="s">
        <x:v>86</x:v>
      </x:c>
      <x:c r="G7712" s="0" t="s">
        <x:v>66</x:v>
      </x:c>
      <x:c r="H7712" s="0" t="s">
        <x:v>67</x:v>
      </x:c>
      <x:c r="I7712" s="0" t="s">
        <x:v>55</x:v>
      </x:c>
      <x:c r="J7712" s="0" t="s">
        <x:v>55</x:v>
      </x:c>
      <x:c r="K7712" s="0" t="s">
        <x:v>56</x:v>
      </x:c>
      <x:c r="L7712" s="0">
        <x:v>139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85</x:v>
      </x:c>
      <x:c r="F7713" s="0" t="s">
        <x:v>86</x:v>
      </x:c>
      <x:c r="G7713" s="0" t="s">
        <x:v>66</x:v>
      </x:c>
      <x:c r="H7713" s="0" t="s">
        <x:v>67</x:v>
      </x:c>
      <x:c r="I7713" s="0" t="s">
        <x:v>57</x:v>
      </x:c>
      <x:c r="J7713" s="0" t="s">
        <x:v>57</x:v>
      </x:c>
      <x:c r="K7713" s="0" t="s">
        <x:v>56</x:v>
      </x:c>
      <x:c r="L7713" s="0">
        <x:v>118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85</x:v>
      </x:c>
      <x:c r="F7714" s="0" t="s">
        <x:v>86</x:v>
      </x:c>
      <x:c r="G7714" s="0" t="s">
        <x:v>68</x:v>
      </x:c>
      <x:c r="H7714" s="0" t="s">
        <x:v>69</x:v>
      </x:c>
      <x:c r="I7714" s="0" t="s">
        <x:v>55</x:v>
      </x:c>
      <x:c r="J7714" s="0" t="s">
        <x:v>55</x:v>
      </x:c>
      <x:c r="K7714" s="0" t="s">
        <x:v>56</x:v>
      </x:c>
      <x:c r="L7714" s="0">
        <x:v>877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85</x:v>
      </x:c>
      <x:c r="F7715" s="0" t="s">
        <x:v>86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56</x:v>
      </x:c>
      <x:c r="L7715" s="0">
        <x:v>1024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85</x:v>
      </x:c>
      <x:c r="F7716" s="0" t="s">
        <x:v>86</x:v>
      </x:c>
      <x:c r="G7716" s="0" t="s">
        <x:v>70</x:v>
      </x:c>
      <x:c r="H7716" s="0" t="s">
        <x:v>71</x:v>
      </x:c>
      <x:c r="I7716" s="0" t="s">
        <x:v>55</x:v>
      </x:c>
      <x:c r="J7716" s="0" t="s">
        <x:v>55</x:v>
      </x:c>
      <x:c r="K7716" s="0" t="s">
        <x:v>56</x:v>
      </x:c>
      <x:c r="L7716" s="0">
        <x:v>322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85</x:v>
      </x:c>
      <x:c r="F7717" s="0" t="s">
        <x:v>86</x:v>
      </x:c>
      <x:c r="G7717" s="0" t="s">
        <x:v>70</x:v>
      </x:c>
      <x:c r="H7717" s="0" t="s">
        <x:v>71</x:v>
      </x:c>
      <x:c r="I7717" s="0" t="s">
        <x:v>57</x:v>
      </x:c>
      <x:c r="J7717" s="0" t="s">
        <x:v>57</x:v>
      </x:c>
      <x:c r="K7717" s="0" t="s">
        <x:v>56</x:v>
      </x:c>
      <x:c r="L7717" s="0">
        <x:v>283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85</x:v>
      </x:c>
      <x:c r="F7718" s="0" t="s">
        <x:v>86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1109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85</x:v>
      </x:c>
      <x:c r="F7719" s="0" t="s">
        <x:v>86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1232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85</x:v>
      </x:c>
      <x:c r="F7720" s="0" t="s">
        <x:v>86</x:v>
      </x:c>
      <x:c r="G7720" s="0" t="s">
        <x:v>74</x:v>
      </x:c>
      <x:c r="H7720" s="0" t="s">
        <x:v>75</x:v>
      </x:c>
      <x:c r="I7720" s="0" t="s">
        <x:v>55</x:v>
      </x:c>
      <x:c r="J7720" s="0" t="s">
        <x:v>55</x:v>
      </x:c>
      <x:c r="K7720" s="0" t="s">
        <x:v>56</x:v>
      </x:c>
      <x:c r="L7720" s="0">
        <x:v>1745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85</x:v>
      </x:c>
      <x:c r="F7721" s="0" t="s">
        <x:v>86</x:v>
      </x:c>
      <x:c r="G7721" s="0" t="s">
        <x:v>74</x:v>
      </x:c>
      <x:c r="H7721" s="0" t="s">
        <x:v>75</x:v>
      </x:c>
      <x:c r="I7721" s="0" t="s">
        <x:v>57</x:v>
      </x:c>
      <x:c r="J7721" s="0" t="s">
        <x:v>57</x:v>
      </x:c>
      <x:c r="K7721" s="0" t="s">
        <x:v>56</x:v>
      </x:c>
      <x:c r="L7721" s="0">
        <x:v>1813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85</x:v>
      </x:c>
      <x:c r="F7722" s="0" t="s">
        <x:v>86</x:v>
      </x:c>
      <x:c r="G7722" s="0" t="s">
        <x:v>76</x:v>
      </x:c>
      <x:c r="H7722" s="0" t="s">
        <x:v>77</x:v>
      </x:c>
      <x:c r="I7722" s="0" t="s">
        <x:v>55</x:v>
      </x:c>
      <x:c r="J7722" s="0" t="s">
        <x:v>55</x:v>
      </x:c>
      <x:c r="K7722" s="0" t="s">
        <x:v>56</x:v>
      </x:c>
      <x:c r="L7722" s="0">
        <x:v>2220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85</x:v>
      </x:c>
      <x:c r="F7723" s="0" t="s">
        <x:v>86</x:v>
      </x:c>
      <x:c r="G7723" s="0" t="s">
        <x:v>76</x:v>
      </x:c>
      <x:c r="H7723" s="0" t="s">
        <x:v>77</x:v>
      </x:c>
      <x:c r="I7723" s="0" t="s">
        <x:v>57</x:v>
      </x:c>
      <x:c r="J7723" s="0" t="s">
        <x:v>57</x:v>
      </x:c>
      <x:c r="K7723" s="0" t="s">
        <x:v>56</x:v>
      </x:c>
      <x:c r="L7723" s="0">
        <x:v>2352</x:v>
      </x:c>
    </x:row>
    <x:row r="7724" spans="1:12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85</x:v>
      </x:c>
      <x:c r="F7724" s="0" t="s">
        <x:v>86</x:v>
      </x:c>
      <x:c r="G7724" s="0" t="s">
        <x:v>78</x:v>
      </x:c>
      <x:c r="H7724" s="0" t="s">
        <x:v>79</x:v>
      </x:c>
      <x:c r="I7724" s="0" t="s">
        <x:v>55</x:v>
      </x:c>
      <x:c r="J7724" s="0" t="s">
        <x:v>55</x:v>
      </x:c>
      <x:c r="K7724" s="0" t="s">
        <x:v>56</x:v>
      </x:c>
      <x:c r="L7724" s="0">
        <x:v>1376</x:v>
      </x:c>
    </x:row>
    <x:row r="7725" spans="1:12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85</x:v>
      </x:c>
      <x:c r="F7725" s="0" t="s">
        <x:v>86</x:v>
      </x:c>
      <x:c r="G7725" s="0" t="s">
        <x:v>78</x:v>
      </x:c>
      <x:c r="H7725" s="0" t="s">
        <x:v>79</x:v>
      </x:c>
      <x:c r="I7725" s="0" t="s">
        <x:v>57</x:v>
      </x:c>
      <x:c r="J7725" s="0" t="s">
        <x:v>57</x:v>
      </x:c>
      <x:c r="K7725" s="0" t="s">
        <x:v>56</x:v>
      </x:c>
      <x:c r="L7725" s="0">
        <x:v>1445</x:v>
      </x:c>
    </x:row>
    <x:row r="7726" spans="1:12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85</x:v>
      </x:c>
      <x:c r="F7726" s="0" t="s">
        <x:v>86</x:v>
      </x:c>
      <x:c r="G7726" s="0" t="s">
        <x:v>80</x:v>
      </x:c>
      <x:c r="H7726" s="0" t="s">
        <x:v>81</x:v>
      </x:c>
      <x:c r="I7726" s="0" t="s">
        <x:v>55</x:v>
      </x:c>
      <x:c r="J7726" s="0" t="s">
        <x:v>55</x:v>
      </x:c>
      <x:c r="K7726" s="0" t="s">
        <x:v>56</x:v>
      </x:c>
      <x:c r="L7726" s="0">
        <x:v>1909</x:v>
      </x:c>
    </x:row>
    <x:row r="7727" spans="1:12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85</x:v>
      </x:c>
      <x:c r="F7727" s="0" t="s">
        <x:v>86</x:v>
      </x:c>
      <x:c r="G7727" s="0" t="s">
        <x:v>80</x:v>
      </x:c>
      <x:c r="H7727" s="0" t="s">
        <x:v>81</x:v>
      </x:c>
      <x:c r="I7727" s="0" t="s">
        <x:v>57</x:v>
      </x:c>
      <x:c r="J7727" s="0" t="s">
        <x:v>57</x:v>
      </x:c>
      <x:c r="K7727" s="0" t="s">
        <x:v>56</x:v>
      </x:c>
      <x:c r="L7727" s="0">
        <x:v>2014</x:v>
      </x:c>
    </x:row>
    <x:row r="7728" spans="1:12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85</x:v>
      </x:c>
      <x:c r="F7728" s="0" t="s">
        <x:v>86</x:v>
      </x:c>
      <x:c r="G7728" s="0" t="s">
        <x:v>50</x:v>
      </x:c>
      <x:c r="H7728" s="0" t="s">
        <x:v>82</x:v>
      </x:c>
      <x:c r="I7728" s="0" t="s">
        <x:v>55</x:v>
      </x:c>
      <x:c r="J7728" s="0" t="s">
        <x:v>55</x:v>
      </x:c>
      <x:c r="K7728" s="0" t="s">
        <x:v>56</x:v>
      </x:c>
      <x:c r="L7728" s="0">
        <x:v>13316</x:v>
      </x:c>
    </x:row>
    <x:row r="7729" spans="1:12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85</x:v>
      </x:c>
      <x:c r="F7729" s="0" t="s">
        <x:v>86</x:v>
      </x:c>
      <x:c r="G7729" s="0" t="s">
        <x:v>50</x:v>
      </x:c>
      <x:c r="H7729" s="0" t="s">
        <x:v>82</x:v>
      </x:c>
      <x:c r="I7729" s="0" t="s">
        <x:v>57</x:v>
      </x:c>
      <x:c r="J7729" s="0" t="s">
        <x:v>57</x:v>
      </x:c>
      <x:c r="K7729" s="0" t="s">
        <x:v>56</x:v>
      </x:c>
      <x:c r="L7729" s="0">
        <x:v>14119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3859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4378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2936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3382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593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623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1131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1287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2396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2801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154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132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1025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1145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320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330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1294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1433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1878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2186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50</x:v>
      </x:c>
      <x:c r="F7750" s="0" t="s">
        <x:v>52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2391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50</x:v>
      </x:c>
      <x:c r="F7751" s="0" t="s">
        <x:v>52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2750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50</x:v>
      </x:c>
      <x:c r="F7752" s="0" t="s">
        <x:v>52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1494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50</x:v>
      </x:c>
      <x:c r="F7753" s="0" t="s">
        <x:v>52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1698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50</x:v>
      </x:c>
      <x:c r="F7754" s="0" t="s">
        <x:v>52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2035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50</x:v>
      </x:c>
      <x:c r="F7755" s="0" t="s">
        <x:v>52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2389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50</x:v>
      </x:c>
      <x:c r="F7756" s="0" t="s">
        <x:v>52</x:v>
      </x:c>
      <x:c r="G7756" s="0" t="s">
        <x:v>50</x:v>
      </x:c>
      <x:c r="H7756" s="0" t="s">
        <x:v>82</x:v>
      </x:c>
      <x:c r="I7756" s="0" t="s">
        <x:v>55</x:v>
      </x:c>
      <x:c r="J7756" s="0" t="s">
        <x:v>55</x:v>
      </x:c>
      <x:c r="K7756" s="0" t="s">
        <x:v>56</x:v>
      </x:c>
      <x:c r="L7756" s="0">
        <x:v>14711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50</x:v>
      </x:c>
      <x:c r="F7757" s="0" t="s">
        <x:v>52</x:v>
      </x:c>
      <x:c r="G7757" s="0" t="s">
        <x:v>50</x:v>
      </x:c>
      <x:c r="H7757" s="0" t="s">
        <x:v>82</x:v>
      </x:c>
      <x:c r="I7757" s="0" t="s">
        <x:v>57</x:v>
      </x:c>
      <x:c r="J7757" s="0" t="s">
        <x:v>57</x:v>
      </x:c>
      <x:c r="K7757" s="0" t="s">
        <x:v>56</x:v>
      </x:c>
      <x:c r="L7757" s="0">
        <x:v>16774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83</x:v>
      </x:c>
      <x:c r="F7758" s="0" t="s">
        <x:v>84</x:v>
      </x:c>
      <x:c r="G7758" s="0" t="s">
        <x:v>53</x:v>
      </x:c>
      <x:c r="H7758" s="0" t="s">
        <x:v>54</x:v>
      </x:c>
      <x:c r="I7758" s="0" t="s">
        <x:v>55</x:v>
      </x:c>
      <x:c r="J7758" s="0" t="s">
        <x:v>55</x:v>
      </x:c>
      <x:c r="K7758" s="0" t="s">
        <x:v>56</x:v>
      </x:c>
      <x:c r="L7758" s="0">
        <x:v>1124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83</x:v>
      </x:c>
      <x:c r="F7759" s="0" t="s">
        <x:v>84</x:v>
      </x:c>
      <x:c r="G7759" s="0" t="s">
        <x:v>53</x:v>
      </x:c>
      <x:c r="H7759" s="0" t="s">
        <x:v>54</x:v>
      </x:c>
      <x:c r="I7759" s="0" t="s">
        <x:v>57</x:v>
      </x:c>
      <x:c r="J7759" s="0" t="s">
        <x:v>57</x:v>
      </x:c>
      <x:c r="K7759" s="0" t="s">
        <x:v>56</x:v>
      </x:c>
      <x:c r="L7759" s="0">
        <x:v>1324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83</x:v>
      </x:c>
      <x:c r="F7760" s="0" t="s">
        <x:v>84</x:v>
      </x:c>
      <x:c r="G7760" s="0" t="s">
        <x:v>58</x:v>
      </x:c>
      <x:c r="H7760" s="0" t="s">
        <x:v>59</x:v>
      </x:c>
      <x:c r="I7760" s="0" t="s">
        <x:v>55</x:v>
      </x:c>
      <x:c r="J7760" s="0" t="s">
        <x:v>55</x:v>
      </x:c>
      <x:c r="K7760" s="0" t="s">
        <x:v>56</x:v>
      </x:c>
      <x:c r="L7760" s="0">
        <x:v>782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83</x:v>
      </x:c>
      <x:c r="F7761" s="0" t="s">
        <x:v>84</x:v>
      </x:c>
      <x:c r="G7761" s="0" t="s">
        <x:v>58</x:v>
      </x:c>
      <x:c r="H7761" s="0" t="s">
        <x:v>59</x:v>
      </x:c>
      <x:c r="I7761" s="0" t="s">
        <x:v>57</x:v>
      </x:c>
      <x:c r="J7761" s="0" t="s">
        <x:v>57</x:v>
      </x:c>
      <x:c r="K7761" s="0" t="s">
        <x:v>56</x:v>
      </x:c>
      <x:c r="L7761" s="0">
        <x:v>920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83</x:v>
      </x:c>
      <x:c r="F7762" s="0" t="s">
        <x:v>84</x:v>
      </x:c>
      <x:c r="G7762" s="0" t="s">
        <x:v>60</x:v>
      </x:c>
      <x:c r="H7762" s="0" t="s">
        <x:v>61</x:v>
      </x:c>
      <x:c r="I7762" s="0" t="s">
        <x:v>55</x:v>
      </x:c>
      <x:c r="J7762" s="0" t="s">
        <x:v>55</x:v>
      </x:c>
      <x:c r="K7762" s="0" t="s">
        <x:v>56</x:v>
      </x:c>
      <x:c r="L7762" s="0">
        <x:v>170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83</x:v>
      </x:c>
      <x:c r="F7763" s="0" t="s">
        <x:v>84</x:v>
      </x:c>
      <x:c r="G7763" s="0" t="s">
        <x:v>60</x:v>
      </x:c>
      <x:c r="H7763" s="0" t="s">
        <x:v>61</x:v>
      </x:c>
      <x:c r="I7763" s="0" t="s">
        <x:v>57</x:v>
      </x:c>
      <x:c r="J7763" s="0" t="s">
        <x:v>57</x:v>
      </x:c>
      <x:c r="K7763" s="0" t="s">
        <x:v>56</x:v>
      </x:c>
      <x:c r="L7763" s="0">
        <x:v>154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83</x:v>
      </x:c>
      <x:c r="F7764" s="0" t="s">
        <x:v>84</x:v>
      </x:c>
      <x:c r="G7764" s="0" t="s">
        <x:v>62</x:v>
      </x:c>
      <x:c r="H7764" s="0" t="s">
        <x:v>63</x:v>
      </x:c>
      <x:c r="I7764" s="0" t="s">
        <x:v>55</x:v>
      </x:c>
      <x:c r="J7764" s="0" t="s">
        <x:v>55</x:v>
      </x:c>
      <x:c r="K7764" s="0" t="s">
        <x:v>56</x:v>
      </x:c>
      <x:c r="L7764" s="0">
        <x:v>332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83</x:v>
      </x:c>
      <x:c r="F7765" s="0" t="s">
        <x:v>84</x:v>
      </x:c>
      <x:c r="G7765" s="0" t="s">
        <x:v>62</x:v>
      </x:c>
      <x:c r="H7765" s="0" t="s">
        <x:v>63</x:v>
      </x:c>
      <x:c r="I7765" s="0" t="s">
        <x:v>57</x:v>
      </x:c>
      <x:c r="J7765" s="0" t="s">
        <x:v>57</x:v>
      </x:c>
      <x:c r="K7765" s="0" t="s">
        <x:v>56</x:v>
      </x:c>
      <x:c r="L7765" s="0">
        <x:v>382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83</x:v>
      </x:c>
      <x:c r="F7766" s="0" t="s">
        <x:v>84</x:v>
      </x:c>
      <x:c r="G7766" s="0" t="s">
        <x:v>64</x:v>
      </x:c>
      <x:c r="H7766" s="0" t="s">
        <x:v>65</x:v>
      </x:c>
      <x:c r="I7766" s="0" t="s">
        <x:v>55</x:v>
      </x:c>
      <x:c r="J7766" s="0" t="s">
        <x:v>55</x:v>
      </x:c>
      <x:c r="K7766" s="0" t="s">
        <x:v>56</x:v>
      </x:c>
      <x:c r="L7766" s="0">
        <x:v>600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83</x:v>
      </x:c>
      <x:c r="F7767" s="0" t="s">
        <x:v>84</x:v>
      </x:c>
      <x:c r="G7767" s="0" t="s">
        <x:v>64</x:v>
      </x:c>
      <x:c r="H7767" s="0" t="s">
        <x:v>65</x:v>
      </x:c>
      <x:c r="I7767" s="0" t="s">
        <x:v>57</x:v>
      </x:c>
      <x:c r="J7767" s="0" t="s">
        <x:v>57</x:v>
      </x:c>
      <x:c r="K7767" s="0" t="s">
        <x:v>56</x:v>
      </x:c>
      <x:c r="L7767" s="0">
        <x:v>708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83</x:v>
      </x:c>
      <x:c r="F7768" s="0" t="s">
        <x:v>84</x:v>
      </x:c>
      <x:c r="G7768" s="0" t="s">
        <x:v>66</x:v>
      </x:c>
      <x:c r="H7768" s="0" t="s">
        <x:v>67</x:v>
      </x:c>
      <x:c r="I7768" s="0" t="s">
        <x:v>55</x:v>
      </x:c>
      <x:c r="J7768" s="0" t="s">
        <x:v>55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83</x:v>
      </x:c>
      <x:c r="F7769" s="0" t="s">
        <x:v>84</x:v>
      </x:c>
      <x:c r="G7769" s="0" t="s">
        <x:v>66</x:v>
      </x:c>
      <x:c r="H7769" s="0" t="s">
        <x:v>67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83</x:v>
      </x:c>
      <x:c r="F7770" s="0" t="s">
        <x:v>84</x:v>
      </x:c>
      <x:c r="G7770" s="0" t="s">
        <x:v>68</x:v>
      </x:c>
      <x:c r="H7770" s="0" t="s">
        <x:v>69</x:v>
      </x:c>
      <x:c r="I7770" s="0" t="s">
        <x:v>55</x:v>
      </x:c>
      <x:c r="J7770" s="0" t="s">
        <x:v>55</x:v>
      </x:c>
      <x:c r="K7770" s="0" t="s">
        <x:v>56</x:v>
      </x:c>
      <x:c r="L7770" s="0">
        <x:v>236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83</x:v>
      </x:c>
      <x:c r="F7771" s="0" t="s">
        <x:v>84</x:v>
      </x:c>
      <x:c r="G7771" s="0" t="s">
        <x:v>68</x:v>
      </x:c>
      <x:c r="H7771" s="0" t="s">
        <x:v>69</x:v>
      </x:c>
      <x:c r="I7771" s="0" t="s">
        <x:v>57</x:v>
      </x:c>
      <x:c r="J7771" s="0" t="s">
        <x:v>57</x:v>
      </x:c>
      <x:c r="K7771" s="0" t="s">
        <x:v>56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83</x:v>
      </x:c>
      <x:c r="F7772" s="0" t="s">
        <x:v>84</x:v>
      </x:c>
      <x:c r="G7772" s="0" t="s">
        <x:v>70</x:v>
      </x:c>
      <x:c r="H7772" s="0" t="s">
        <x:v>71</x:v>
      </x:c>
      <x:c r="I7772" s="0" t="s">
        <x:v>55</x:v>
      </x:c>
      <x:c r="J7772" s="0" t="s">
        <x:v>55</x:v>
      </x:c>
      <x:c r="K7772" s="0" t="s">
        <x:v>56</x:v>
      </x:c>
      <x:c r="L7772" s="0">
        <x:v>71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83</x:v>
      </x:c>
      <x:c r="F7773" s="0" t="s">
        <x:v>84</x:v>
      </x:c>
      <x:c r="G7773" s="0" t="s">
        <x:v>70</x:v>
      </x:c>
      <x:c r="H7773" s="0" t="s">
        <x:v>71</x:v>
      </x:c>
      <x:c r="I7773" s="0" t="s">
        <x:v>57</x:v>
      </x:c>
      <x:c r="J7773" s="0" t="s">
        <x:v>57</x:v>
      </x:c>
      <x:c r="K7773" s="0" t="s">
        <x:v>56</x:v>
      </x:c>
      <x:c r="L7773" s="0">
        <x:v>77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83</x:v>
      </x:c>
      <x:c r="F7774" s="0" t="s">
        <x:v>84</x:v>
      </x:c>
      <x:c r="G7774" s="0" t="s">
        <x:v>72</x:v>
      </x:c>
      <x:c r="H7774" s="0" t="s">
        <x:v>73</x:v>
      </x:c>
      <x:c r="I7774" s="0" t="s">
        <x:v>55</x:v>
      </x:c>
      <x:c r="J7774" s="0" t="s">
        <x:v>55</x:v>
      </x:c>
      <x:c r="K7774" s="0" t="s">
        <x:v>56</x:v>
      </x:c>
      <x:c r="L7774" s="0">
        <x:v>326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83</x:v>
      </x:c>
      <x:c r="F7775" s="0" t="s">
        <x:v>84</x:v>
      </x:c>
      <x:c r="G7775" s="0" t="s">
        <x:v>72</x:v>
      </x:c>
      <x:c r="H7775" s="0" t="s">
        <x:v>73</x:v>
      </x:c>
      <x:c r="I7775" s="0" t="s">
        <x:v>57</x:v>
      </x:c>
      <x:c r="J7775" s="0" t="s">
        <x:v>57</x:v>
      </x:c>
      <x:c r="K7775" s="0" t="s">
        <x:v>56</x:v>
      </x:c>
      <x:c r="L7775" s="0">
        <x:v>349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83</x:v>
      </x:c>
      <x:c r="F7776" s="0" t="s">
        <x:v>84</x:v>
      </x:c>
      <x:c r="G7776" s="0" t="s">
        <x:v>74</x:v>
      </x:c>
      <x:c r="H7776" s="0" t="s">
        <x:v>75</x:v>
      </x:c>
      <x:c r="I7776" s="0" t="s">
        <x:v>55</x:v>
      </x:c>
      <x:c r="J7776" s="0" t="s">
        <x:v>55</x:v>
      </x:c>
      <x:c r="K7776" s="0" t="s">
        <x:v>56</x:v>
      </x:c>
      <x:c r="L7776" s="0">
        <x:v>461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83</x:v>
      </x:c>
      <x:c r="F7777" s="0" t="s">
        <x:v>84</x:v>
      </x:c>
      <x:c r="G7777" s="0" t="s">
        <x:v>74</x:v>
      </x:c>
      <x:c r="H7777" s="0" t="s">
        <x:v>75</x:v>
      </x:c>
      <x:c r="I7777" s="0" t="s">
        <x:v>57</x:v>
      </x:c>
      <x:c r="J7777" s="0" t="s">
        <x:v>57</x:v>
      </x:c>
      <x:c r="K7777" s="0" t="s">
        <x:v>56</x:v>
      </x:c>
      <x:c r="L7777" s="0">
        <x:v>546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83</x:v>
      </x:c>
      <x:c r="F7778" s="0" t="s">
        <x:v>84</x:v>
      </x:c>
      <x:c r="G7778" s="0" t="s">
        <x:v>76</x:v>
      </x:c>
      <x:c r="H7778" s="0" t="s">
        <x:v>77</x:v>
      </x:c>
      <x:c r="I7778" s="0" t="s">
        <x:v>55</x:v>
      </x:c>
      <x:c r="J7778" s="0" t="s">
        <x:v>55</x:v>
      </x:c>
      <x:c r="K7778" s="0" t="s">
        <x:v>56</x:v>
      </x:c>
      <x:c r="L7778" s="0">
        <x:v>580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83</x:v>
      </x:c>
      <x:c r="F7779" s="0" t="s">
        <x:v>84</x:v>
      </x:c>
      <x:c r="G7779" s="0" t="s">
        <x:v>76</x:v>
      </x:c>
      <x:c r="H7779" s="0" t="s">
        <x:v>77</x:v>
      </x:c>
      <x:c r="I7779" s="0" t="s">
        <x:v>57</x:v>
      </x:c>
      <x:c r="J7779" s="0" t="s">
        <x:v>57</x:v>
      </x:c>
      <x:c r="K7779" s="0" t="s">
        <x:v>56</x:v>
      </x:c>
      <x:c r="L7779" s="0">
        <x:v>665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83</x:v>
      </x:c>
      <x:c r="F7780" s="0" t="s">
        <x:v>84</x:v>
      </x:c>
      <x:c r="G7780" s="0" t="s">
        <x:v>78</x:v>
      </x:c>
      <x:c r="H7780" s="0" t="s">
        <x:v>79</x:v>
      </x:c>
      <x:c r="I7780" s="0" t="s">
        <x:v>55</x:v>
      </x:c>
      <x:c r="J7780" s="0" t="s">
        <x:v>55</x:v>
      </x:c>
      <x:c r="K7780" s="0" t="s">
        <x:v>56</x:v>
      </x:c>
      <x:c r="L7780" s="0">
        <x:v>392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83</x:v>
      </x:c>
      <x:c r="F7781" s="0" t="s">
        <x:v>84</x:v>
      </x:c>
      <x:c r="G7781" s="0" t="s">
        <x:v>78</x:v>
      </x:c>
      <x:c r="H7781" s="0" t="s">
        <x:v>79</x:v>
      </x:c>
      <x:c r="I7781" s="0" t="s">
        <x:v>57</x:v>
      </x:c>
      <x:c r="J7781" s="0" t="s">
        <x:v>57</x:v>
      </x:c>
      <x:c r="K7781" s="0" t="s">
        <x:v>56</x:v>
      </x:c>
      <x:c r="L7781" s="0">
        <x:v>431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83</x:v>
      </x:c>
      <x:c r="F7782" s="0" t="s">
        <x:v>84</x:v>
      </x:c>
      <x:c r="G7782" s="0" t="s">
        <x:v>80</x:v>
      </x:c>
      <x:c r="H7782" s="0" t="s">
        <x:v>81</x:v>
      </x:c>
      <x:c r="I7782" s="0" t="s">
        <x:v>55</x:v>
      </x:c>
      <x:c r="J7782" s="0" t="s">
        <x:v>55</x:v>
      </x:c>
      <x:c r="K7782" s="0" t="s">
        <x:v>56</x:v>
      </x:c>
      <x:c r="L7782" s="0">
        <x:v>505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83</x:v>
      </x:c>
      <x:c r="F7783" s="0" t="s">
        <x:v>84</x:v>
      </x:c>
      <x:c r="G7783" s="0" t="s">
        <x:v>80</x:v>
      </x:c>
      <x:c r="H7783" s="0" t="s">
        <x:v>81</x:v>
      </x:c>
      <x:c r="I7783" s="0" t="s">
        <x:v>57</x:v>
      </x:c>
      <x:c r="J7783" s="0" t="s">
        <x:v>57</x:v>
      </x:c>
      <x:c r="K7783" s="0" t="s">
        <x:v>56</x:v>
      </x:c>
      <x:c r="L7783" s="0">
        <x:v>593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83</x:v>
      </x:c>
      <x:c r="F7784" s="0" t="s">
        <x:v>84</x:v>
      </x:c>
      <x:c r="G7784" s="0" t="s">
        <x:v>50</x:v>
      </x:c>
      <x:c r="H7784" s="0" t="s">
        <x:v>82</x:v>
      </x:c>
      <x:c r="I7784" s="0" t="s">
        <x:v>55</x:v>
      </x:c>
      <x:c r="J7784" s="0" t="s">
        <x:v>55</x:v>
      </x:c>
      <x:c r="K7784" s="0" t="s">
        <x:v>56</x:v>
      </x:c>
      <x:c r="L7784" s="0">
        <x:v>3706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83</x:v>
      </x:c>
      <x:c r="F7785" s="0" t="s">
        <x:v>84</x:v>
      </x:c>
      <x:c r="G7785" s="0" t="s">
        <x:v>50</x:v>
      </x:c>
      <x:c r="H7785" s="0" t="s">
        <x:v>82</x:v>
      </x:c>
      <x:c r="I7785" s="0" t="s">
        <x:v>57</x:v>
      </x:c>
      <x:c r="J7785" s="0" t="s">
        <x:v>57</x:v>
      </x:c>
      <x:c r="K7785" s="0" t="s">
        <x:v>56</x:v>
      </x:c>
      <x:c r="L7785" s="0">
        <x:v>4218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85</x:v>
      </x:c>
      <x:c r="F7786" s="0" t="s">
        <x:v>86</x:v>
      </x:c>
      <x:c r="G7786" s="0" t="s">
        <x:v>53</x:v>
      </x:c>
      <x:c r="H7786" s="0" t="s">
        <x:v>54</x:v>
      </x:c>
      <x:c r="I7786" s="0" t="s">
        <x:v>55</x:v>
      </x:c>
      <x:c r="J7786" s="0" t="s">
        <x:v>55</x:v>
      </x:c>
      <x:c r="K7786" s="0" t="s">
        <x:v>56</x:v>
      </x:c>
      <x:c r="L7786" s="0">
        <x:v>2735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85</x:v>
      </x:c>
      <x:c r="F7787" s="0" t="s">
        <x:v>86</x:v>
      </x:c>
      <x:c r="G7787" s="0" t="s">
        <x:v>53</x:v>
      </x:c>
      <x:c r="H7787" s="0" t="s">
        <x:v>54</x:v>
      </x:c>
      <x:c r="I7787" s="0" t="s">
        <x:v>57</x:v>
      </x:c>
      <x:c r="J7787" s="0" t="s">
        <x:v>57</x:v>
      </x:c>
      <x:c r="K7787" s="0" t="s">
        <x:v>56</x:v>
      </x:c>
      <x:c r="L7787" s="0">
        <x:v>3054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85</x:v>
      </x:c>
      <x:c r="F7788" s="0" t="s">
        <x:v>86</x:v>
      </x:c>
      <x:c r="G7788" s="0" t="s">
        <x:v>58</x:v>
      </x:c>
      <x:c r="H7788" s="0" t="s">
        <x:v>59</x:v>
      </x:c>
      <x:c r="I7788" s="0" t="s">
        <x:v>55</x:v>
      </x:c>
      <x:c r="J7788" s="0" t="s">
        <x:v>55</x:v>
      </x:c>
      <x:c r="K7788" s="0" t="s">
        <x:v>56</x:v>
      </x:c>
      <x:c r="L7788" s="0">
        <x:v>2154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85</x:v>
      </x:c>
      <x:c r="F7789" s="0" t="s">
        <x:v>86</x:v>
      </x:c>
      <x:c r="G7789" s="0" t="s">
        <x:v>58</x:v>
      </x:c>
      <x:c r="H7789" s="0" t="s">
        <x:v>59</x:v>
      </x:c>
      <x:c r="I7789" s="0" t="s">
        <x:v>57</x:v>
      </x:c>
      <x:c r="J7789" s="0" t="s">
        <x:v>57</x:v>
      </x:c>
      <x:c r="K7789" s="0" t="s">
        <x:v>56</x:v>
      </x:c>
      <x:c r="L7789" s="0">
        <x:v>2462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85</x:v>
      </x:c>
      <x:c r="F7790" s="0" t="s">
        <x:v>86</x:v>
      </x:c>
      <x:c r="G7790" s="0" t="s">
        <x:v>60</x:v>
      </x:c>
      <x:c r="H7790" s="0" t="s">
        <x:v>61</x:v>
      </x:c>
      <x:c r="I7790" s="0" t="s">
        <x:v>55</x:v>
      </x:c>
      <x:c r="J7790" s="0" t="s">
        <x:v>55</x:v>
      </x:c>
      <x:c r="K7790" s="0" t="s">
        <x:v>56</x:v>
      </x:c>
      <x:c r="L7790" s="0">
        <x:v>423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85</x:v>
      </x:c>
      <x:c r="F7791" s="0" t="s">
        <x:v>86</x:v>
      </x:c>
      <x:c r="G7791" s="0" t="s">
        <x:v>60</x:v>
      </x:c>
      <x:c r="H7791" s="0" t="s">
        <x:v>61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85</x:v>
      </x:c>
      <x:c r="F7792" s="0" t="s">
        <x:v>86</x:v>
      </x:c>
      <x:c r="G7792" s="0" t="s">
        <x:v>62</x:v>
      </x:c>
      <x:c r="H7792" s="0" t="s">
        <x:v>63</x:v>
      </x:c>
      <x:c r="I7792" s="0" t="s">
        <x:v>55</x:v>
      </x:c>
      <x:c r="J7792" s="0" t="s">
        <x:v>55</x:v>
      </x:c>
      <x:c r="K7792" s="0" t="s">
        <x:v>56</x:v>
      </x:c>
      <x:c r="L7792" s="0">
        <x:v>799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85</x:v>
      </x:c>
      <x:c r="F7793" s="0" t="s">
        <x:v>86</x:v>
      </x:c>
      <x:c r="G7793" s="0" t="s">
        <x:v>62</x:v>
      </x:c>
      <x:c r="H7793" s="0" t="s">
        <x:v>63</x:v>
      </x:c>
      <x:c r="I7793" s="0" t="s">
        <x:v>57</x:v>
      </x:c>
      <x:c r="J7793" s="0" t="s">
        <x:v>57</x:v>
      </x:c>
      <x:c r="K7793" s="0" t="s">
        <x:v>56</x:v>
      </x:c>
      <x:c r="L7793" s="0">
        <x:v>905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85</x:v>
      </x:c>
      <x:c r="F7794" s="0" t="s">
        <x:v>86</x:v>
      </x:c>
      <x:c r="G7794" s="0" t="s">
        <x:v>64</x:v>
      </x:c>
      <x:c r="H7794" s="0" t="s">
        <x:v>65</x:v>
      </x:c>
      <x:c r="I7794" s="0" t="s">
        <x:v>55</x:v>
      </x:c>
      <x:c r="J7794" s="0" t="s">
        <x:v>55</x:v>
      </x:c>
      <x:c r="K7794" s="0" t="s">
        <x:v>56</x:v>
      </x:c>
      <x:c r="L7794" s="0">
        <x:v>1796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85</x:v>
      </x:c>
      <x:c r="F7795" s="0" t="s">
        <x:v>86</x:v>
      </x:c>
      <x:c r="G7795" s="0" t="s">
        <x:v>64</x:v>
      </x:c>
      <x:c r="H7795" s="0" t="s">
        <x:v>65</x:v>
      </x:c>
      <x:c r="I7795" s="0" t="s">
        <x:v>57</x:v>
      </x:c>
      <x:c r="J7795" s="0" t="s">
        <x:v>57</x:v>
      </x:c>
      <x:c r="K7795" s="0" t="s">
        <x:v>56</x:v>
      </x:c>
      <x:c r="L7795" s="0">
        <x:v>2093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85</x:v>
      </x:c>
      <x:c r="F7796" s="0" t="s">
        <x:v>86</x:v>
      </x:c>
      <x:c r="G7796" s="0" t="s">
        <x:v>66</x:v>
      </x:c>
      <x:c r="H7796" s="0" t="s">
        <x:v>67</x:v>
      </x:c>
      <x:c r="I7796" s="0" t="s">
        <x:v>55</x:v>
      </x:c>
      <x:c r="J7796" s="0" t="s">
        <x:v>55</x:v>
      </x:c>
      <x:c r="K7796" s="0" t="s">
        <x:v>56</x:v>
      </x:c>
      <x:c r="L7796" s="0">
        <x:v>121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85</x:v>
      </x:c>
      <x:c r="F7797" s="0" t="s">
        <x:v>86</x:v>
      </x:c>
      <x:c r="G7797" s="0" t="s">
        <x:v>66</x:v>
      </x:c>
      <x:c r="H7797" s="0" t="s">
        <x:v>67</x:v>
      </x:c>
      <x:c r="I7797" s="0" t="s">
        <x:v>57</x:v>
      </x:c>
      <x:c r="J7797" s="0" t="s">
        <x:v>57</x:v>
      </x:c>
      <x:c r="K7797" s="0" t="s">
        <x:v>56</x:v>
      </x:c>
      <x:c r="L7797" s="0">
        <x:v>100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85</x:v>
      </x:c>
      <x:c r="F7798" s="0" t="s">
        <x:v>86</x:v>
      </x:c>
      <x:c r="G7798" s="0" t="s">
        <x:v>68</x:v>
      </x:c>
      <x:c r="H7798" s="0" t="s">
        <x:v>69</x:v>
      </x:c>
      <x:c r="I7798" s="0" t="s">
        <x:v>55</x:v>
      </x:c>
      <x:c r="J7798" s="0" t="s">
        <x:v>55</x:v>
      </x:c>
      <x:c r="K7798" s="0" t="s">
        <x:v>56</x:v>
      </x:c>
      <x:c r="L7798" s="0">
        <x:v>789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85</x:v>
      </x:c>
      <x:c r="F7799" s="0" t="s">
        <x:v>86</x:v>
      </x:c>
      <x:c r="G7799" s="0" t="s">
        <x:v>68</x:v>
      </x:c>
      <x:c r="H7799" s="0" t="s">
        <x:v>69</x:v>
      </x:c>
      <x:c r="I7799" s="0" t="s">
        <x:v>57</x:v>
      </x:c>
      <x:c r="J7799" s="0" t="s">
        <x:v>57</x:v>
      </x:c>
      <x:c r="K7799" s="0" t="s">
        <x:v>56</x:v>
      </x:c>
      <x:c r="L7799" s="0">
        <x:v>864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85</x:v>
      </x:c>
      <x:c r="F7800" s="0" t="s">
        <x:v>86</x:v>
      </x:c>
      <x:c r="G7800" s="0" t="s">
        <x:v>70</x:v>
      </x:c>
      <x:c r="H7800" s="0" t="s">
        <x:v>71</x:v>
      </x:c>
      <x:c r="I7800" s="0" t="s">
        <x:v>55</x:v>
      </x:c>
      <x:c r="J7800" s="0" t="s">
        <x:v>55</x:v>
      </x:c>
      <x:c r="K7800" s="0" t="s">
        <x:v>56</x:v>
      </x:c>
      <x:c r="L7800" s="0">
        <x:v>249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85</x:v>
      </x:c>
      <x:c r="F7801" s="0" t="s">
        <x:v>86</x:v>
      </x:c>
      <x:c r="G7801" s="0" t="s">
        <x:v>70</x:v>
      </x:c>
      <x:c r="H7801" s="0" t="s">
        <x:v>71</x:v>
      </x:c>
      <x:c r="I7801" s="0" t="s">
        <x:v>57</x:v>
      </x:c>
      <x:c r="J7801" s="0" t="s">
        <x:v>57</x:v>
      </x:c>
      <x:c r="K7801" s="0" t="s">
        <x:v>56</x:v>
      </x:c>
      <x:c r="L7801" s="0">
        <x:v>253</x:v>
      </x:c>
    </x:row>
    <x:row r="7802" spans="1:12">
      <x:c r="A7802" s="0" t="s">
        <x:v>2</x:v>
      </x:c>
      <x:c r="B7802" s="0" t="s">
        <x:v>4</x:v>
      </x:c>
      <x:c r="C7802" s="0" t="s">
        <x:v>269</x:v>
      </x:c>
      <x:c r="D7802" s="0" t="s">
        <x:v>270</x:v>
      </x:c>
      <x:c r="E7802" s="0" t="s">
        <x:v>85</x:v>
      </x:c>
      <x:c r="F7802" s="0" t="s">
        <x:v>86</x:v>
      </x:c>
      <x:c r="G7802" s="0" t="s">
        <x:v>72</x:v>
      </x:c>
      <x:c r="H7802" s="0" t="s">
        <x:v>73</x:v>
      </x:c>
      <x:c r="I7802" s="0" t="s">
        <x:v>55</x:v>
      </x:c>
      <x:c r="J7802" s="0" t="s">
        <x:v>55</x:v>
      </x:c>
      <x:c r="K7802" s="0" t="s">
        <x:v>56</x:v>
      </x:c>
      <x:c r="L7802" s="0">
        <x:v>968</x:v>
      </x:c>
    </x:row>
    <x:row r="7803" spans="1:12">
      <x:c r="A7803" s="0" t="s">
        <x:v>2</x:v>
      </x:c>
      <x:c r="B7803" s="0" t="s">
        <x:v>4</x:v>
      </x:c>
      <x:c r="C7803" s="0" t="s">
        <x:v>269</x:v>
      </x:c>
      <x:c r="D7803" s="0" t="s">
        <x:v>270</x:v>
      </x:c>
      <x:c r="E7803" s="0" t="s">
        <x:v>85</x:v>
      </x:c>
      <x:c r="F7803" s="0" t="s">
        <x:v>86</x:v>
      </x:c>
      <x:c r="G7803" s="0" t="s">
        <x:v>72</x:v>
      </x:c>
      <x:c r="H7803" s="0" t="s">
        <x:v>73</x:v>
      </x:c>
      <x:c r="I7803" s="0" t="s">
        <x:v>57</x:v>
      </x:c>
      <x:c r="J7803" s="0" t="s">
        <x:v>57</x:v>
      </x:c>
      <x:c r="K7803" s="0" t="s">
        <x:v>56</x:v>
      </x:c>
      <x:c r="L7803" s="0">
        <x:v>1084</x:v>
      </x:c>
    </x:row>
    <x:row r="7804" spans="1:12">
      <x:c r="A7804" s="0" t="s">
        <x:v>2</x:v>
      </x:c>
      <x:c r="B7804" s="0" t="s">
        <x:v>4</x:v>
      </x:c>
      <x:c r="C7804" s="0" t="s">
        <x:v>269</x:v>
      </x:c>
      <x:c r="D7804" s="0" t="s">
        <x:v>270</x:v>
      </x:c>
      <x:c r="E7804" s="0" t="s">
        <x:v>85</x:v>
      </x:c>
      <x:c r="F7804" s="0" t="s">
        <x:v>86</x:v>
      </x:c>
      <x:c r="G7804" s="0" t="s">
        <x:v>74</x:v>
      </x:c>
      <x:c r="H7804" s="0" t="s">
        <x:v>75</x:v>
      </x:c>
      <x:c r="I7804" s="0" t="s">
        <x:v>55</x:v>
      </x:c>
      <x:c r="J7804" s="0" t="s">
        <x:v>55</x:v>
      </x:c>
      <x:c r="K7804" s="0" t="s">
        <x:v>56</x:v>
      </x:c>
      <x:c r="L7804" s="0">
        <x:v>1417</x:v>
      </x:c>
    </x:row>
    <x:row r="7805" spans="1:12">
      <x:c r="A7805" s="0" t="s">
        <x:v>2</x:v>
      </x:c>
      <x:c r="B7805" s="0" t="s">
        <x:v>4</x:v>
      </x:c>
      <x:c r="C7805" s="0" t="s">
        <x:v>269</x:v>
      </x:c>
      <x:c r="D7805" s="0" t="s">
        <x:v>270</x:v>
      </x:c>
      <x:c r="E7805" s="0" t="s">
        <x:v>85</x:v>
      </x:c>
      <x:c r="F7805" s="0" t="s">
        <x:v>86</x:v>
      </x:c>
      <x:c r="G7805" s="0" t="s">
        <x:v>74</x:v>
      </x:c>
      <x:c r="H7805" s="0" t="s">
        <x:v>75</x:v>
      </x:c>
      <x:c r="I7805" s="0" t="s">
        <x:v>57</x:v>
      </x:c>
      <x:c r="J7805" s="0" t="s">
        <x:v>57</x:v>
      </x:c>
      <x:c r="K7805" s="0" t="s">
        <x:v>56</x:v>
      </x:c>
      <x:c r="L7805" s="0">
        <x:v>1640</x:v>
      </x:c>
    </x:row>
    <x:row r="7806" spans="1:12">
      <x:c r="A7806" s="0" t="s">
        <x:v>2</x:v>
      </x:c>
      <x:c r="B7806" s="0" t="s">
        <x:v>4</x:v>
      </x:c>
      <x:c r="C7806" s="0" t="s">
        <x:v>269</x:v>
      </x:c>
      <x:c r="D7806" s="0" t="s">
        <x:v>270</x:v>
      </x:c>
      <x:c r="E7806" s="0" t="s">
        <x:v>85</x:v>
      </x:c>
      <x:c r="F7806" s="0" t="s">
        <x:v>86</x:v>
      </x:c>
      <x:c r="G7806" s="0" t="s">
        <x:v>76</x:v>
      </x:c>
      <x:c r="H7806" s="0" t="s">
        <x:v>77</x:v>
      </x:c>
      <x:c r="I7806" s="0" t="s">
        <x:v>55</x:v>
      </x:c>
      <x:c r="J7806" s="0" t="s">
        <x:v>55</x:v>
      </x:c>
      <x:c r="K7806" s="0" t="s">
        <x:v>56</x:v>
      </x:c>
      <x:c r="L7806" s="0">
        <x:v>1811</x:v>
      </x:c>
    </x:row>
    <x:row r="7807" spans="1:12">
      <x:c r="A7807" s="0" t="s">
        <x:v>2</x:v>
      </x:c>
      <x:c r="B7807" s="0" t="s">
        <x:v>4</x:v>
      </x:c>
      <x:c r="C7807" s="0" t="s">
        <x:v>269</x:v>
      </x:c>
      <x:c r="D7807" s="0" t="s">
        <x:v>270</x:v>
      </x:c>
      <x:c r="E7807" s="0" t="s">
        <x:v>85</x:v>
      </x:c>
      <x:c r="F7807" s="0" t="s">
        <x:v>86</x:v>
      </x:c>
      <x:c r="G7807" s="0" t="s">
        <x:v>76</x:v>
      </x:c>
      <x:c r="H7807" s="0" t="s">
        <x:v>77</x:v>
      </x:c>
      <x:c r="I7807" s="0" t="s">
        <x:v>57</x:v>
      </x:c>
      <x:c r="J7807" s="0" t="s">
        <x:v>57</x:v>
      </x:c>
      <x:c r="K7807" s="0" t="s">
        <x:v>56</x:v>
      </x:c>
      <x:c r="L7807" s="0">
        <x:v>2085</x:v>
      </x:c>
    </x:row>
    <x:row r="7808" spans="1:12">
      <x:c r="A7808" s="0" t="s">
        <x:v>2</x:v>
      </x:c>
      <x:c r="B7808" s="0" t="s">
        <x:v>4</x:v>
      </x:c>
      <x:c r="C7808" s="0" t="s">
        <x:v>269</x:v>
      </x:c>
      <x:c r="D7808" s="0" t="s">
        <x:v>270</x:v>
      </x:c>
      <x:c r="E7808" s="0" t="s">
        <x:v>85</x:v>
      </x:c>
      <x:c r="F7808" s="0" t="s">
        <x:v>86</x:v>
      </x:c>
      <x:c r="G7808" s="0" t="s">
        <x:v>78</x:v>
      </x:c>
      <x:c r="H7808" s="0" t="s">
        <x:v>79</x:v>
      </x:c>
      <x:c r="I7808" s="0" t="s">
        <x:v>55</x:v>
      </x:c>
      <x:c r="J7808" s="0" t="s">
        <x:v>55</x:v>
      </x:c>
      <x:c r="K7808" s="0" t="s">
        <x:v>56</x:v>
      </x:c>
      <x:c r="L7808" s="0">
        <x:v>1102</x:v>
      </x:c>
    </x:row>
    <x:row r="7809" spans="1:12">
      <x:c r="A7809" s="0" t="s">
        <x:v>2</x:v>
      </x:c>
      <x:c r="B7809" s="0" t="s">
        <x:v>4</x:v>
      </x:c>
      <x:c r="C7809" s="0" t="s">
        <x:v>269</x:v>
      </x:c>
      <x:c r="D7809" s="0" t="s">
        <x:v>270</x:v>
      </x:c>
      <x:c r="E7809" s="0" t="s">
        <x:v>85</x:v>
      </x:c>
      <x:c r="F7809" s="0" t="s">
        <x:v>86</x:v>
      </x:c>
      <x:c r="G7809" s="0" t="s">
        <x:v>78</x:v>
      </x:c>
      <x:c r="H7809" s="0" t="s">
        <x:v>79</x:v>
      </x:c>
      <x:c r="I7809" s="0" t="s">
        <x:v>57</x:v>
      </x:c>
      <x:c r="J7809" s="0" t="s">
        <x:v>57</x:v>
      </x:c>
      <x:c r="K7809" s="0" t="s">
        <x:v>56</x:v>
      </x:c>
      <x:c r="L7809" s="0">
        <x:v>1267</x:v>
      </x:c>
    </x:row>
    <x:row r="7810" spans="1:12">
      <x:c r="A7810" s="0" t="s">
        <x:v>2</x:v>
      </x:c>
      <x:c r="B7810" s="0" t="s">
        <x:v>4</x:v>
      </x:c>
      <x:c r="C7810" s="0" t="s">
        <x:v>269</x:v>
      </x:c>
      <x:c r="D7810" s="0" t="s">
        <x:v>270</x:v>
      </x:c>
      <x:c r="E7810" s="0" t="s">
        <x:v>85</x:v>
      </x:c>
      <x:c r="F7810" s="0" t="s">
        <x:v>86</x:v>
      </x:c>
      <x:c r="G7810" s="0" t="s">
        <x:v>80</x:v>
      </x:c>
      <x:c r="H7810" s="0" t="s">
        <x:v>81</x:v>
      </x:c>
      <x:c r="I7810" s="0" t="s">
        <x:v>55</x:v>
      </x:c>
      <x:c r="J7810" s="0" t="s">
        <x:v>55</x:v>
      </x:c>
      <x:c r="K7810" s="0" t="s">
        <x:v>56</x:v>
      </x:c>
      <x:c r="L7810" s="0">
        <x:v>1530</x:v>
      </x:c>
    </x:row>
    <x:row r="7811" spans="1:12">
      <x:c r="A7811" s="0" t="s">
        <x:v>2</x:v>
      </x:c>
      <x:c r="B7811" s="0" t="s">
        <x:v>4</x:v>
      </x:c>
      <x:c r="C7811" s="0" t="s">
        <x:v>269</x:v>
      </x:c>
      <x:c r="D7811" s="0" t="s">
        <x:v>270</x:v>
      </x:c>
      <x:c r="E7811" s="0" t="s">
        <x:v>85</x:v>
      </x:c>
      <x:c r="F7811" s="0" t="s">
        <x:v>86</x:v>
      </x:c>
      <x:c r="G7811" s="0" t="s">
        <x:v>80</x:v>
      </x:c>
      <x:c r="H7811" s="0" t="s">
        <x:v>81</x:v>
      </x:c>
      <x:c r="I7811" s="0" t="s">
        <x:v>57</x:v>
      </x:c>
      <x:c r="J7811" s="0" t="s">
        <x:v>57</x:v>
      </x:c>
      <x:c r="K7811" s="0" t="s">
        <x:v>56</x:v>
      </x:c>
      <x:c r="L7811" s="0">
        <x:v>1796</x:v>
      </x:c>
    </x:row>
    <x:row r="7812" spans="1:12">
      <x:c r="A7812" s="0" t="s">
        <x:v>2</x:v>
      </x:c>
      <x:c r="B7812" s="0" t="s">
        <x:v>4</x:v>
      </x:c>
      <x:c r="C7812" s="0" t="s">
        <x:v>269</x:v>
      </x:c>
      <x:c r="D7812" s="0" t="s">
        <x:v>270</x:v>
      </x:c>
      <x:c r="E7812" s="0" t="s">
        <x:v>85</x:v>
      </x:c>
      <x:c r="F7812" s="0" t="s">
        <x:v>86</x:v>
      </x:c>
      <x:c r="G7812" s="0" t="s">
        <x:v>50</x:v>
      </x:c>
      <x:c r="H7812" s="0" t="s">
        <x:v>82</x:v>
      </x:c>
      <x:c r="I7812" s="0" t="s">
        <x:v>55</x:v>
      </x:c>
      <x:c r="J7812" s="0" t="s">
        <x:v>55</x:v>
      </x:c>
      <x:c r="K7812" s="0" t="s">
        <x:v>56</x:v>
      </x:c>
      <x:c r="L7812" s="0">
        <x:v>11005</x:v>
      </x:c>
    </x:row>
    <x:row r="7813" spans="1:12">
      <x:c r="A7813" s="0" t="s">
        <x:v>2</x:v>
      </x:c>
      <x:c r="B7813" s="0" t="s">
        <x:v>4</x:v>
      </x:c>
      <x:c r="C7813" s="0" t="s">
        <x:v>269</x:v>
      </x:c>
      <x:c r="D7813" s="0" t="s">
        <x:v>270</x:v>
      </x:c>
      <x:c r="E7813" s="0" t="s">
        <x:v>85</x:v>
      </x:c>
      <x:c r="F7813" s="0" t="s">
        <x:v>86</x:v>
      </x:c>
      <x:c r="G7813" s="0" t="s">
        <x:v>50</x:v>
      </x:c>
      <x:c r="H7813" s="0" t="s">
        <x:v>82</x:v>
      </x:c>
      <x:c r="I7813" s="0" t="s">
        <x:v>57</x:v>
      </x:c>
      <x:c r="J7813" s="0" t="s">
        <x:v>57</x:v>
      </x:c>
      <x:c r="K7813" s="0" t="s">
        <x:v>56</x:v>
      </x:c>
      <x:c r="L7813" s="0">
        <x:v>12556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2763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3418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2202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2695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456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518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925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1084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1822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2265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115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98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769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976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250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261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959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1092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1482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1788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1876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2254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1215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1444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1599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1988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50</x:v>
      </x:c>
      <x:c r="F7840" s="0" t="s">
        <x:v>52</x:v>
      </x:c>
      <x:c r="G7840" s="0" t="s">
        <x:v>50</x:v>
      </x:c>
      <x:c r="H7840" s="0" t="s">
        <x:v>82</x:v>
      </x:c>
      <x:c r="I7840" s="0" t="s">
        <x:v>55</x:v>
      </x:c>
      <x:c r="J7840" s="0" t="s">
        <x:v>55</x:v>
      </x:c>
      <x:c r="K7840" s="0" t="s">
        <x:v>56</x:v>
      </x:c>
      <x:c r="L7840" s="0">
        <x:v>11468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50</x:v>
      </x:c>
      <x:c r="F7841" s="0" t="s">
        <x:v>52</x:v>
      </x:c>
      <x:c r="G7841" s="0" t="s">
        <x:v>50</x:v>
      </x:c>
      <x:c r="H7841" s="0" t="s">
        <x:v>82</x:v>
      </x:c>
      <x:c r="I7841" s="0" t="s">
        <x:v>57</x:v>
      </x:c>
      <x:c r="J7841" s="0" t="s">
        <x:v>57</x:v>
      </x:c>
      <x:c r="K7841" s="0" t="s">
        <x:v>56</x:v>
      </x:c>
      <x:c r="L7841" s="0">
        <x:v>13768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83</x:v>
      </x:c>
      <x:c r="F7842" s="0" t="s">
        <x:v>84</x:v>
      </x:c>
      <x:c r="G7842" s="0" t="s">
        <x:v>53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763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83</x:v>
      </x:c>
      <x:c r="F7843" s="0" t="s">
        <x:v>84</x:v>
      </x:c>
      <x:c r="G7843" s="0" t="s">
        <x:v>53</x:v>
      </x:c>
      <x:c r="H7843" s="0" t="s">
        <x:v>54</x:v>
      </x:c>
      <x:c r="I7843" s="0" t="s">
        <x:v>57</x:v>
      </x:c>
      <x:c r="J7843" s="0" t="s">
        <x:v>57</x:v>
      </x:c>
      <x:c r="K7843" s="0" t="s">
        <x:v>56</x:v>
      </x:c>
      <x:c r="L7843" s="0">
        <x:v>966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83</x:v>
      </x:c>
      <x:c r="F7844" s="0" t="s">
        <x:v>84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558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83</x:v>
      </x:c>
      <x:c r="F7845" s="0" t="s">
        <x:v>84</x:v>
      </x:c>
      <x:c r="G7845" s="0" t="s">
        <x:v>58</x:v>
      </x:c>
      <x:c r="H7845" s="0" t="s">
        <x:v>59</x:v>
      </x:c>
      <x:c r="I7845" s="0" t="s">
        <x:v>57</x:v>
      </x:c>
      <x:c r="J7845" s="0" t="s">
        <x:v>57</x:v>
      </x:c>
      <x:c r="K7845" s="0" t="s">
        <x:v>56</x:v>
      </x:c>
      <x:c r="L7845" s="0">
        <x:v>697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83</x:v>
      </x:c>
      <x:c r="F7846" s="0" t="s">
        <x:v>84</x:v>
      </x:c>
      <x:c r="G7846" s="0" t="s">
        <x:v>60</x:v>
      </x:c>
      <x:c r="H7846" s="0" t="s">
        <x:v>61</x:v>
      </x:c>
      <x:c r="I7846" s="0" t="s">
        <x:v>55</x:v>
      </x:c>
      <x:c r="J7846" s="0" t="s">
        <x:v>55</x:v>
      </x:c>
      <x:c r="K7846" s="0" t="s">
        <x:v>56</x:v>
      </x:c>
      <x:c r="L7846" s="0">
        <x:v>109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83</x:v>
      </x:c>
      <x:c r="F7847" s="0" t="s">
        <x:v>84</x:v>
      </x:c>
      <x:c r="G7847" s="0" t="s">
        <x:v>60</x:v>
      </x:c>
      <x:c r="H7847" s="0" t="s">
        <x:v>61</x:v>
      </x:c>
      <x:c r="I7847" s="0" t="s">
        <x:v>57</x:v>
      </x:c>
      <x:c r="J7847" s="0" t="s">
        <x:v>57</x:v>
      </x:c>
      <x:c r="K7847" s="0" t="s">
        <x:v>56</x:v>
      </x:c>
      <x:c r="L7847" s="0">
        <x:v>144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83</x:v>
      </x:c>
      <x:c r="F7848" s="0" t="s">
        <x:v>84</x:v>
      </x:c>
      <x:c r="G7848" s="0" t="s">
        <x:v>62</x:v>
      </x:c>
      <x:c r="H7848" s="0" t="s">
        <x:v>63</x:v>
      </x:c>
      <x:c r="I7848" s="0" t="s">
        <x:v>55</x:v>
      </x:c>
      <x:c r="J7848" s="0" t="s">
        <x:v>55</x:v>
      </x:c>
      <x:c r="K7848" s="0" t="s">
        <x:v>56</x:v>
      </x:c>
      <x:c r="L7848" s="0">
        <x:v>267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83</x:v>
      </x:c>
      <x:c r="F7849" s="0" t="s">
        <x:v>84</x:v>
      </x:c>
      <x:c r="G7849" s="0" t="s">
        <x:v>62</x:v>
      </x:c>
      <x:c r="H7849" s="0" t="s">
        <x:v>63</x:v>
      </x:c>
      <x:c r="I7849" s="0" t="s">
        <x:v>57</x:v>
      </x:c>
      <x:c r="J7849" s="0" t="s">
        <x:v>57</x:v>
      </x:c>
      <x:c r="K7849" s="0" t="s">
        <x:v>56</x:v>
      </x:c>
      <x:c r="L7849" s="0">
        <x:v>322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83</x:v>
      </x:c>
      <x:c r="F7850" s="0" t="s">
        <x:v>84</x:v>
      </x:c>
      <x:c r="G7850" s="0" t="s">
        <x:v>64</x:v>
      </x:c>
      <x:c r="H7850" s="0" t="s">
        <x:v>65</x:v>
      </x:c>
      <x:c r="I7850" s="0" t="s">
        <x:v>55</x:v>
      </x:c>
      <x:c r="J7850" s="0" t="s">
        <x:v>55</x:v>
      </x:c>
      <x:c r="K7850" s="0" t="s">
        <x:v>56</x:v>
      </x:c>
      <x:c r="L7850" s="0">
        <x:v>440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83</x:v>
      </x:c>
      <x:c r="F7851" s="0" t="s">
        <x:v>84</x:v>
      </x:c>
      <x:c r="G7851" s="0" t="s">
        <x:v>64</x:v>
      </x:c>
      <x:c r="H7851" s="0" t="s">
        <x:v>65</x:v>
      </x:c>
      <x:c r="I7851" s="0" t="s">
        <x:v>57</x:v>
      </x:c>
      <x:c r="J7851" s="0" t="s">
        <x:v>57</x:v>
      </x:c>
      <x:c r="K7851" s="0" t="s">
        <x:v>56</x:v>
      </x:c>
      <x:c r="L7851" s="0">
        <x:v>567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83</x:v>
      </x:c>
      <x:c r="F7852" s="0" t="s">
        <x:v>84</x:v>
      </x:c>
      <x:c r="G7852" s="0" t="s">
        <x:v>66</x:v>
      </x:c>
      <x:c r="H7852" s="0" t="s">
        <x:v>67</x:v>
      </x:c>
      <x:c r="I7852" s="0" t="s">
        <x:v>55</x:v>
      </x:c>
      <x:c r="J7852" s="0" t="s">
        <x:v>55</x:v>
      </x:c>
      <x:c r="K7852" s="0" t="s">
        <x:v>56</x:v>
      </x:c>
      <x:c r="L7852" s="0">
        <x:v>27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83</x:v>
      </x:c>
      <x:c r="F7853" s="0" t="s">
        <x:v>84</x:v>
      </x:c>
      <x:c r="G7853" s="0" t="s">
        <x:v>66</x:v>
      </x:c>
      <x:c r="H7853" s="0" t="s">
        <x:v>67</x:v>
      </x:c>
      <x:c r="I7853" s="0" t="s">
        <x:v>57</x:v>
      </x:c>
      <x:c r="J7853" s="0" t="s">
        <x:v>57</x:v>
      </x:c>
      <x:c r="K7853" s="0" t="s">
        <x:v>56</x:v>
      </x:c>
      <x:c r="L7853" s="0">
        <x:v>29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83</x:v>
      </x:c>
      <x:c r="F7854" s="0" t="s">
        <x:v>84</x:v>
      </x:c>
      <x:c r="G7854" s="0" t="s">
        <x:v>68</x:v>
      </x:c>
      <x:c r="H7854" s="0" t="s">
        <x:v>69</x:v>
      </x:c>
      <x:c r="I7854" s="0" t="s">
        <x:v>55</x:v>
      </x:c>
      <x:c r="J7854" s="0" t="s">
        <x:v>55</x:v>
      </x:c>
      <x:c r="K7854" s="0" t="s">
        <x:v>56</x:v>
      </x:c>
      <x:c r="L7854" s="0">
        <x:v>167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83</x:v>
      </x:c>
      <x:c r="F7855" s="0" t="s">
        <x:v>84</x:v>
      </x:c>
      <x:c r="G7855" s="0" t="s">
        <x:v>68</x:v>
      </x:c>
      <x:c r="H7855" s="0" t="s">
        <x:v>69</x:v>
      </x:c>
      <x:c r="I7855" s="0" t="s">
        <x:v>57</x:v>
      </x:c>
      <x:c r="J7855" s="0" t="s">
        <x:v>57</x:v>
      </x:c>
      <x:c r="K7855" s="0" t="s">
        <x:v>56</x:v>
      </x:c>
      <x:c r="L7855" s="0">
        <x:v>214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83</x:v>
      </x:c>
      <x:c r="F7856" s="0" t="s">
        <x:v>84</x:v>
      </x:c>
      <x:c r="G7856" s="0" t="s">
        <x:v>70</x:v>
      </x:c>
      <x:c r="H7856" s="0" t="s">
        <x:v>71</x:v>
      </x:c>
      <x:c r="I7856" s="0" t="s">
        <x:v>55</x:v>
      </x:c>
      <x:c r="J7856" s="0" t="s">
        <x:v>55</x:v>
      </x:c>
      <x:c r="K7856" s="0" t="s">
        <x:v>56</x:v>
      </x:c>
      <x:c r="L7856" s="0">
        <x:v>39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83</x:v>
      </x:c>
      <x:c r="F7857" s="0" t="s">
        <x:v>84</x:v>
      </x:c>
      <x:c r="G7857" s="0" t="s">
        <x:v>70</x:v>
      </x:c>
      <x:c r="H7857" s="0" t="s">
        <x:v>71</x:v>
      </x:c>
      <x:c r="I7857" s="0" t="s">
        <x:v>57</x:v>
      </x:c>
      <x:c r="J7857" s="0" t="s">
        <x:v>57</x:v>
      </x:c>
      <x:c r="K7857" s="0" t="s">
        <x:v>56</x:v>
      </x:c>
      <x:c r="L7857" s="0">
        <x:v>58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83</x:v>
      </x:c>
      <x:c r="F7858" s="0" t="s">
        <x:v>84</x:v>
      </x:c>
      <x:c r="G7858" s="0" t="s">
        <x:v>72</x:v>
      </x:c>
      <x:c r="H7858" s="0" t="s">
        <x:v>73</x:v>
      </x:c>
      <x:c r="I7858" s="0" t="s">
        <x:v>55</x:v>
      </x:c>
      <x:c r="J7858" s="0" t="s">
        <x:v>55</x:v>
      </x:c>
      <x:c r="K7858" s="0" t="s">
        <x:v>56</x:v>
      </x:c>
      <x:c r="L7858" s="0">
        <x:v>236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83</x:v>
      </x:c>
      <x:c r="F7859" s="0" t="s">
        <x:v>84</x:v>
      </x:c>
      <x:c r="G7859" s="0" t="s">
        <x:v>72</x:v>
      </x:c>
      <x:c r="H7859" s="0" t="s">
        <x:v>73</x:v>
      </x:c>
      <x:c r="I7859" s="0" t="s">
        <x:v>57</x:v>
      </x:c>
      <x:c r="J7859" s="0" t="s">
        <x:v>57</x:v>
      </x:c>
      <x:c r="K7859" s="0" t="s">
        <x:v>56</x:v>
      </x:c>
      <x:c r="L7859" s="0">
        <x:v>264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83</x:v>
      </x:c>
      <x:c r="F7860" s="0" t="s">
        <x:v>84</x:v>
      </x:c>
      <x:c r="G7860" s="0" t="s">
        <x:v>74</x:v>
      </x:c>
      <x:c r="H7860" s="0" t="s">
        <x:v>75</x:v>
      </x:c>
      <x:c r="I7860" s="0" t="s">
        <x:v>55</x:v>
      </x:c>
      <x:c r="J7860" s="0" t="s">
        <x:v>55</x:v>
      </x:c>
      <x:c r="K7860" s="0" t="s">
        <x:v>56</x:v>
      </x:c>
      <x:c r="L7860" s="0">
        <x:v>329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83</x:v>
      </x:c>
      <x:c r="F7861" s="0" t="s">
        <x:v>84</x:v>
      </x:c>
      <x:c r="G7861" s="0" t="s">
        <x:v>74</x:v>
      </x:c>
      <x:c r="H7861" s="0" t="s">
        <x:v>75</x:v>
      </x:c>
      <x:c r="I7861" s="0" t="s">
        <x:v>57</x:v>
      </x:c>
      <x:c r="J7861" s="0" t="s">
        <x:v>57</x:v>
      </x:c>
      <x:c r="K7861" s="0" t="s">
        <x:v>56</x:v>
      </x:c>
      <x:c r="L7861" s="0">
        <x:v>423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83</x:v>
      </x:c>
      <x:c r="F7862" s="0" t="s">
        <x:v>84</x:v>
      </x:c>
      <x:c r="G7862" s="0" t="s">
        <x:v>76</x:v>
      </x:c>
      <x:c r="H7862" s="0" t="s">
        <x:v>77</x:v>
      </x:c>
      <x:c r="I7862" s="0" t="s">
        <x:v>55</x:v>
      </x:c>
      <x:c r="J7862" s="0" t="s">
        <x:v>55</x:v>
      </x:c>
      <x:c r="K7862" s="0" t="s">
        <x:v>56</x:v>
      </x:c>
      <x:c r="L7862" s="0">
        <x:v>422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83</x:v>
      </x:c>
      <x:c r="F7863" s="0" t="s">
        <x:v>84</x:v>
      </x:c>
      <x:c r="G7863" s="0" t="s">
        <x:v>76</x:v>
      </x:c>
      <x:c r="H7863" s="0" t="s">
        <x:v>77</x:v>
      </x:c>
      <x:c r="I7863" s="0" t="s">
        <x:v>57</x:v>
      </x:c>
      <x:c r="J7863" s="0" t="s">
        <x:v>57</x:v>
      </x:c>
      <x:c r="K7863" s="0" t="s">
        <x:v>56</x:v>
      </x:c>
      <x:c r="L7863" s="0">
        <x:v>539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83</x:v>
      </x:c>
      <x:c r="F7864" s="0" t="s">
        <x:v>84</x:v>
      </x:c>
      <x:c r="G7864" s="0" t="s">
        <x:v>78</x:v>
      </x:c>
      <x:c r="H7864" s="0" t="s">
        <x:v>79</x:v>
      </x:c>
      <x:c r="I7864" s="0" t="s">
        <x:v>55</x:v>
      </x:c>
      <x:c r="J7864" s="0" t="s">
        <x:v>55</x:v>
      </x:c>
      <x:c r="K7864" s="0" t="s">
        <x:v>56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83</x:v>
      </x:c>
      <x:c r="F7865" s="0" t="s">
        <x:v>84</x:v>
      </x:c>
      <x:c r="G7865" s="0" t="s">
        <x:v>78</x:v>
      </x:c>
      <x:c r="H7865" s="0" t="s">
        <x:v>79</x:v>
      </x:c>
      <x:c r="I7865" s="0" t="s">
        <x:v>57</x:v>
      </x:c>
      <x:c r="J7865" s="0" t="s">
        <x:v>57</x:v>
      </x:c>
      <x:c r="K7865" s="0" t="s">
        <x:v>56</x:v>
      </x:c>
      <x:c r="L7865" s="0">
        <x:v>353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83</x:v>
      </x:c>
      <x:c r="F7866" s="0" t="s">
        <x:v>84</x:v>
      </x:c>
      <x:c r="G7866" s="0" t="s">
        <x:v>80</x:v>
      </x:c>
      <x:c r="H7866" s="0" t="s">
        <x:v>81</x:v>
      </x:c>
      <x:c r="I7866" s="0" t="s">
        <x:v>55</x:v>
      </x:c>
      <x:c r="J7866" s="0" t="s">
        <x:v>55</x:v>
      </x:c>
      <x:c r="K7866" s="0" t="s">
        <x:v>56</x:v>
      </x:c>
      <x:c r="L7866" s="0">
        <x:v>372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83</x:v>
      </x:c>
      <x:c r="F7867" s="0" t="s">
        <x:v>84</x:v>
      </x:c>
      <x:c r="G7867" s="0" t="s">
        <x:v>80</x:v>
      </x:c>
      <x:c r="H7867" s="0" t="s">
        <x:v>81</x:v>
      </x:c>
      <x:c r="I7867" s="0" t="s">
        <x:v>57</x:v>
      </x:c>
      <x:c r="J7867" s="0" t="s">
        <x:v>57</x:v>
      </x:c>
      <x:c r="K7867" s="0" t="s">
        <x:v>56</x:v>
      </x:c>
      <x:c r="L7867" s="0">
        <x:v>490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83</x:v>
      </x:c>
      <x:c r="F7868" s="0" t="s">
        <x:v>84</x:v>
      </x:c>
      <x:c r="G7868" s="0" t="s">
        <x:v>50</x:v>
      </x:c>
      <x:c r="H7868" s="0" t="s">
        <x:v>82</x:v>
      </x:c>
      <x:c r="I7868" s="0" t="s">
        <x:v>55</x:v>
      </x:c>
      <x:c r="J7868" s="0" t="s">
        <x:v>55</x:v>
      </x:c>
      <x:c r="K7868" s="0" t="s">
        <x:v>56</x:v>
      </x:c>
      <x:c r="L7868" s="0">
        <x:v>2698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83</x:v>
      </x:c>
      <x:c r="F7869" s="0" t="s">
        <x:v>84</x:v>
      </x:c>
      <x:c r="G7869" s="0" t="s">
        <x:v>50</x:v>
      </x:c>
      <x:c r="H7869" s="0" t="s">
        <x:v>82</x:v>
      </x:c>
      <x:c r="I7869" s="0" t="s">
        <x:v>57</x:v>
      </x:c>
      <x:c r="J7869" s="0" t="s">
        <x:v>57</x:v>
      </x:c>
      <x:c r="K7869" s="0" t="s">
        <x:v>56</x:v>
      </x:c>
      <x:c r="L7869" s="0">
        <x:v>3403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85</x:v>
      </x:c>
      <x:c r="F7870" s="0" t="s">
        <x:v>86</x:v>
      </x:c>
      <x:c r="G7870" s="0" t="s">
        <x:v>53</x:v>
      </x:c>
      <x:c r="H7870" s="0" t="s">
        <x:v>54</x:v>
      </x:c>
      <x:c r="I7870" s="0" t="s">
        <x:v>55</x:v>
      </x:c>
      <x:c r="J7870" s="0" t="s">
        <x:v>55</x:v>
      </x:c>
      <x:c r="K7870" s="0" t="s">
        <x:v>56</x:v>
      </x:c>
      <x:c r="L7870" s="0">
        <x:v>2000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85</x:v>
      </x:c>
      <x:c r="F7871" s="0" t="s">
        <x:v>86</x:v>
      </x:c>
      <x:c r="G7871" s="0" t="s">
        <x:v>53</x:v>
      </x:c>
      <x:c r="H7871" s="0" t="s">
        <x:v>54</x:v>
      </x:c>
      <x:c r="I7871" s="0" t="s">
        <x:v>57</x:v>
      </x:c>
      <x:c r="J7871" s="0" t="s">
        <x:v>57</x:v>
      </x:c>
      <x:c r="K7871" s="0" t="s">
        <x:v>56</x:v>
      </x:c>
      <x:c r="L7871" s="0">
        <x:v>2452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85</x:v>
      </x:c>
      <x:c r="F7872" s="0" t="s">
        <x:v>86</x:v>
      </x:c>
      <x:c r="G7872" s="0" t="s">
        <x:v>58</x:v>
      </x:c>
      <x:c r="H7872" s="0" t="s">
        <x:v>59</x:v>
      </x:c>
      <x:c r="I7872" s="0" t="s">
        <x:v>55</x:v>
      </x:c>
      <x:c r="J7872" s="0" t="s">
        <x:v>55</x:v>
      </x:c>
      <x:c r="K7872" s="0" t="s">
        <x:v>56</x:v>
      </x:c>
      <x:c r="L7872" s="0">
        <x:v>1644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85</x:v>
      </x:c>
      <x:c r="F7873" s="0" t="s">
        <x:v>86</x:v>
      </x:c>
      <x:c r="G7873" s="0" t="s">
        <x:v>58</x:v>
      </x:c>
      <x:c r="H7873" s="0" t="s">
        <x:v>59</x:v>
      </x:c>
      <x:c r="I7873" s="0" t="s">
        <x:v>57</x:v>
      </x:c>
      <x:c r="J7873" s="0" t="s">
        <x:v>57</x:v>
      </x:c>
      <x:c r="K7873" s="0" t="s">
        <x:v>56</x:v>
      </x:c>
      <x:c r="L7873" s="0">
        <x:v>1998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85</x:v>
      </x:c>
      <x:c r="F7874" s="0" t="s">
        <x:v>86</x:v>
      </x:c>
      <x:c r="G7874" s="0" t="s">
        <x:v>60</x:v>
      </x:c>
      <x:c r="H7874" s="0" t="s">
        <x:v>61</x:v>
      </x:c>
      <x:c r="I7874" s="0" t="s">
        <x:v>55</x:v>
      </x:c>
      <x:c r="J7874" s="0" t="s">
        <x:v>55</x:v>
      </x:c>
      <x:c r="K7874" s="0" t="s">
        <x:v>56</x:v>
      </x:c>
      <x:c r="L7874" s="0">
        <x:v>347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85</x:v>
      </x:c>
      <x:c r="F7875" s="0" t="s">
        <x:v>86</x:v>
      </x:c>
      <x:c r="G7875" s="0" t="s">
        <x:v>60</x:v>
      </x:c>
      <x:c r="H7875" s="0" t="s">
        <x:v>61</x:v>
      </x:c>
      <x:c r="I7875" s="0" t="s">
        <x:v>57</x:v>
      </x:c>
      <x:c r="J7875" s="0" t="s">
        <x:v>57</x:v>
      </x:c>
      <x:c r="K7875" s="0" t="s">
        <x:v>56</x:v>
      </x:c>
      <x:c r="L7875" s="0">
        <x:v>374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85</x:v>
      </x:c>
      <x:c r="F7876" s="0" t="s">
        <x:v>86</x:v>
      </x:c>
      <x:c r="G7876" s="0" t="s">
        <x:v>62</x:v>
      </x:c>
      <x:c r="H7876" s="0" t="s">
        <x:v>63</x:v>
      </x:c>
      <x:c r="I7876" s="0" t="s">
        <x:v>55</x:v>
      </x:c>
      <x:c r="J7876" s="0" t="s">
        <x:v>55</x:v>
      </x:c>
      <x:c r="K7876" s="0" t="s">
        <x:v>56</x:v>
      </x:c>
      <x:c r="L7876" s="0">
        <x:v>658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85</x:v>
      </x:c>
      <x:c r="F7877" s="0" t="s">
        <x:v>86</x:v>
      </x:c>
      <x:c r="G7877" s="0" t="s">
        <x:v>62</x:v>
      </x:c>
      <x:c r="H7877" s="0" t="s">
        <x:v>63</x:v>
      </x:c>
      <x:c r="I7877" s="0" t="s">
        <x:v>57</x:v>
      </x:c>
      <x:c r="J7877" s="0" t="s">
        <x:v>57</x:v>
      </x:c>
      <x:c r="K7877" s="0" t="s">
        <x:v>56</x:v>
      </x:c>
      <x:c r="L7877" s="0">
        <x:v>762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85</x:v>
      </x:c>
      <x:c r="F7878" s="0" t="s">
        <x:v>86</x:v>
      </x:c>
      <x:c r="G7878" s="0" t="s">
        <x:v>64</x:v>
      </x:c>
      <x:c r="H7878" s="0" t="s">
        <x:v>65</x:v>
      </x:c>
      <x:c r="I7878" s="0" t="s">
        <x:v>55</x:v>
      </x:c>
      <x:c r="J7878" s="0" t="s">
        <x:v>55</x:v>
      </x:c>
      <x:c r="K7878" s="0" t="s">
        <x:v>56</x:v>
      </x:c>
      <x:c r="L7878" s="0">
        <x:v>1382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85</x:v>
      </x:c>
      <x:c r="F7879" s="0" t="s">
        <x:v>86</x:v>
      </x:c>
      <x:c r="G7879" s="0" t="s">
        <x:v>64</x:v>
      </x:c>
      <x:c r="H7879" s="0" t="s">
        <x:v>65</x:v>
      </x:c>
      <x:c r="I7879" s="0" t="s">
        <x:v>57</x:v>
      </x:c>
      <x:c r="J7879" s="0" t="s">
        <x:v>57</x:v>
      </x:c>
      <x:c r="K7879" s="0" t="s">
        <x:v>56</x:v>
      </x:c>
      <x:c r="L7879" s="0">
        <x:v>1698</x:v>
      </x:c>
    </x:row>
    <x:row r="7880" spans="1:12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85</x:v>
      </x:c>
      <x:c r="F7880" s="0" t="s">
        <x:v>86</x:v>
      </x:c>
      <x:c r="G7880" s="0" t="s">
        <x:v>66</x:v>
      </x:c>
      <x:c r="H7880" s="0" t="s">
        <x:v>67</x:v>
      </x:c>
      <x:c r="I7880" s="0" t="s">
        <x:v>55</x:v>
      </x:c>
      <x:c r="J7880" s="0" t="s">
        <x:v>55</x:v>
      </x:c>
      <x:c r="K7880" s="0" t="s">
        <x:v>56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85</x:v>
      </x:c>
      <x:c r="F7881" s="0" t="s">
        <x:v>86</x:v>
      </x:c>
      <x:c r="G7881" s="0" t="s">
        <x:v>66</x:v>
      </x:c>
      <x:c r="H7881" s="0" t="s">
        <x:v>67</x:v>
      </x:c>
      <x:c r="I7881" s="0" t="s">
        <x:v>57</x:v>
      </x:c>
      <x:c r="J7881" s="0" t="s">
        <x:v>57</x:v>
      </x:c>
      <x:c r="K7881" s="0" t="s">
        <x:v>56</x:v>
      </x:c>
      <x:c r="L7881" s="0">
        <x:v>69</x:v>
      </x:c>
    </x:row>
    <x:row r="7882" spans="1:12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85</x:v>
      </x:c>
      <x:c r="F7882" s="0" t="s">
        <x:v>86</x:v>
      </x:c>
      <x:c r="G7882" s="0" t="s">
        <x:v>68</x:v>
      </x:c>
      <x:c r="H7882" s="0" t="s">
        <x:v>69</x:v>
      </x:c>
      <x:c r="I7882" s="0" t="s">
        <x:v>55</x:v>
      </x:c>
      <x:c r="J7882" s="0" t="s">
        <x:v>55</x:v>
      </x:c>
      <x:c r="K7882" s="0" t="s">
        <x:v>56</x:v>
      </x:c>
      <x:c r="L7882" s="0">
        <x:v>602</x:v>
      </x:c>
    </x:row>
    <x:row r="7883" spans="1:12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85</x:v>
      </x:c>
      <x:c r="F7883" s="0" t="s">
        <x:v>86</x:v>
      </x:c>
      <x:c r="G7883" s="0" t="s">
        <x:v>68</x:v>
      </x:c>
      <x:c r="H7883" s="0" t="s">
        <x:v>69</x:v>
      </x:c>
      <x:c r="I7883" s="0" t="s">
        <x:v>57</x:v>
      </x:c>
      <x:c r="J7883" s="0" t="s">
        <x:v>57</x:v>
      </x:c>
      <x:c r="K7883" s="0" t="s">
        <x:v>56</x:v>
      </x:c>
      <x:c r="L7883" s="0">
        <x:v>762</x:v>
      </x:c>
    </x:row>
    <x:row r="7884" spans="1:12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85</x:v>
      </x:c>
      <x:c r="F7884" s="0" t="s">
        <x:v>86</x:v>
      </x:c>
      <x:c r="G7884" s="0" t="s">
        <x:v>70</x:v>
      </x:c>
      <x:c r="H7884" s="0" t="s">
        <x:v>71</x:v>
      </x:c>
      <x:c r="I7884" s="0" t="s">
        <x:v>55</x:v>
      </x:c>
      <x:c r="J7884" s="0" t="s">
        <x:v>55</x:v>
      </x:c>
      <x:c r="K7884" s="0" t="s">
        <x:v>56</x:v>
      </x:c>
      <x:c r="L7884" s="0">
        <x:v>211</x:v>
      </x:c>
    </x:row>
    <x:row r="7885" spans="1:12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85</x:v>
      </x:c>
      <x:c r="F7885" s="0" t="s">
        <x:v>86</x:v>
      </x:c>
      <x:c r="G7885" s="0" t="s">
        <x:v>70</x:v>
      </x:c>
      <x:c r="H7885" s="0" t="s">
        <x:v>71</x:v>
      </x:c>
      <x:c r="I7885" s="0" t="s">
        <x:v>57</x:v>
      </x:c>
      <x:c r="J7885" s="0" t="s">
        <x:v>57</x:v>
      </x:c>
      <x:c r="K7885" s="0" t="s">
        <x:v>56</x:v>
      </x:c>
      <x:c r="L7885" s="0">
        <x:v>203</x:v>
      </x:c>
    </x:row>
    <x:row r="7886" spans="1:12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85</x:v>
      </x:c>
      <x:c r="F7886" s="0" t="s">
        <x:v>86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723</x:v>
      </x:c>
    </x:row>
    <x:row r="7887" spans="1:12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85</x:v>
      </x:c>
      <x:c r="F7887" s="0" t="s">
        <x:v>86</x:v>
      </x:c>
      <x:c r="G7887" s="0" t="s">
        <x:v>72</x:v>
      </x:c>
      <x:c r="H7887" s="0" t="s">
        <x:v>73</x:v>
      </x:c>
      <x:c r="I7887" s="0" t="s">
        <x:v>57</x:v>
      </x:c>
      <x:c r="J7887" s="0" t="s">
        <x:v>57</x:v>
      </x:c>
      <x:c r="K7887" s="0" t="s">
        <x:v>56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85</x:v>
      </x:c>
      <x:c r="F7888" s="0" t="s">
        <x:v>86</x:v>
      </x:c>
      <x:c r="G7888" s="0" t="s">
        <x:v>74</x:v>
      </x:c>
      <x:c r="H7888" s="0" t="s">
        <x:v>75</x:v>
      </x:c>
      <x:c r="I7888" s="0" t="s">
        <x:v>55</x:v>
      </x:c>
      <x:c r="J7888" s="0" t="s">
        <x:v>55</x:v>
      </x:c>
      <x:c r="K7888" s="0" t="s">
        <x:v>56</x:v>
      </x:c>
      <x:c r="L7888" s="0">
        <x:v>1153</x:v>
      </x:c>
    </x:row>
    <x:row r="7889" spans="1:12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85</x:v>
      </x:c>
      <x:c r="F7889" s="0" t="s">
        <x:v>86</x:v>
      </x:c>
      <x:c r="G7889" s="0" t="s">
        <x:v>74</x:v>
      </x:c>
      <x:c r="H7889" s="0" t="s">
        <x:v>75</x:v>
      </x:c>
      <x:c r="I7889" s="0" t="s">
        <x:v>57</x:v>
      </x:c>
      <x:c r="J7889" s="0" t="s">
        <x:v>57</x:v>
      </x:c>
      <x:c r="K7889" s="0" t="s">
        <x:v>56</x:v>
      </x:c>
      <x:c r="L7889" s="0">
        <x:v>1365</x:v>
      </x:c>
    </x:row>
    <x:row r="7890" spans="1:12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85</x:v>
      </x:c>
      <x:c r="F7890" s="0" t="s">
        <x:v>86</x:v>
      </x:c>
      <x:c r="G7890" s="0" t="s">
        <x:v>76</x:v>
      </x:c>
      <x:c r="H7890" s="0" t="s">
        <x:v>77</x:v>
      </x:c>
      <x:c r="I7890" s="0" t="s">
        <x:v>55</x:v>
      </x:c>
      <x:c r="J7890" s="0" t="s">
        <x:v>55</x:v>
      </x:c>
      <x:c r="K7890" s="0" t="s">
        <x:v>56</x:v>
      </x:c>
      <x:c r="L7890" s="0">
        <x:v>1454</x:v>
      </x:c>
    </x:row>
    <x:row r="7891" spans="1:12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85</x:v>
      </x:c>
      <x:c r="F7891" s="0" t="s">
        <x:v>86</x:v>
      </x:c>
      <x:c r="G7891" s="0" t="s">
        <x:v>76</x:v>
      </x:c>
      <x:c r="H7891" s="0" t="s">
        <x:v>77</x:v>
      </x:c>
      <x:c r="I7891" s="0" t="s">
        <x:v>57</x:v>
      </x:c>
      <x:c r="J7891" s="0" t="s">
        <x:v>57</x:v>
      </x:c>
      <x:c r="K7891" s="0" t="s">
        <x:v>56</x:v>
      </x:c>
      <x:c r="L7891" s="0">
        <x:v>1715</x:v>
      </x:c>
    </x:row>
    <x:row r="7892" spans="1:12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85</x:v>
      </x:c>
      <x:c r="F7892" s="0" t="s">
        <x:v>86</x:v>
      </x:c>
      <x:c r="G7892" s="0" t="s">
        <x:v>78</x:v>
      </x:c>
      <x:c r="H7892" s="0" t="s">
        <x:v>79</x:v>
      </x:c>
      <x:c r="I7892" s="0" t="s">
        <x:v>55</x:v>
      </x:c>
      <x:c r="J7892" s="0" t="s">
        <x:v>55</x:v>
      </x:c>
      <x:c r="K7892" s="0" t="s">
        <x:v>56</x:v>
      </x:c>
      <x:c r="L7892" s="0">
        <x:v>925</x:v>
      </x:c>
    </x:row>
    <x:row r="7893" spans="1:12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85</x:v>
      </x:c>
      <x:c r="F7893" s="0" t="s">
        <x:v>86</x:v>
      </x:c>
      <x:c r="G7893" s="0" t="s">
        <x:v>78</x:v>
      </x:c>
      <x:c r="H7893" s="0" t="s">
        <x:v>79</x:v>
      </x:c>
      <x:c r="I7893" s="0" t="s">
        <x:v>57</x:v>
      </x:c>
      <x:c r="J7893" s="0" t="s">
        <x:v>57</x:v>
      </x:c>
      <x:c r="K7893" s="0" t="s">
        <x:v>56</x:v>
      </x:c>
      <x:c r="L7893" s="0">
        <x:v>1091</x:v>
      </x:c>
    </x:row>
    <x:row r="7894" spans="1:12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85</x:v>
      </x:c>
      <x:c r="F7894" s="0" t="s">
        <x:v>86</x:v>
      </x:c>
      <x:c r="G7894" s="0" t="s">
        <x:v>80</x:v>
      </x:c>
      <x:c r="H7894" s="0" t="s">
        <x:v>81</x:v>
      </x:c>
      <x:c r="I7894" s="0" t="s">
        <x:v>55</x:v>
      </x:c>
      <x:c r="J7894" s="0" t="s">
        <x:v>55</x:v>
      </x:c>
      <x:c r="K7894" s="0" t="s">
        <x:v>56</x:v>
      </x:c>
      <x:c r="L7894" s="0">
        <x:v>1227</x:v>
      </x:c>
    </x:row>
    <x:row r="7895" spans="1:12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85</x:v>
      </x:c>
      <x:c r="F7895" s="0" t="s">
        <x:v>86</x:v>
      </x:c>
      <x:c r="G7895" s="0" t="s">
        <x:v>80</x:v>
      </x:c>
      <x:c r="H7895" s="0" t="s">
        <x:v>81</x:v>
      </x:c>
      <x:c r="I7895" s="0" t="s">
        <x:v>57</x:v>
      </x:c>
      <x:c r="J7895" s="0" t="s">
        <x:v>57</x:v>
      </x:c>
      <x:c r="K7895" s="0" t="s">
        <x:v>56</x:v>
      </x:c>
      <x:c r="L7895" s="0">
        <x:v>1498</x:v>
      </x:c>
    </x:row>
    <x:row r="7896" spans="1:12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85</x:v>
      </x:c>
      <x:c r="F7896" s="0" t="s">
        <x:v>86</x:v>
      </x:c>
      <x:c r="G7896" s="0" t="s">
        <x:v>50</x:v>
      </x:c>
      <x:c r="H7896" s="0" t="s">
        <x:v>82</x:v>
      </x:c>
      <x:c r="I7896" s="0" t="s">
        <x:v>55</x:v>
      </x:c>
      <x:c r="J7896" s="0" t="s">
        <x:v>55</x:v>
      </x:c>
      <x:c r="K7896" s="0" t="s">
        <x:v>56</x:v>
      </x:c>
      <x:c r="L7896" s="0">
        <x:v>8770</x:v>
      </x:c>
    </x:row>
    <x:row r="7897" spans="1:12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85</x:v>
      </x:c>
      <x:c r="F7897" s="0" t="s">
        <x:v>86</x:v>
      </x:c>
      <x:c r="G7897" s="0" t="s">
        <x:v>50</x:v>
      </x:c>
      <x:c r="H7897" s="0" t="s">
        <x:v>82</x:v>
      </x:c>
      <x:c r="I7897" s="0" t="s">
        <x:v>57</x:v>
      </x:c>
      <x:c r="J7897" s="0" t="s">
        <x:v>57</x:v>
      </x:c>
      <x:c r="K7897" s="0" t="s">
        <x:v>56</x:v>
      </x:c>
      <x:c r="L7897" s="0">
        <x:v>10365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1927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2733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1603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2213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335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435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668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905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50</x:v>
      </x:c>
      <x:c r="F7906" s="0" t="s">
        <x:v>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1369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50</x:v>
      </x:c>
      <x:c r="F7907" s="0" t="s">
        <x:v>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1904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50</x:v>
      </x:c>
      <x:c r="F7908" s="0" t="s">
        <x:v>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50</x:v>
      </x:c>
      <x:c r="F7909" s="0" t="s">
        <x:v>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93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50</x:v>
      </x:c>
      <x:c r="F7910" s="0" t="s">
        <x:v>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590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50</x:v>
      </x:c>
      <x:c r="F7911" s="0" t="s">
        <x:v>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822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50</x:v>
      </x:c>
      <x:c r="F7912" s="0" t="s">
        <x:v>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175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50</x:v>
      </x:c>
      <x:c r="F7913" s="0" t="s">
        <x:v>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50</x:v>
      </x:c>
      <x:c r="F7914" s="0" t="s">
        <x:v>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697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50</x:v>
      </x:c>
      <x:c r="F7915" s="0" t="s">
        <x:v>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957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50</x:v>
      </x:c>
      <x:c r="F7916" s="0" t="s">
        <x:v>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1127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50</x:v>
      </x:c>
      <x:c r="F7917" s="0" t="s">
        <x:v>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1588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50</x:v>
      </x:c>
      <x:c r="F7918" s="0" t="s">
        <x:v>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1397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50</x:v>
      </x:c>
      <x:c r="F7919" s="0" t="s">
        <x:v>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1907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50</x:v>
      </x:c>
      <x:c r="F7920" s="0" t="s">
        <x:v>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921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50</x:v>
      </x:c>
      <x:c r="F7921" s="0" t="s">
        <x:v>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1261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50</x:v>
      </x:c>
      <x:c r="F7922" s="0" t="s">
        <x:v>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1220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50</x:v>
      </x:c>
      <x:c r="F7923" s="0" t="s">
        <x:v>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1718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50</x:v>
      </x:c>
      <x:c r="F7924" s="0" t="s">
        <x:v>52</x:v>
      </x:c>
      <x:c r="G7924" s="0" t="s">
        <x:v>50</x:v>
      </x:c>
      <x:c r="H7924" s="0" t="s">
        <x:v>82</x:v>
      </x:c>
      <x:c r="I7924" s="0" t="s">
        <x:v>55</x:v>
      </x:c>
      <x:c r="J7924" s="0" t="s">
        <x:v>55</x:v>
      </x:c>
      <x:c r="K7924" s="0" t="s">
        <x:v>56</x:v>
      </x:c>
      <x:c r="L7924" s="0">
        <x:v>8593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50</x:v>
      </x:c>
      <x:c r="F7925" s="0" t="s">
        <x:v>52</x:v>
      </x:c>
      <x:c r="G7925" s="0" t="s">
        <x:v>50</x:v>
      </x:c>
      <x:c r="H7925" s="0" t="s">
        <x:v>82</x:v>
      </x:c>
      <x:c r="I7925" s="0" t="s">
        <x:v>57</x:v>
      </x:c>
      <x:c r="J7925" s="0" t="s">
        <x:v>57</x:v>
      </x:c>
      <x:c r="K7925" s="0" t="s">
        <x:v>56</x:v>
      </x:c>
      <x:c r="L7925" s="0">
        <x:v>11818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83</x:v>
      </x:c>
      <x:c r="F7926" s="0" t="s">
        <x:v>84</x:v>
      </x:c>
      <x:c r="G7926" s="0" t="s">
        <x:v>53</x:v>
      </x:c>
      <x:c r="H7926" s="0" t="s">
        <x:v>54</x:v>
      </x:c>
      <x:c r="I7926" s="0" t="s">
        <x:v>55</x:v>
      </x:c>
      <x:c r="J7926" s="0" t="s">
        <x:v>55</x:v>
      </x:c>
      <x:c r="K7926" s="0" t="s">
        <x:v>56</x:v>
      </x:c>
      <x:c r="L7926" s="0">
        <x:v>477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83</x:v>
      </x:c>
      <x:c r="F7927" s="0" t="s">
        <x:v>84</x:v>
      </x:c>
      <x:c r="G7927" s="0" t="s">
        <x:v>53</x:v>
      </x:c>
      <x:c r="H7927" s="0" t="s">
        <x:v>54</x:v>
      </x:c>
      <x:c r="I7927" s="0" t="s">
        <x:v>57</x:v>
      </x:c>
      <x:c r="J7927" s="0" t="s">
        <x:v>57</x:v>
      </x:c>
      <x:c r="K7927" s="0" t="s">
        <x:v>56</x:v>
      </x:c>
      <x:c r="L7927" s="0">
        <x:v>747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83</x:v>
      </x:c>
      <x:c r="F7928" s="0" t="s">
        <x:v>84</x:v>
      </x:c>
      <x:c r="G7928" s="0" t="s">
        <x:v>58</x:v>
      </x:c>
      <x:c r="H7928" s="0" t="s">
        <x:v>59</x:v>
      </x:c>
      <x:c r="I7928" s="0" t="s">
        <x:v>55</x:v>
      </x:c>
      <x:c r="J7928" s="0" t="s">
        <x:v>55</x:v>
      </x:c>
      <x:c r="K7928" s="0" t="s">
        <x:v>56</x:v>
      </x:c>
      <x:c r="L7928" s="0">
        <x:v>364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83</x:v>
      </x:c>
      <x:c r="F7929" s="0" t="s">
        <x:v>84</x:v>
      </x:c>
      <x:c r="G7929" s="0" t="s">
        <x:v>58</x:v>
      </x:c>
      <x:c r="H7929" s="0" t="s">
        <x:v>59</x:v>
      </x:c>
      <x:c r="I7929" s="0" t="s">
        <x:v>57</x:v>
      </x:c>
      <x:c r="J7929" s="0" t="s">
        <x:v>57</x:v>
      </x:c>
      <x:c r="K7929" s="0" t="s">
        <x:v>56</x:v>
      </x:c>
      <x:c r="L7929" s="0">
        <x:v>577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83</x:v>
      </x:c>
      <x:c r="F7930" s="0" t="s">
        <x:v>84</x:v>
      </x:c>
      <x:c r="G7930" s="0" t="s">
        <x:v>60</x:v>
      </x:c>
      <x:c r="H7930" s="0" t="s">
        <x:v>61</x:v>
      </x:c>
      <x:c r="I7930" s="0" t="s">
        <x:v>55</x:v>
      </x:c>
      <x:c r="J7930" s="0" t="s">
        <x:v>55</x:v>
      </x:c>
      <x:c r="K7930" s="0" t="s">
        <x:v>56</x:v>
      </x:c>
      <x:c r="L7930" s="0">
        <x:v>84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83</x:v>
      </x:c>
      <x:c r="F7931" s="0" t="s">
        <x:v>84</x:v>
      </x:c>
      <x:c r="G7931" s="0" t="s">
        <x:v>60</x:v>
      </x:c>
      <x:c r="H7931" s="0" t="s">
        <x:v>61</x:v>
      </x:c>
      <x:c r="I7931" s="0" t="s">
        <x:v>57</x:v>
      </x:c>
      <x:c r="J7931" s="0" t="s">
        <x:v>57</x:v>
      </x:c>
      <x:c r="K7931" s="0" t="s">
        <x:v>56</x:v>
      </x:c>
      <x:c r="L7931" s="0">
        <x:v>131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83</x:v>
      </x:c>
      <x:c r="F7932" s="0" t="s">
        <x:v>84</x:v>
      </x:c>
      <x:c r="G7932" s="0" t="s">
        <x:v>62</x:v>
      </x:c>
      <x:c r="H7932" s="0" t="s">
        <x:v>63</x:v>
      </x:c>
      <x:c r="I7932" s="0" t="s">
        <x:v>55</x:v>
      </x:c>
      <x:c r="J7932" s="0" t="s">
        <x:v>55</x:v>
      </x:c>
      <x:c r="K7932" s="0" t="s">
        <x:v>56</x:v>
      </x:c>
      <x:c r="L7932" s="0">
        <x:v>175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83</x:v>
      </x:c>
      <x:c r="F7933" s="0" t="s">
        <x:v>84</x:v>
      </x:c>
      <x:c r="G7933" s="0" t="s">
        <x:v>62</x:v>
      </x:c>
      <x:c r="H7933" s="0" t="s">
        <x:v>63</x:v>
      </x:c>
      <x:c r="I7933" s="0" t="s">
        <x:v>57</x:v>
      </x:c>
      <x:c r="J7933" s="0" t="s">
        <x:v>57</x:v>
      </x:c>
      <x:c r="K7933" s="0" t="s">
        <x:v>56</x:v>
      </x:c>
      <x:c r="L7933" s="0">
        <x:v>263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83</x:v>
      </x:c>
      <x:c r="F7934" s="0" t="s">
        <x:v>84</x:v>
      </x:c>
      <x:c r="G7934" s="0" t="s">
        <x:v>64</x:v>
      </x:c>
      <x:c r="H7934" s="0" t="s">
        <x:v>65</x:v>
      </x:c>
      <x:c r="I7934" s="0" t="s">
        <x:v>55</x:v>
      </x:c>
      <x:c r="J7934" s="0" t="s">
        <x:v>55</x:v>
      </x:c>
      <x:c r="K7934" s="0" t="s">
        <x:v>56</x:v>
      </x:c>
      <x:c r="L7934" s="0">
        <x:v>299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83</x:v>
      </x:c>
      <x:c r="F7935" s="0" t="s">
        <x:v>84</x:v>
      </x:c>
      <x:c r="G7935" s="0" t="s">
        <x:v>64</x:v>
      </x:c>
      <x:c r="H7935" s="0" t="s">
        <x:v>65</x:v>
      </x:c>
      <x:c r="I7935" s="0" t="s">
        <x:v>57</x:v>
      </x:c>
      <x:c r="J7935" s="0" t="s">
        <x:v>57</x:v>
      </x:c>
      <x:c r="K7935" s="0" t="s">
        <x:v>56</x:v>
      </x:c>
      <x:c r="L7935" s="0">
        <x:v>473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83</x:v>
      </x:c>
      <x:c r="F7936" s="0" t="s">
        <x:v>84</x:v>
      </x:c>
      <x:c r="G7936" s="0" t="s">
        <x:v>66</x:v>
      </x:c>
      <x:c r="H7936" s="0" t="s">
        <x:v>67</x:v>
      </x:c>
      <x:c r="I7936" s="0" t="s">
        <x:v>55</x:v>
      </x:c>
      <x:c r="J7936" s="0" t="s">
        <x:v>55</x:v>
      </x:c>
      <x:c r="K7936" s="0" t="s">
        <x:v>56</x:v>
      </x:c>
      <x:c r="L7936" s="0">
        <x:v>17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83</x:v>
      </x:c>
      <x:c r="F7937" s="0" t="s">
        <x:v>84</x:v>
      </x:c>
      <x:c r="G7937" s="0" t="s">
        <x:v>66</x:v>
      </x:c>
      <x:c r="H7937" s="0" t="s">
        <x:v>67</x:v>
      </x:c>
      <x:c r="I7937" s="0" t="s">
        <x:v>57</x:v>
      </x:c>
      <x:c r="J7937" s="0" t="s">
        <x:v>57</x:v>
      </x:c>
      <x:c r="K7937" s="0" t="s">
        <x:v>56</x:v>
      </x:c>
      <x:c r="L7937" s="0">
        <x:v>21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83</x:v>
      </x:c>
      <x:c r="F7938" s="0" t="s">
        <x:v>84</x:v>
      </x:c>
      <x:c r="G7938" s="0" t="s">
        <x:v>68</x:v>
      </x:c>
      <x:c r="H7938" s="0" t="s">
        <x:v>69</x:v>
      </x:c>
      <x:c r="I7938" s="0" t="s">
        <x:v>55</x:v>
      </x:c>
      <x:c r="J7938" s="0" t="s">
        <x:v>55</x:v>
      </x:c>
      <x:c r="K7938" s="0" t="s">
        <x:v>56</x:v>
      </x:c>
      <x:c r="L7938" s="0">
        <x:v>102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83</x:v>
      </x:c>
      <x:c r="F7939" s="0" t="s">
        <x:v>84</x:v>
      </x:c>
      <x:c r="G7939" s="0" t="s">
        <x:v>68</x:v>
      </x:c>
      <x:c r="H7939" s="0" t="s">
        <x:v>69</x:v>
      </x:c>
      <x:c r="I7939" s="0" t="s">
        <x:v>57</x:v>
      </x:c>
      <x:c r="J7939" s="0" t="s">
        <x:v>57</x:v>
      </x:c>
      <x:c r="K7939" s="0" t="s">
        <x:v>56</x:v>
      </x:c>
      <x:c r="L7939" s="0">
        <x:v>186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83</x:v>
      </x:c>
      <x:c r="F7940" s="0" t="s">
        <x:v>84</x:v>
      </x:c>
      <x:c r="G7940" s="0" t="s">
        <x:v>70</x:v>
      </x:c>
      <x:c r="H7940" s="0" t="s">
        <x:v>71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83</x:v>
      </x:c>
      <x:c r="F7941" s="0" t="s">
        <x:v>84</x:v>
      </x:c>
      <x:c r="G7941" s="0" t="s">
        <x:v>70</x:v>
      </x:c>
      <x:c r="H7941" s="0" t="s">
        <x:v>71</x:v>
      </x:c>
      <x:c r="I7941" s="0" t="s">
        <x:v>57</x:v>
      </x:c>
      <x:c r="J7941" s="0" t="s">
        <x:v>57</x:v>
      </x:c>
      <x:c r="K7941" s="0" t="s">
        <x:v>56</x:v>
      </x:c>
      <x:c r="L7941" s="0">
        <x:v>46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83</x:v>
      </x:c>
      <x:c r="F7942" s="0" t="s">
        <x:v>84</x:v>
      </x:c>
      <x:c r="G7942" s="0" t="s">
        <x:v>72</x:v>
      </x:c>
      <x:c r="H7942" s="0" t="s">
        <x:v>73</x:v>
      </x:c>
      <x:c r="I7942" s="0" t="s">
        <x:v>55</x:v>
      </x:c>
      <x:c r="J7942" s="0" t="s">
        <x:v>55</x:v>
      </x:c>
      <x:c r="K7942" s="0" t="s">
        <x:v>56</x:v>
      </x:c>
      <x:c r="L7942" s="0">
        <x:v>160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83</x:v>
      </x:c>
      <x:c r="F7943" s="0" t="s">
        <x:v>84</x:v>
      </x:c>
      <x:c r="G7943" s="0" t="s">
        <x:v>72</x:v>
      </x:c>
      <x:c r="H7943" s="0" t="s">
        <x:v>73</x:v>
      </x:c>
      <x:c r="I7943" s="0" t="s">
        <x:v>57</x:v>
      </x:c>
      <x:c r="J7943" s="0" t="s">
        <x:v>57</x:v>
      </x:c>
      <x:c r="K7943" s="0" t="s">
        <x:v>56</x:v>
      </x:c>
      <x:c r="L7943" s="0">
        <x:v>233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83</x:v>
      </x:c>
      <x:c r="F7944" s="0" t="s">
        <x:v>84</x:v>
      </x:c>
      <x:c r="G7944" s="0" t="s">
        <x:v>74</x:v>
      </x:c>
      <x:c r="H7944" s="0" t="s">
        <x:v>75</x:v>
      </x:c>
      <x:c r="I7944" s="0" t="s">
        <x:v>55</x:v>
      </x:c>
      <x:c r="J7944" s="0" t="s">
        <x:v>55</x:v>
      </x:c>
      <x:c r="K7944" s="0" t="s">
        <x:v>56</x:v>
      </x:c>
      <x:c r="L7944" s="0">
        <x:v>231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83</x:v>
      </x:c>
      <x:c r="F7945" s="0" t="s">
        <x:v>84</x:v>
      </x:c>
      <x:c r="G7945" s="0" t="s">
        <x:v>74</x:v>
      </x:c>
      <x:c r="H7945" s="0" t="s">
        <x:v>75</x:v>
      </x:c>
      <x:c r="I7945" s="0" t="s">
        <x:v>57</x:v>
      </x:c>
      <x:c r="J7945" s="0" t="s">
        <x:v>57</x:v>
      </x:c>
      <x:c r="K7945" s="0" t="s">
        <x:v>56</x:v>
      </x:c>
      <x:c r="L7945" s="0">
        <x:v>368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83</x:v>
      </x:c>
      <x:c r="F7946" s="0" t="s">
        <x:v>84</x:v>
      </x:c>
      <x:c r="G7946" s="0" t="s">
        <x:v>76</x:v>
      </x:c>
      <x:c r="H7946" s="0" t="s">
        <x:v>77</x:v>
      </x:c>
      <x:c r="I7946" s="0" t="s">
        <x:v>55</x:v>
      </x:c>
      <x:c r="J7946" s="0" t="s">
        <x:v>55</x:v>
      </x:c>
      <x:c r="K7946" s="0" t="s">
        <x:v>56</x:v>
      </x:c>
      <x:c r="L7946" s="0">
        <x:v>295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83</x:v>
      </x:c>
      <x:c r="F7947" s="0" t="s">
        <x:v>84</x:v>
      </x:c>
      <x:c r="G7947" s="0" t="s">
        <x:v>76</x:v>
      </x:c>
      <x:c r="H7947" s="0" t="s">
        <x:v>77</x:v>
      </x:c>
      <x:c r="I7947" s="0" t="s">
        <x:v>57</x:v>
      </x:c>
      <x:c r="J7947" s="0" t="s">
        <x:v>57</x:v>
      </x:c>
      <x:c r="K7947" s="0" t="s">
        <x:v>56</x:v>
      </x:c>
      <x:c r="L7947" s="0">
        <x:v>446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83</x:v>
      </x:c>
      <x:c r="F7948" s="0" t="s">
        <x:v>84</x:v>
      </x:c>
      <x:c r="G7948" s="0" t="s">
        <x:v>78</x:v>
      </x:c>
      <x:c r="H7948" s="0" t="s">
        <x:v>79</x:v>
      </x:c>
      <x:c r="I7948" s="0" t="s">
        <x:v>55</x:v>
      </x:c>
      <x:c r="J7948" s="0" t="s">
        <x:v>55</x:v>
      </x:c>
      <x:c r="K7948" s="0" t="s">
        <x:v>56</x:v>
      </x:c>
      <x:c r="L7948" s="0">
        <x:v>198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83</x:v>
      </x:c>
      <x:c r="F7949" s="0" t="s">
        <x:v>84</x:v>
      </x:c>
      <x:c r="G7949" s="0" t="s">
        <x:v>78</x:v>
      </x:c>
      <x:c r="H7949" s="0" t="s">
        <x:v>79</x:v>
      </x:c>
      <x:c r="I7949" s="0" t="s">
        <x:v>57</x:v>
      </x:c>
      <x:c r="J7949" s="0" t="s">
        <x:v>57</x:v>
      </x:c>
      <x:c r="K7949" s="0" t="s">
        <x:v>56</x:v>
      </x:c>
      <x:c r="L7949" s="0">
        <x:v>304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83</x:v>
      </x:c>
      <x:c r="F7950" s="0" t="s">
        <x:v>84</x:v>
      </x:c>
      <x:c r="G7950" s="0" t="s">
        <x:v>80</x:v>
      </x:c>
      <x:c r="H7950" s="0" t="s">
        <x:v>81</x:v>
      </x:c>
      <x:c r="I7950" s="0" t="s">
        <x:v>55</x:v>
      </x:c>
      <x:c r="J7950" s="0" t="s">
        <x:v>55</x:v>
      </x:c>
      <x:c r="K7950" s="0" t="s">
        <x:v>56</x:v>
      </x:c>
      <x:c r="L7950" s="0">
        <x:v>276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83</x:v>
      </x:c>
      <x:c r="F7951" s="0" t="s">
        <x:v>84</x:v>
      </x:c>
      <x:c r="G7951" s="0" t="s">
        <x:v>80</x:v>
      </x:c>
      <x:c r="H7951" s="0" t="s">
        <x:v>81</x:v>
      </x:c>
      <x:c r="I7951" s="0" t="s">
        <x:v>57</x:v>
      </x:c>
      <x:c r="J7951" s="0" t="s">
        <x:v>57</x:v>
      </x:c>
      <x:c r="K7951" s="0" t="s">
        <x:v>56</x:v>
      </x:c>
      <x:c r="L7951" s="0">
        <x:v>408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83</x:v>
      </x:c>
      <x:c r="F7952" s="0" t="s">
        <x:v>84</x:v>
      </x:c>
      <x:c r="G7952" s="0" t="s">
        <x:v>50</x:v>
      </x:c>
      <x:c r="H7952" s="0" t="s">
        <x:v>82</x:v>
      </x:c>
      <x:c r="I7952" s="0" t="s">
        <x:v>55</x:v>
      </x:c>
      <x:c r="J7952" s="0" t="s">
        <x:v>55</x:v>
      </x:c>
      <x:c r="K7952" s="0" t="s">
        <x:v>56</x:v>
      </x:c>
      <x:c r="L7952" s="0">
        <x:v>1856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83</x:v>
      </x:c>
      <x:c r="F7953" s="0" t="s">
        <x:v>84</x:v>
      </x:c>
      <x:c r="G7953" s="0" t="s">
        <x:v>50</x:v>
      </x:c>
      <x:c r="H7953" s="0" t="s">
        <x:v>82</x:v>
      </x:c>
      <x:c r="I7953" s="0" t="s">
        <x:v>57</x:v>
      </x:c>
      <x:c r="J7953" s="0" t="s">
        <x:v>57</x:v>
      </x:c>
      <x:c r="K7953" s="0" t="s">
        <x:v>56</x:v>
      </x:c>
      <x:c r="L7953" s="0">
        <x:v>2879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85</x:v>
      </x:c>
      <x:c r="F7954" s="0" t="s">
        <x:v>86</x:v>
      </x:c>
      <x:c r="G7954" s="0" t="s">
        <x:v>53</x:v>
      </x:c>
      <x:c r="H7954" s="0" t="s">
        <x:v>54</x:v>
      </x:c>
      <x:c r="I7954" s="0" t="s">
        <x:v>55</x:v>
      </x:c>
      <x:c r="J7954" s="0" t="s">
        <x:v>55</x:v>
      </x:c>
      <x:c r="K7954" s="0" t="s">
        <x:v>56</x:v>
      </x:c>
      <x:c r="L7954" s="0">
        <x:v>1450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85</x:v>
      </x:c>
      <x:c r="F7955" s="0" t="s">
        <x:v>86</x:v>
      </x:c>
      <x:c r="G7955" s="0" t="s">
        <x:v>53</x:v>
      </x:c>
      <x:c r="H7955" s="0" t="s">
        <x:v>54</x:v>
      </x:c>
      <x:c r="I7955" s="0" t="s">
        <x:v>57</x:v>
      </x:c>
      <x:c r="J7955" s="0" t="s">
        <x:v>57</x:v>
      </x:c>
      <x:c r="K7955" s="0" t="s">
        <x:v>56</x:v>
      </x:c>
      <x:c r="L7955" s="0">
        <x:v>1986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85</x:v>
      </x:c>
      <x:c r="F7956" s="0" t="s">
        <x:v>86</x:v>
      </x:c>
      <x:c r="G7956" s="0" t="s">
        <x:v>58</x:v>
      </x:c>
      <x:c r="H7956" s="0" t="s">
        <x:v>59</x:v>
      </x:c>
      <x:c r="I7956" s="0" t="s">
        <x:v>55</x:v>
      </x:c>
      <x:c r="J7956" s="0" t="s">
        <x:v>55</x:v>
      </x:c>
      <x:c r="K7956" s="0" t="s">
        <x:v>56</x:v>
      </x:c>
      <x:c r="L7956" s="0">
        <x:v>1239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85</x:v>
      </x:c>
      <x:c r="F7957" s="0" t="s">
        <x:v>86</x:v>
      </x:c>
      <x:c r="G7957" s="0" t="s">
        <x:v>58</x:v>
      </x:c>
      <x:c r="H7957" s="0" t="s">
        <x:v>59</x:v>
      </x:c>
      <x:c r="I7957" s="0" t="s">
        <x:v>57</x:v>
      </x:c>
      <x:c r="J7957" s="0" t="s">
        <x:v>57</x:v>
      </x:c>
      <x:c r="K7957" s="0" t="s">
        <x:v>56</x:v>
      </x:c>
      <x:c r="L7957" s="0">
        <x:v>1636</x:v>
      </x:c>
    </x:row>
    <x:row r="7958" spans="1:12">
      <x:c r="A7958" s="0" t="s">
        <x:v>2</x:v>
      </x:c>
      <x:c r="B7958" s="0" t="s">
        <x:v>4</x:v>
      </x:c>
      <x:c r="C7958" s="0" t="s">
        <x:v>273</x:v>
      </x:c>
      <x:c r="D7958" s="0" t="s">
        <x:v>274</x:v>
      </x:c>
      <x:c r="E7958" s="0" t="s">
        <x:v>85</x:v>
      </x:c>
      <x:c r="F7958" s="0" t="s">
        <x:v>86</x:v>
      </x:c>
      <x:c r="G7958" s="0" t="s">
        <x:v>60</x:v>
      </x:c>
      <x:c r="H7958" s="0" t="s">
        <x:v>61</x:v>
      </x:c>
      <x:c r="I7958" s="0" t="s">
        <x:v>55</x:v>
      </x:c>
      <x:c r="J7958" s="0" t="s">
        <x:v>55</x:v>
      </x:c>
      <x:c r="K7958" s="0" t="s">
        <x:v>56</x:v>
      </x:c>
      <x:c r="L7958" s="0">
        <x:v>251</x:v>
      </x:c>
    </x:row>
    <x:row r="7959" spans="1:12">
      <x:c r="A7959" s="0" t="s">
        <x:v>2</x:v>
      </x:c>
      <x:c r="B7959" s="0" t="s">
        <x:v>4</x:v>
      </x:c>
      <x:c r="C7959" s="0" t="s">
        <x:v>273</x:v>
      </x:c>
      <x:c r="D7959" s="0" t="s">
        <x:v>274</x:v>
      </x:c>
      <x:c r="E7959" s="0" t="s">
        <x:v>85</x:v>
      </x:c>
      <x:c r="F7959" s="0" t="s">
        <x:v>86</x:v>
      </x:c>
      <x:c r="G7959" s="0" t="s">
        <x:v>60</x:v>
      </x:c>
      <x:c r="H7959" s="0" t="s">
        <x:v>61</x:v>
      </x:c>
      <x:c r="I7959" s="0" t="s">
        <x:v>57</x:v>
      </x:c>
      <x:c r="J7959" s="0" t="s">
        <x:v>57</x:v>
      </x:c>
      <x:c r="K7959" s="0" t="s">
        <x:v>56</x:v>
      </x:c>
      <x:c r="L7959" s="0">
        <x:v>304</x:v>
      </x:c>
    </x:row>
    <x:row r="7960" spans="1:12">
      <x:c r="A7960" s="0" t="s">
        <x:v>2</x:v>
      </x:c>
      <x:c r="B7960" s="0" t="s">
        <x:v>4</x:v>
      </x:c>
      <x:c r="C7960" s="0" t="s">
        <x:v>273</x:v>
      </x:c>
      <x:c r="D7960" s="0" t="s">
        <x:v>274</x:v>
      </x:c>
      <x:c r="E7960" s="0" t="s">
        <x:v>85</x:v>
      </x:c>
      <x:c r="F7960" s="0" t="s">
        <x:v>86</x:v>
      </x:c>
      <x:c r="G7960" s="0" t="s">
        <x:v>62</x:v>
      </x:c>
      <x:c r="H7960" s="0" t="s">
        <x:v>63</x:v>
      </x:c>
      <x:c r="I7960" s="0" t="s">
        <x:v>55</x:v>
      </x:c>
      <x:c r="J7960" s="0" t="s">
        <x:v>55</x:v>
      </x:c>
      <x:c r="K7960" s="0" t="s">
        <x:v>56</x:v>
      </x:c>
      <x:c r="L7960" s="0">
        <x:v>493</x:v>
      </x:c>
    </x:row>
    <x:row r="7961" spans="1:12">
      <x:c r="A7961" s="0" t="s">
        <x:v>2</x:v>
      </x:c>
      <x:c r="B7961" s="0" t="s">
        <x:v>4</x:v>
      </x:c>
      <x:c r="C7961" s="0" t="s">
        <x:v>273</x:v>
      </x:c>
      <x:c r="D7961" s="0" t="s">
        <x:v>274</x:v>
      </x:c>
      <x:c r="E7961" s="0" t="s">
        <x:v>85</x:v>
      </x:c>
      <x:c r="F7961" s="0" t="s">
        <x:v>86</x:v>
      </x:c>
      <x:c r="G7961" s="0" t="s">
        <x:v>62</x:v>
      </x:c>
      <x:c r="H7961" s="0" t="s">
        <x:v>63</x:v>
      </x:c>
      <x:c r="I7961" s="0" t="s">
        <x:v>57</x:v>
      </x:c>
      <x:c r="J7961" s="0" t="s">
        <x:v>57</x:v>
      </x:c>
      <x:c r="K7961" s="0" t="s">
        <x:v>56</x:v>
      </x:c>
      <x:c r="L7961" s="0">
        <x:v>642</x:v>
      </x:c>
    </x:row>
    <x:row r="7962" spans="1:12">
      <x:c r="A7962" s="0" t="s">
        <x:v>2</x:v>
      </x:c>
      <x:c r="B7962" s="0" t="s">
        <x:v>4</x:v>
      </x:c>
      <x:c r="C7962" s="0" t="s">
        <x:v>273</x:v>
      </x:c>
      <x:c r="D7962" s="0" t="s">
        <x:v>274</x:v>
      </x:c>
      <x:c r="E7962" s="0" t="s">
        <x:v>85</x:v>
      </x:c>
      <x:c r="F7962" s="0" t="s">
        <x:v>86</x:v>
      </x:c>
      <x:c r="G7962" s="0" t="s">
        <x:v>64</x:v>
      </x:c>
      <x:c r="H7962" s="0" t="s">
        <x:v>65</x:v>
      </x:c>
      <x:c r="I7962" s="0" t="s">
        <x:v>55</x:v>
      </x:c>
      <x:c r="J7962" s="0" t="s">
        <x:v>55</x:v>
      </x:c>
      <x:c r="K7962" s="0" t="s">
        <x:v>56</x:v>
      </x:c>
      <x:c r="L7962" s="0">
        <x:v>1070</x:v>
      </x:c>
    </x:row>
    <x:row r="7963" spans="1:12">
      <x:c r="A7963" s="0" t="s">
        <x:v>2</x:v>
      </x:c>
      <x:c r="B7963" s="0" t="s">
        <x:v>4</x:v>
      </x:c>
      <x:c r="C7963" s="0" t="s">
        <x:v>273</x:v>
      </x:c>
      <x:c r="D7963" s="0" t="s">
        <x:v>274</x:v>
      </x:c>
      <x:c r="E7963" s="0" t="s">
        <x:v>85</x:v>
      </x:c>
      <x:c r="F7963" s="0" t="s">
        <x:v>86</x:v>
      </x:c>
      <x:c r="G7963" s="0" t="s">
        <x:v>64</x:v>
      </x:c>
      <x:c r="H7963" s="0" t="s">
        <x:v>65</x:v>
      </x:c>
      <x:c r="I7963" s="0" t="s">
        <x:v>57</x:v>
      </x:c>
      <x:c r="J7963" s="0" t="s">
        <x:v>57</x:v>
      </x:c>
      <x:c r="K7963" s="0" t="s">
        <x:v>56</x:v>
      </x:c>
      <x:c r="L7963" s="0">
        <x:v>1431</x:v>
      </x:c>
    </x:row>
    <x:row r="7964" spans="1:12">
      <x:c r="A7964" s="0" t="s">
        <x:v>2</x:v>
      </x:c>
      <x:c r="B7964" s="0" t="s">
        <x:v>4</x:v>
      </x:c>
      <x:c r="C7964" s="0" t="s">
        <x:v>273</x:v>
      </x:c>
      <x:c r="D7964" s="0" t="s">
        <x:v>274</x:v>
      </x:c>
      <x:c r="E7964" s="0" t="s">
        <x:v>85</x:v>
      </x:c>
      <x:c r="F7964" s="0" t="s">
        <x:v>86</x:v>
      </x:c>
      <x:c r="G7964" s="0" t="s">
        <x:v>66</x:v>
      </x:c>
      <x:c r="H7964" s="0" t="s">
        <x:v>67</x:v>
      </x:c>
      <x:c r="I7964" s="0" t="s">
        <x:v>55</x:v>
      </x:c>
      <x:c r="J7964" s="0" t="s">
        <x:v>55</x:v>
      </x:c>
      <x:c r="K7964" s="0" t="s">
        <x:v>56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273</x:v>
      </x:c>
      <x:c r="D7965" s="0" t="s">
        <x:v>274</x:v>
      </x:c>
      <x:c r="E7965" s="0" t="s">
        <x:v>85</x:v>
      </x:c>
      <x:c r="F7965" s="0" t="s">
        <x:v>86</x:v>
      </x:c>
      <x:c r="G7965" s="0" t="s">
        <x:v>66</x:v>
      </x:c>
      <x:c r="H7965" s="0" t="s">
        <x:v>67</x:v>
      </x:c>
      <x:c r="I7965" s="0" t="s">
        <x:v>57</x:v>
      </x:c>
      <x:c r="J7965" s="0" t="s">
        <x:v>57</x:v>
      </x:c>
      <x:c r="K7965" s="0" t="s">
        <x:v>56</x:v>
      </x:c>
      <x:c r="L7965" s="0">
        <x:v>72</x:v>
      </x:c>
    </x:row>
    <x:row r="7966" spans="1:12">
      <x:c r="A7966" s="0" t="s">
        <x:v>2</x:v>
      </x:c>
      <x:c r="B7966" s="0" t="s">
        <x:v>4</x:v>
      </x:c>
      <x:c r="C7966" s="0" t="s">
        <x:v>273</x:v>
      </x:c>
      <x:c r="D7966" s="0" t="s">
        <x:v>274</x:v>
      </x:c>
      <x:c r="E7966" s="0" t="s">
        <x:v>85</x:v>
      </x:c>
      <x:c r="F7966" s="0" t="s">
        <x:v>86</x:v>
      </x:c>
      <x:c r="G7966" s="0" t="s">
        <x:v>68</x:v>
      </x:c>
      <x:c r="H7966" s="0" t="s">
        <x:v>69</x:v>
      </x:c>
      <x:c r="I7966" s="0" t="s">
        <x:v>55</x:v>
      </x:c>
      <x:c r="J7966" s="0" t="s">
        <x:v>55</x:v>
      </x:c>
      <x:c r="K7966" s="0" t="s">
        <x:v>56</x:v>
      </x:c>
      <x:c r="L7966" s="0">
        <x:v>488</x:v>
      </x:c>
    </x:row>
    <x:row r="7967" spans="1:12">
      <x:c r="A7967" s="0" t="s">
        <x:v>2</x:v>
      </x:c>
      <x:c r="B7967" s="0" t="s">
        <x:v>4</x:v>
      </x:c>
      <x:c r="C7967" s="0" t="s">
        <x:v>273</x:v>
      </x:c>
      <x:c r="D7967" s="0" t="s">
        <x:v>274</x:v>
      </x:c>
      <x:c r="E7967" s="0" t="s">
        <x:v>85</x:v>
      </x:c>
      <x:c r="F7967" s="0" t="s">
        <x:v>86</x:v>
      </x:c>
      <x:c r="G7967" s="0" t="s">
        <x:v>68</x:v>
      </x:c>
      <x:c r="H7967" s="0" t="s">
        <x:v>69</x:v>
      </x:c>
      <x:c r="I7967" s="0" t="s">
        <x:v>57</x:v>
      </x:c>
      <x:c r="J7967" s="0" t="s">
        <x:v>57</x:v>
      </x:c>
      <x:c r="K7967" s="0" t="s">
        <x:v>56</x:v>
      </x:c>
      <x:c r="L7967" s="0">
        <x:v>636</x:v>
      </x:c>
    </x:row>
    <x:row r="7968" spans="1:12">
      <x:c r="A7968" s="0" t="s">
        <x:v>2</x:v>
      </x:c>
      <x:c r="B7968" s="0" t="s">
        <x:v>4</x:v>
      </x:c>
      <x:c r="C7968" s="0" t="s">
        <x:v>273</x:v>
      </x:c>
      <x:c r="D7968" s="0" t="s">
        <x:v>274</x:v>
      </x:c>
      <x:c r="E7968" s="0" t="s">
        <x:v>85</x:v>
      </x:c>
      <x:c r="F7968" s="0" t="s">
        <x:v>86</x:v>
      </x:c>
      <x:c r="G7968" s="0" t="s">
        <x:v>70</x:v>
      </x:c>
      <x:c r="H7968" s="0" t="s">
        <x:v>71</x:v>
      </x:c>
      <x:c r="I7968" s="0" t="s">
        <x:v>55</x:v>
      </x:c>
      <x:c r="J7968" s="0" t="s">
        <x:v>55</x:v>
      </x:c>
      <x:c r="K7968" s="0" t="s">
        <x:v>56</x:v>
      </x:c>
      <x:c r="L7968" s="0">
        <x:v>156</x:v>
      </x:c>
    </x:row>
    <x:row r="7969" spans="1:12">
      <x:c r="A7969" s="0" t="s">
        <x:v>2</x:v>
      </x:c>
      <x:c r="B7969" s="0" t="s">
        <x:v>4</x:v>
      </x:c>
      <x:c r="C7969" s="0" t="s">
        <x:v>273</x:v>
      </x:c>
      <x:c r="D7969" s="0" t="s">
        <x:v>274</x:v>
      </x:c>
      <x:c r="E7969" s="0" t="s">
        <x:v>85</x:v>
      </x:c>
      <x:c r="F7969" s="0" t="s">
        <x:v>86</x:v>
      </x:c>
      <x:c r="G7969" s="0" t="s">
        <x:v>70</x:v>
      </x:c>
      <x:c r="H7969" s="0" t="s">
        <x:v>71</x:v>
      </x:c>
      <x:c r="I7969" s="0" t="s">
        <x:v>57</x:v>
      </x:c>
      <x:c r="J7969" s="0" t="s">
        <x:v>57</x:v>
      </x:c>
      <x:c r="K7969" s="0" t="s">
        <x:v>56</x:v>
      </x:c>
      <x:c r="L7969" s="0">
        <x:v>182</x:v>
      </x:c>
    </x:row>
    <x:row r="7970" spans="1:12">
      <x:c r="A7970" s="0" t="s">
        <x:v>2</x:v>
      </x:c>
      <x:c r="B7970" s="0" t="s">
        <x:v>4</x:v>
      </x:c>
      <x:c r="C7970" s="0" t="s">
        <x:v>273</x:v>
      </x:c>
      <x:c r="D7970" s="0" t="s">
        <x:v>274</x:v>
      </x:c>
      <x:c r="E7970" s="0" t="s">
        <x:v>85</x:v>
      </x:c>
      <x:c r="F7970" s="0" t="s">
        <x:v>86</x:v>
      </x:c>
      <x:c r="G7970" s="0" t="s">
        <x:v>72</x:v>
      </x:c>
      <x:c r="H7970" s="0" t="s">
        <x:v>73</x:v>
      </x:c>
      <x:c r="I7970" s="0" t="s">
        <x:v>55</x:v>
      </x:c>
      <x:c r="J7970" s="0" t="s">
        <x:v>55</x:v>
      </x:c>
      <x:c r="K7970" s="0" t="s">
        <x:v>56</x:v>
      </x:c>
      <x:c r="L7970" s="0">
        <x:v>537</x:v>
      </x:c>
    </x:row>
    <x:row r="7971" spans="1:12">
      <x:c r="A7971" s="0" t="s">
        <x:v>2</x:v>
      </x:c>
      <x:c r="B7971" s="0" t="s">
        <x:v>4</x:v>
      </x:c>
      <x:c r="C7971" s="0" t="s">
        <x:v>273</x:v>
      </x:c>
      <x:c r="D7971" s="0" t="s">
        <x:v>274</x:v>
      </x:c>
      <x:c r="E7971" s="0" t="s">
        <x:v>85</x:v>
      </x:c>
      <x:c r="F7971" s="0" t="s">
        <x:v>86</x:v>
      </x:c>
      <x:c r="G7971" s="0" t="s">
        <x:v>72</x:v>
      </x:c>
      <x:c r="H7971" s="0" t="s">
        <x:v>73</x:v>
      </x:c>
      <x:c r="I7971" s="0" t="s">
        <x:v>57</x:v>
      </x:c>
      <x:c r="J7971" s="0" t="s">
        <x:v>57</x:v>
      </x:c>
      <x:c r="K7971" s="0" t="s">
        <x:v>56</x:v>
      </x:c>
      <x:c r="L7971" s="0">
        <x:v>724</x:v>
      </x:c>
    </x:row>
    <x:row r="7972" spans="1:12">
      <x:c r="A7972" s="0" t="s">
        <x:v>2</x:v>
      </x:c>
      <x:c r="B7972" s="0" t="s">
        <x:v>4</x:v>
      </x:c>
      <x:c r="C7972" s="0" t="s">
        <x:v>273</x:v>
      </x:c>
      <x:c r="D7972" s="0" t="s">
        <x:v>274</x:v>
      </x:c>
      <x:c r="E7972" s="0" t="s">
        <x:v>85</x:v>
      </x:c>
      <x:c r="F7972" s="0" t="s">
        <x:v>86</x:v>
      </x:c>
      <x:c r="G7972" s="0" t="s">
        <x:v>74</x:v>
      </x:c>
      <x:c r="H7972" s="0" t="s">
        <x:v>75</x:v>
      </x:c>
      <x:c r="I7972" s="0" t="s">
        <x:v>55</x:v>
      </x:c>
      <x:c r="J7972" s="0" t="s">
        <x:v>55</x:v>
      </x:c>
      <x:c r="K7972" s="0" t="s">
        <x:v>56</x:v>
      </x:c>
      <x:c r="L7972" s="0">
        <x:v>896</x:v>
      </x:c>
    </x:row>
    <x:row r="7973" spans="1:12">
      <x:c r="A7973" s="0" t="s">
        <x:v>2</x:v>
      </x:c>
      <x:c r="B7973" s="0" t="s">
        <x:v>4</x:v>
      </x:c>
      <x:c r="C7973" s="0" t="s">
        <x:v>273</x:v>
      </x:c>
      <x:c r="D7973" s="0" t="s">
        <x:v>274</x:v>
      </x:c>
      <x:c r="E7973" s="0" t="s">
        <x:v>85</x:v>
      </x:c>
      <x:c r="F7973" s="0" t="s">
        <x:v>86</x:v>
      </x:c>
      <x:c r="G7973" s="0" t="s">
        <x:v>74</x:v>
      </x:c>
      <x:c r="H7973" s="0" t="s">
        <x:v>75</x:v>
      </x:c>
      <x:c r="I7973" s="0" t="s">
        <x:v>57</x:v>
      </x:c>
      <x:c r="J7973" s="0" t="s">
        <x:v>57</x:v>
      </x:c>
      <x:c r="K7973" s="0" t="s">
        <x:v>56</x:v>
      </x:c>
      <x:c r="L7973" s="0">
        <x:v>1220</x:v>
      </x:c>
    </x:row>
    <x:row r="7974" spans="1:12">
      <x:c r="A7974" s="0" t="s">
        <x:v>2</x:v>
      </x:c>
      <x:c r="B7974" s="0" t="s">
        <x:v>4</x:v>
      </x:c>
      <x:c r="C7974" s="0" t="s">
        <x:v>273</x:v>
      </x:c>
      <x:c r="D7974" s="0" t="s">
        <x:v>274</x:v>
      </x:c>
      <x:c r="E7974" s="0" t="s">
        <x:v>85</x:v>
      </x:c>
      <x:c r="F7974" s="0" t="s">
        <x:v>86</x:v>
      </x:c>
      <x:c r="G7974" s="0" t="s">
        <x:v>76</x:v>
      </x:c>
      <x:c r="H7974" s="0" t="s">
        <x:v>77</x:v>
      </x:c>
      <x:c r="I7974" s="0" t="s">
        <x:v>55</x:v>
      </x:c>
      <x:c r="J7974" s="0" t="s">
        <x:v>55</x:v>
      </x:c>
      <x:c r="K7974" s="0" t="s">
        <x:v>56</x:v>
      </x:c>
      <x:c r="L7974" s="0">
        <x:v>1102</x:v>
      </x:c>
    </x:row>
    <x:row r="7975" spans="1:12">
      <x:c r="A7975" s="0" t="s">
        <x:v>2</x:v>
      </x:c>
      <x:c r="B7975" s="0" t="s">
        <x:v>4</x:v>
      </x:c>
      <x:c r="C7975" s="0" t="s">
        <x:v>273</x:v>
      </x:c>
      <x:c r="D7975" s="0" t="s">
        <x:v>274</x:v>
      </x:c>
      <x:c r="E7975" s="0" t="s">
        <x:v>85</x:v>
      </x:c>
      <x:c r="F7975" s="0" t="s">
        <x:v>86</x:v>
      </x:c>
      <x:c r="G7975" s="0" t="s">
        <x:v>76</x:v>
      </x:c>
      <x:c r="H7975" s="0" t="s">
        <x:v>77</x:v>
      </x:c>
      <x:c r="I7975" s="0" t="s">
        <x:v>57</x:v>
      </x:c>
      <x:c r="J7975" s="0" t="s">
        <x:v>57</x:v>
      </x:c>
      <x:c r="K7975" s="0" t="s">
        <x:v>56</x:v>
      </x:c>
      <x:c r="L7975" s="0">
        <x:v>1461</x:v>
      </x:c>
    </x:row>
    <x:row r="7976" spans="1:12">
      <x:c r="A7976" s="0" t="s">
        <x:v>2</x:v>
      </x:c>
      <x:c r="B7976" s="0" t="s">
        <x:v>4</x:v>
      </x:c>
      <x:c r="C7976" s="0" t="s">
        <x:v>273</x:v>
      </x:c>
      <x:c r="D7976" s="0" t="s">
        <x:v>274</x:v>
      </x:c>
      <x:c r="E7976" s="0" t="s">
        <x:v>85</x:v>
      </x:c>
      <x:c r="F7976" s="0" t="s">
        <x:v>86</x:v>
      </x:c>
      <x:c r="G7976" s="0" t="s">
        <x:v>78</x:v>
      </x:c>
      <x:c r="H7976" s="0" t="s">
        <x:v>79</x:v>
      </x:c>
      <x:c r="I7976" s="0" t="s">
        <x:v>55</x:v>
      </x:c>
      <x:c r="J7976" s="0" t="s">
        <x:v>55</x:v>
      </x:c>
      <x:c r="K7976" s="0" t="s">
        <x:v>56</x:v>
      </x:c>
      <x:c r="L7976" s="0">
        <x:v>723</x:v>
      </x:c>
    </x:row>
    <x:row r="7977" spans="1:12">
      <x:c r="A7977" s="0" t="s">
        <x:v>2</x:v>
      </x:c>
      <x:c r="B7977" s="0" t="s">
        <x:v>4</x:v>
      </x:c>
      <x:c r="C7977" s="0" t="s">
        <x:v>273</x:v>
      </x:c>
      <x:c r="D7977" s="0" t="s">
        <x:v>274</x:v>
      </x:c>
      <x:c r="E7977" s="0" t="s">
        <x:v>85</x:v>
      </x:c>
      <x:c r="F7977" s="0" t="s">
        <x:v>86</x:v>
      </x:c>
      <x:c r="G7977" s="0" t="s">
        <x:v>78</x:v>
      </x:c>
      <x:c r="H7977" s="0" t="s">
        <x:v>79</x:v>
      </x:c>
      <x:c r="I7977" s="0" t="s">
        <x:v>57</x:v>
      </x:c>
      <x:c r="J7977" s="0" t="s">
        <x:v>57</x:v>
      </x:c>
      <x:c r="K7977" s="0" t="s">
        <x:v>56</x:v>
      </x:c>
      <x:c r="L7977" s="0">
        <x:v>957</x:v>
      </x:c>
    </x:row>
    <x:row r="7978" spans="1:12">
      <x:c r="A7978" s="0" t="s">
        <x:v>2</x:v>
      </x:c>
      <x:c r="B7978" s="0" t="s">
        <x:v>4</x:v>
      </x:c>
      <x:c r="C7978" s="0" t="s">
        <x:v>273</x:v>
      </x:c>
      <x:c r="D7978" s="0" t="s">
        <x:v>274</x:v>
      </x:c>
      <x:c r="E7978" s="0" t="s">
        <x:v>85</x:v>
      </x:c>
      <x:c r="F7978" s="0" t="s">
        <x:v>86</x:v>
      </x:c>
      <x:c r="G7978" s="0" t="s">
        <x:v>80</x:v>
      </x:c>
      <x:c r="H7978" s="0" t="s">
        <x:v>81</x:v>
      </x:c>
      <x:c r="I7978" s="0" t="s">
        <x:v>55</x:v>
      </x:c>
      <x:c r="J7978" s="0" t="s">
        <x:v>55</x:v>
      </x:c>
      <x:c r="K7978" s="0" t="s">
        <x:v>56</x:v>
      </x:c>
      <x:c r="L7978" s="0">
        <x:v>944</x:v>
      </x:c>
    </x:row>
    <x:row r="7979" spans="1:12">
      <x:c r="A7979" s="0" t="s">
        <x:v>2</x:v>
      </x:c>
      <x:c r="B7979" s="0" t="s">
        <x:v>4</x:v>
      </x:c>
      <x:c r="C7979" s="0" t="s">
        <x:v>273</x:v>
      </x:c>
      <x:c r="D7979" s="0" t="s">
        <x:v>274</x:v>
      </x:c>
      <x:c r="E7979" s="0" t="s">
        <x:v>85</x:v>
      </x:c>
      <x:c r="F7979" s="0" t="s">
        <x:v>86</x:v>
      </x:c>
      <x:c r="G7979" s="0" t="s">
        <x:v>80</x:v>
      </x:c>
      <x:c r="H7979" s="0" t="s">
        <x:v>81</x:v>
      </x:c>
      <x:c r="I7979" s="0" t="s">
        <x:v>57</x:v>
      </x:c>
      <x:c r="J7979" s="0" t="s">
        <x:v>57</x:v>
      </x:c>
      <x:c r="K7979" s="0" t="s">
        <x:v>56</x:v>
      </x:c>
      <x:c r="L7979" s="0">
        <x:v>1310</x:v>
      </x:c>
    </x:row>
    <x:row r="7980" spans="1:12">
      <x:c r="A7980" s="0" t="s">
        <x:v>2</x:v>
      </x:c>
      <x:c r="B7980" s="0" t="s">
        <x:v>4</x:v>
      </x:c>
      <x:c r="C7980" s="0" t="s">
        <x:v>273</x:v>
      </x:c>
      <x:c r="D7980" s="0" t="s">
        <x:v>274</x:v>
      </x:c>
      <x:c r="E7980" s="0" t="s">
        <x:v>85</x:v>
      </x:c>
      <x:c r="F7980" s="0" t="s">
        <x:v>86</x:v>
      </x:c>
      <x:c r="G7980" s="0" t="s">
        <x:v>50</x:v>
      </x:c>
      <x:c r="H7980" s="0" t="s">
        <x:v>82</x:v>
      </x:c>
      <x:c r="I7980" s="0" t="s">
        <x:v>55</x:v>
      </x:c>
      <x:c r="J7980" s="0" t="s">
        <x:v>55</x:v>
      </x:c>
      <x:c r="K7980" s="0" t="s">
        <x:v>56</x:v>
      </x:c>
      <x:c r="L7980" s="0">
        <x:v>6737</x:v>
      </x:c>
    </x:row>
    <x:row r="7981" spans="1:12">
      <x:c r="A7981" s="0" t="s">
        <x:v>2</x:v>
      </x:c>
      <x:c r="B7981" s="0" t="s">
        <x:v>4</x:v>
      </x:c>
      <x:c r="C7981" s="0" t="s">
        <x:v>273</x:v>
      </x:c>
      <x:c r="D7981" s="0" t="s">
        <x:v>274</x:v>
      </x:c>
      <x:c r="E7981" s="0" t="s">
        <x:v>85</x:v>
      </x:c>
      <x:c r="F7981" s="0" t="s">
        <x:v>86</x:v>
      </x:c>
      <x:c r="G7981" s="0" t="s">
        <x:v>50</x:v>
      </x:c>
      <x:c r="H7981" s="0" t="s">
        <x:v>82</x:v>
      </x:c>
      <x:c r="I7981" s="0" t="s">
        <x:v>57</x:v>
      </x:c>
      <x:c r="J7981" s="0" t="s">
        <x:v>57</x:v>
      </x:c>
      <x:c r="K7981" s="0" t="s">
        <x:v>56</x:v>
      </x:c>
      <x:c r="L7981" s="0">
        <x:v>8939</x:v>
      </x:c>
    </x:row>
    <x:row r="7982" spans="1:12">
      <x:c r="A7982" s="0" t="s">
        <x:v>2</x:v>
      </x:c>
      <x:c r="B7982" s="0" t="s">
        <x:v>4</x:v>
      </x:c>
      <x:c r="C7982" s="0" t="s">
        <x:v>275</x:v>
      </x:c>
      <x:c r="D7982" s="0" t="s">
        <x:v>276</x:v>
      </x:c>
      <x:c r="E7982" s="0" t="s">
        <x:v>50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1610</x:v>
      </x:c>
    </x:row>
    <x:row r="7983" spans="1:12">
      <x:c r="A7983" s="0" t="s">
        <x:v>2</x:v>
      </x:c>
      <x:c r="B7983" s="0" t="s">
        <x:v>4</x:v>
      </x:c>
      <x:c r="C7983" s="0" t="s">
        <x:v>275</x:v>
      </x:c>
      <x:c r="D7983" s="0" t="s">
        <x:v>276</x:v>
      </x:c>
      <x:c r="E7983" s="0" t="s">
        <x:v>50</x:v>
      </x:c>
      <x:c r="F7983" s="0" t="s">
        <x:v>52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2067</x:v>
      </x:c>
    </x:row>
    <x:row r="7984" spans="1:12">
      <x:c r="A7984" s="0" t="s">
        <x:v>2</x:v>
      </x:c>
      <x:c r="B7984" s="0" t="s">
        <x:v>4</x:v>
      </x:c>
      <x:c r="C7984" s="0" t="s">
        <x:v>275</x:v>
      </x:c>
      <x:c r="D7984" s="0" t="s">
        <x:v>276</x:v>
      </x:c>
      <x:c r="E7984" s="0" t="s">
        <x:v>50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1346</x:v>
      </x:c>
    </x:row>
    <x:row r="7985" spans="1:12">
      <x:c r="A7985" s="0" t="s">
        <x:v>2</x:v>
      </x:c>
      <x:c r="B7985" s="0" t="s">
        <x:v>4</x:v>
      </x:c>
      <x:c r="C7985" s="0" t="s">
        <x:v>275</x:v>
      </x:c>
      <x:c r="D7985" s="0" t="s">
        <x:v>276</x:v>
      </x:c>
      <x:c r="E7985" s="0" t="s">
        <x:v>50</x:v>
      </x:c>
      <x:c r="F7985" s="0" t="s">
        <x:v>52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1666</x:v>
      </x:c>
    </x:row>
    <x:row r="7986" spans="1:12">
      <x:c r="A7986" s="0" t="s">
        <x:v>2</x:v>
      </x:c>
      <x:c r="B7986" s="0" t="s">
        <x:v>4</x:v>
      </x:c>
      <x:c r="C7986" s="0" t="s">
        <x:v>275</x:v>
      </x:c>
      <x:c r="D7986" s="0" t="s">
        <x:v>276</x:v>
      </x:c>
      <x:c r="E7986" s="0" t="s">
        <x:v>50</x:v>
      </x:c>
      <x:c r="F7986" s="0" t="s">
        <x:v>52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300</x:v>
      </x:c>
    </x:row>
    <x:row r="7987" spans="1:12">
      <x:c r="A7987" s="0" t="s">
        <x:v>2</x:v>
      </x:c>
      <x:c r="B7987" s="0" t="s">
        <x:v>4</x:v>
      </x:c>
      <x:c r="C7987" s="0" t="s">
        <x:v>275</x:v>
      </x:c>
      <x:c r="D7987" s="0" t="s">
        <x:v>276</x:v>
      </x:c>
      <x:c r="E7987" s="0" t="s">
        <x:v>50</x:v>
      </x:c>
      <x:c r="F7987" s="0" t="s">
        <x:v>52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367</x:v>
      </x:c>
    </x:row>
    <x:row r="7988" spans="1:12">
      <x:c r="A7988" s="0" t="s">
        <x:v>2</x:v>
      </x:c>
      <x:c r="B7988" s="0" t="s">
        <x:v>4</x:v>
      </x:c>
      <x:c r="C7988" s="0" t="s">
        <x:v>275</x:v>
      </x:c>
      <x:c r="D7988" s="0" t="s">
        <x:v>276</x:v>
      </x:c>
      <x:c r="E7988" s="0" t="s">
        <x:v>50</x:v>
      </x:c>
      <x:c r="F7988" s="0" t="s">
        <x:v>52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572</x:v>
      </x:c>
    </x:row>
    <x:row r="7989" spans="1:12">
      <x:c r="A7989" s="0" t="s">
        <x:v>2</x:v>
      </x:c>
      <x:c r="B7989" s="0" t="s">
        <x:v>4</x:v>
      </x:c>
      <x:c r="C7989" s="0" t="s">
        <x:v>275</x:v>
      </x:c>
      <x:c r="D7989" s="0" t="s">
        <x:v>276</x:v>
      </x:c>
      <x:c r="E7989" s="0" t="s">
        <x:v>50</x:v>
      </x:c>
      <x:c r="F7989" s="0" t="s">
        <x:v>52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695</x:v>
      </x:c>
    </x:row>
    <x:row r="7990" spans="1:12">
      <x:c r="A7990" s="0" t="s">
        <x:v>2</x:v>
      </x:c>
      <x:c r="B7990" s="0" t="s">
        <x:v>4</x:v>
      </x:c>
      <x:c r="C7990" s="0" t="s">
        <x:v>275</x:v>
      </x:c>
      <x:c r="D7990" s="0" t="s">
        <x:v>276</x:v>
      </x:c>
      <x:c r="E7990" s="0" t="s">
        <x:v>50</x:v>
      </x:c>
      <x:c r="F7990" s="0" t="s">
        <x:v>52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1154</x:v>
      </x:c>
    </x:row>
    <x:row r="7991" spans="1:12">
      <x:c r="A7991" s="0" t="s">
        <x:v>2</x:v>
      </x:c>
      <x:c r="B7991" s="0" t="s">
        <x:v>4</x:v>
      </x:c>
      <x:c r="C7991" s="0" t="s">
        <x:v>275</x:v>
      </x:c>
      <x:c r="D7991" s="0" t="s">
        <x:v>276</x:v>
      </x:c>
      <x:c r="E7991" s="0" t="s">
        <x:v>50</x:v>
      </x:c>
      <x:c r="F7991" s="0" t="s">
        <x:v>52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1428</x:v>
      </x:c>
    </x:row>
    <x:row r="7992" spans="1:12">
      <x:c r="A7992" s="0" t="s">
        <x:v>2</x:v>
      </x:c>
      <x:c r="B7992" s="0" t="s">
        <x:v>4</x:v>
      </x:c>
      <x:c r="C7992" s="0" t="s">
        <x:v>275</x:v>
      </x:c>
      <x:c r="D7992" s="0" t="s">
        <x:v>276</x:v>
      </x:c>
      <x:c r="E7992" s="0" t="s">
        <x:v>50</x:v>
      </x:c>
      <x:c r="F7992" s="0" t="s">
        <x:v>52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70</x:v>
      </x:c>
    </x:row>
    <x:row r="7993" spans="1:12">
      <x:c r="A7993" s="0" t="s">
        <x:v>2</x:v>
      </x:c>
      <x:c r="B7993" s="0" t="s">
        <x:v>4</x:v>
      </x:c>
      <x:c r="C7993" s="0" t="s">
        <x:v>275</x:v>
      </x:c>
      <x:c r="D7993" s="0" t="s">
        <x:v>276</x:v>
      </x:c>
      <x:c r="E7993" s="0" t="s">
        <x:v>50</x:v>
      </x:c>
      <x:c r="F7993" s="0" t="s">
        <x:v>52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66</x:v>
      </x:c>
    </x:row>
    <x:row r="7994" spans="1:12">
      <x:c r="A7994" s="0" t="s">
        <x:v>2</x:v>
      </x:c>
      <x:c r="B7994" s="0" t="s">
        <x:v>4</x:v>
      </x:c>
      <x:c r="C7994" s="0" t="s">
        <x:v>275</x:v>
      </x:c>
      <x:c r="D7994" s="0" t="s">
        <x:v>276</x:v>
      </x:c>
      <x:c r="E7994" s="0" t="s">
        <x:v>50</x:v>
      </x:c>
      <x:c r="F7994" s="0" t="s">
        <x:v>52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506</x:v>
      </x:c>
    </x:row>
    <x:row r="7995" spans="1:12">
      <x:c r="A7995" s="0" t="s">
        <x:v>2</x:v>
      </x:c>
      <x:c r="B7995" s="0" t="s">
        <x:v>4</x:v>
      </x:c>
      <x:c r="C7995" s="0" t="s">
        <x:v>275</x:v>
      </x:c>
      <x:c r="D7995" s="0" t="s">
        <x:v>276</x:v>
      </x:c>
      <x:c r="E7995" s="0" t="s">
        <x:v>50</x:v>
      </x:c>
      <x:c r="F7995" s="0" t="s">
        <x:v>52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640</x:v>
      </x:c>
    </x:row>
    <x:row r="7996" spans="1:12">
      <x:c r="A7996" s="0" t="s">
        <x:v>2</x:v>
      </x:c>
      <x:c r="B7996" s="0" t="s">
        <x:v>4</x:v>
      </x:c>
      <x:c r="C7996" s="0" t="s">
        <x:v>275</x:v>
      </x:c>
      <x:c r="D7996" s="0" t="s">
        <x:v>276</x:v>
      </x:c>
      <x:c r="E7996" s="0" t="s">
        <x:v>50</x:v>
      </x:c>
      <x:c r="F7996" s="0" t="s">
        <x:v>52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136</x:v>
      </x:c>
    </x:row>
    <x:row r="7997" spans="1:12">
      <x:c r="A7997" s="0" t="s">
        <x:v>2</x:v>
      </x:c>
      <x:c r="B7997" s="0" t="s">
        <x:v>4</x:v>
      </x:c>
      <x:c r="C7997" s="0" t="s">
        <x:v>275</x:v>
      </x:c>
      <x:c r="D7997" s="0" t="s">
        <x:v>276</x:v>
      </x:c>
      <x:c r="E7997" s="0" t="s">
        <x:v>50</x:v>
      </x:c>
      <x:c r="F7997" s="0" t="s">
        <x:v>52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171</x:v>
      </x:c>
    </x:row>
    <x:row r="7998" spans="1:12">
      <x:c r="A7998" s="0" t="s">
        <x:v>2</x:v>
      </x:c>
      <x:c r="B7998" s="0" t="s">
        <x:v>4</x:v>
      </x:c>
      <x:c r="C7998" s="0" t="s">
        <x:v>275</x:v>
      </x:c>
      <x:c r="D7998" s="0" t="s">
        <x:v>276</x:v>
      </x:c>
      <x:c r="E7998" s="0" t="s">
        <x:v>50</x:v>
      </x:c>
      <x:c r="F7998" s="0" t="s">
        <x:v>52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275</x:v>
      </x:c>
      <x:c r="D7999" s="0" t="s">
        <x:v>276</x:v>
      </x:c>
      <x:c r="E7999" s="0" t="s">
        <x:v>50</x:v>
      </x:c>
      <x:c r="F7999" s="0" t="s">
        <x:v>52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689</x:v>
      </x:c>
    </x:row>
    <x:row r="8000" spans="1:12">
      <x:c r="A8000" s="0" t="s">
        <x:v>2</x:v>
      </x:c>
      <x:c r="B8000" s="0" t="s">
        <x:v>4</x:v>
      </x:c>
      <x:c r="C8000" s="0" t="s">
        <x:v>275</x:v>
      </x:c>
      <x:c r="D8000" s="0" t="s">
        <x:v>276</x:v>
      </x:c>
      <x:c r="E8000" s="0" t="s">
        <x:v>50</x:v>
      </x:c>
      <x:c r="F8000" s="0" t="s">
        <x:v>52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981</x:v>
      </x:c>
    </x:row>
    <x:row r="8001" spans="1:12">
      <x:c r="A8001" s="0" t="s">
        <x:v>2</x:v>
      </x:c>
      <x:c r="B8001" s="0" t="s">
        <x:v>4</x:v>
      </x:c>
      <x:c r="C8001" s="0" t="s">
        <x:v>275</x:v>
      </x:c>
      <x:c r="D8001" s="0" t="s">
        <x:v>276</x:v>
      </x:c>
      <x:c r="E8001" s="0" t="s">
        <x:v>50</x:v>
      </x:c>
      <x:c r="F8001" s="0" t="s">
        <x:v>52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1208</x:v>
      </x:c>
    </x:row>
    <x:row r="8002" spans="1:12">
      <x:c r="A8002" s="0" t="s">
        <x:v>2</x:v>
      </x:c>
      <x:c r="B8002" s="0" t="s">
        <x:v>4</x:v>
      </x:c>
      <x:c r="C8002" s="0" t="s">
        <x:v>275</x:v>
      </x:c>
      <x:c r="D8002" s="0" t="s">
        <x:v>276</x:v>
      </x:c>
      <x:c r="E8002" s="0" t="s">
        <x:v>50</x:v>
      </x:c>
      <x:c r="F8002" s="0" t="s">
        <x:v>52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1188</x:v>
      </x:c>
    </x:row>
    <x:row r="8003" spans="1:12">
      <x:c r="A8003" s="0" t="s">
        <x:v>2</x:v>
      </x:c>
      <x:c r="B8003" s="0" t="s">
        <x:v>4</x:v>
      </x:c>
      <x:c r="C8003" s="0" t="s">
        <x:v>275</x:v>
      </x:c>
      <x:c r="D8003" s="0" t="s">
        <x:v>276</x:v>
      </x:c>
      <x:c r="E8003" s="0" t="s">
        <x:v>50</x:v>
      </x:c>
      <x:c r="F8003" s="0" t="s">
        <x:v>52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1455</x:v>
      </x:c>
    </x:row>
    <x:row r="8004" spans="1:12">
      <x:c r="A8004" s="0" t="s">
        <x:v>2</x:v>
      </x:c>
      <x:c r="B8004" s="0" t="s">
        <x:v>4</x:v>
      </x:c>
      <x:c r="C8004" s="0" t="s">
        <x:v>275</x:v>
      </x:c>
      <x:c r="D8004" s="0" t="s">
        <x:v>276</x:v>
      </x:c>
      <x:c r="E8004" s="0" t="s">
        <x:v>50</x:v>
      </x:c>
      <x:c r="F8004" s="0" t="s">
        <x:v>52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793</x:v>
      </x:c>
    </x:row>
    <x:row r="8005" spans="1:12">
      <x:c r="A8005" s="0" t="s">
        <x:v>2</x:v>
      </x:c>
      <x:c r="B8005" s="0" t="s">
        <x:v>4</x:v>
      </x:c>
      <x:c r="C8005" s="0" t="s">
        <x:v>275</x:v>
      </x:c>
      <x:c r="D8005" s="0" t="s">
        <x:v>276</x:v>
      </x:c>
      <x:c r="E8005" s="0" t="s">
        <x:v>50</x:v>
      </x:c>
      <x:c r="F8005" s="0" t="s">
        <x:v>52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918</x:v>
      </x:c>
    </x:row>
    <x:row r="8006" spans="1:12">
      <x:c r="A8006" s="0" t="s">
        <x:v>2</x:v>
      </x:c>
      <x:c r="B8006" s="0" t="s">
        <x:v>4</x:v>
      </x:c>
      <x:c r="C8006" s="0" t="s">
        <x:v>275</x:v>
      </x:c>
      <x:c r="D8006" s="0" t="s">
        <x:v>276</x:v>
      </x:c>
      <x:c r="E8006" s="0" t="s">
        <x:v>50</x:v>
      </x:c>
      <x:c r="F8006" s="0" t="s">
        <x:v>52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1039</x:v>
      </x:c>
    </x:row>
    <x:row r="8007" spans="1:12">
      <x:c r="A8007" s="0" t="s">
        <x:v>2</x:v>
      </x:c>
      <x:c r="B8007" s="0" t="s">
        <x:v>4</x:v>
      </x:c>
      <x:c r="C8007" s="0" t="s">
        <x:v>275</x:v>
      </x:c>
      <x:c r="D8007" s="0" t="s">
        <x:v>276</x:v>
      </x:c>
      <x:c r="E8007" s="0" t="s">
        <x:v>50</x:v>
      </x:c>
      <x:c r="F8007" s="0" t="s">
        <x:v>52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1249</x:v>
      </x:c>
    </x:row>
    <x:row r="8008" spans="1:12">
      <x:c r="A8008" s="0" t="s">
        <x:v>2</x:v>
      </x:c>
      <x:c r="B8008" s="0" t="s">
        <x:v>4</x:v>
      </x:c>
      <x:c r="C8008" s="0" t="s">
        <x:v>275</x:v>
      </x:c>
      <x:c r="D8008" s="0" t="s">
        <x:v>276</x:v>
      </x:c>
      <x:c r="E8008" s="0" t="s">
        <x:v>50</x:v>
      </x:c>
      <x:c r="F8008" s="0" t="s">
        <x:v>52</x:v>
      </x:c>
      <x:c r="G8008" s="0" t="s">
        <x:v>50</x:v>
      </x:c>
      <x:c r="H8008" s="0" t="s">
        <x:v>82</x:v>
      </x:c>
      <x:c r="I8008" s="0" t="s">
        <x:v>55</x:v>
      </x:c>
      <x:c r="J8008" s="0" t="s">
        <x:v>55</x:v>
      </x:c>
      <x:c r="K8008" s="0" t="s">
        <x:v>56</x:v>
      </x:c>
      <x:c r="L8008" s="0">
        <x:v>7273</x:v>
      </x:c>
    </x:row>
    <x:row r="8009" spans="1:12">
      <x:c r="A8009" s="0" t="s">
        <x:v>2</x:v>
      </x:c>
      <x:c r="B8009" s="0" t="s">
        <x:v>4</x:v>
      </x:c>
      <x:c r="C8009" s="0" t="s">
        <x:v>275</x:v>
      </x:c>
      <x:c r="D8009" s="0" t="s">
        <x:v>276</x:v>
      </x:c>
      <x:c r="E8009" s="0" t="s">
        <x:v>50</x:v>
      </x:c>
      <x:c r="F8009" s="0" t="s">
        <x:v>52</x:v>
      </x:c>
      <x:c r="G8009" s="0" t="s">
        <x:v>50</x:v>
      </x:c>
      <x:c r="H8009" s="0" t="s">
        <x:v>82</x:v>
      </x:c>
      <x:c r="I8009" s="0" t="s">
        <x:v>57</x:v>
      </x:c>
      <x:c r="J8009" s="0" t="s">
        <x:v>57</x:v>
      </x:c>
      <x:c r="K8009" s="0" t="s">
        <x:v>56</x:v>
      </x:c>
      <x:c r="L8009" s="0">
        <x:v>8886</x:v>
      </x:c>
    </x:row>
    <x:row r="8010" spans="1:12">
      <x:c r="A8010" s="0" t="s">
        <x:v>2</x:v>
      </x:c>
      <x:c r="B8010" s="0" t="s">
        <x:v>4</x:v>
      </x:c>
      <x:c r="C8010" s="0" t="s">
        <x:v>275</x:v>
      </x:c>
      <x:c r="D8010" s="0" t="s">
        <x:v>276</x:v>
      </x:c>
      <x:c r="E8010" s="0" t="s">
        <x:v>83</x:v>
      </x:c>
      <x:c r="F8010" s="0" t="s">
        <x:v>84</x:v>
      </x:c>
      <x:c r="G8010" s="0" t="s">
        <x:v>53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386</x:v>
      </x:c>
    </x:row>
    <x:row r="8011" spans="1:12">
      <x:c r="A8011" s="0" t="s">
        <x:v>2</x:v>
      </x:c>
      <x:c r="B8011" s="0" t="s">
        <x:v>4</x:v>
      </x:c>
      <x:c r="C8011" s="0" t="s">
        <x:v>275</x:v>
      </x:c>
      <x:c r="D8011" s="0" t="s">
        <x:v>276</x:v>
      </x:c>
      <x:c r="E8011" s="0" t="s">
        <x:v>83</x:v>
      </x:c>
      <x:c r="F8011" s="0" t="s">
        <x:v>84</x:v>
      </x:c>
      <x:c r="G8011" s="0" t="s">
        <x:v>53</x:v>
      </x:c>
      <x:c r="H8011" s="0" t="s">
        <x:v>54</x:v>
      </x:c>
      <x:c r="I8011" s="0" t="s">
        <x:v>57</x:v>
      </x:c>
      <x:c r="J8011" s="0" t="s">
        <x:v>57</x:v>
      </x:c>
      <x:c r="K8011" s="0" t="s">
        <x:v>56</x:v>
      </x:c>
      <x:c r="L8011" s="0">
        <x:v>524</x:v>
      </x:c>
    </x:row>
    <x:row r="8012" spans="1:12">
      <x:c r="A8012" s="0" t="s">
        <x:v>2</x:v>
      </x:c>
      <x:c r="B8012" s="0" t="s">
        <x:v>4</x:v>
      </x:c>
      <x:c r="C8012" s="0" t="s">
        <x:v>275</x:v>
      </x:c>
      <x:c r="D8012" s="0" t="s">
        <x:v>276</x:v>
      </x:c>
      <x:c r="E8012" s="0" t="s">
        <x:v>83</x:v>
      </x:c>
      <x:c r="F8012" s="0" t="s">
        <x:v>84</x:v>
      </x:c>
      <x:c r="G8012" s="0" t="s">
        <x:v>58</x:v>
      </x:c>
      <x:c r="H8012" s="0" t="s">
        <x:v>59</x:v>
      </x:c>
      <x:c r="I8012" s="0" t="s">
        <x:v>55</x:v>
      </x:c>
      <x:c r="J8012" s="0" t="s">
        <x:v>55</x:v>
      </x:c>
      <x:c r="K8012" s="0" t="s">
        <x:v>56</x:v>
      </x:c>
      <x:c r="L8012" s="0">
        <x:v>306</x:v>
      </x:c>
    </x:row>
    <x:row r="8013" spans="1:12">
      <x:c r="A8013" s="0" t="s">
        <x:v>2</x:v>
      </x:c>
      <x:c r="B8013" s="0" t="s">
        <x:v>4</x:v>
      </x:c>
      <x:c r="C8013" s="0" t="s">
        <x:v>275</x:v>
      </x:c>
      <x:c r="D8013" s="0" t="s">
        <x:v>276</x:v>
      </x:c>
      <x:c r="E8013" s="0" t="s">
        <x:v>83</x:v>
      </x:c>
      <x:c r="F8013" s="0" t="s">
        <x:v>84</x:v>
      </x:c>
      <x:c r="G8013" s="0" t="s">
        <x:v>58</x:v>
      </x:c>
      <x:c r="H8013" s="0" t="s">
        <x:v>59</x:v>
      </x:c>
      <x:c r="I8013" s="0" t="s">
        <x:v>57</x:v>
      </x:c>
      <x:c r="J8013" s="0" t="s">
        <x:v>57</x:v>
      </x:c>
      <x:c r="K8013" s="0" t="s">
        <x:v>56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275</x:v>
      </x:c>
      <x:c r="D8014" s="0" t="s">
        <x:v>276</x:v>
      </x:c>
      <x:c r="E8014" s="0" t="s">
        <x:v>83</x:v>
      </x:c>
      <x:c r="F8014" s="0" t="s">
        <x:v>84</x:v>
      </x:c>
      <x:c r="G8014" s="0" t="s">
        <x:v>60</x:v>
      </x:c>
      <x:c r="H8014" s="0" t="s">
        <x:v>61</x:v>
      </x:c>
      <x:c r="I8014" s="0" t="s">
        <x:v>55</x:v>
      </x:c>
      <x:c r="J8014" s="0" t="s">
        <x:v>55</x:v>
      </x:c>
      <x:c r="K8014" s="0" t="s">
        <x:v>56</x:v>
      </x:c>
      <x:c r="L8014" s="0">
        <x:v>73</x:v>
      </x:c>
    </x:row>
    <x:row r="8015" spans="1:12">
      <x:c r="A8015" s="0" t="s">
        <x:v>2</x:v>
      </x:c>
      <x:c r="B8015" s="0" t="s">
        <x:v>4</x:v>
      </x:c>
      <x:c r="C8015" s="0" t="s">
        <x:v>275</x:v>
      </x:c>
      <x:c r="D8015" s="0" t="s">
        <x:v>276</x:v>
      </x:c>
      <x:c r="E8015" s="0" t="s">
        <x:v>83</x:v>
      </x:c>
      <x:c r="F8015" s="0" t="s">
        <x:v>84</x:v>
      </x:c>
      <x:c r="G8015" s="0" t="s">
        <x:v>60</x:v>
      </x:c>
      <x:c r="H8015" s="0" t="s">
        <x:v>61</x:v>
      </x:c>
      <x:c r="I8015" s="0" t="s">
        <x:v>57</x:v>
      </x:c>
      <x:c r="J8015" s="0" t="s">
        <x:v>57</x:v>
      </x:c>
      <x:c r="K8015" s="0" t="s">
        <x:v>56</x:v>
      </x:c>
      <x:c r="L8015" s="0">
        <x:v>75</x:v>
      </x:c>
    </x:row>
    <x:row r="8016" spans="1:12">
      <x:c r="A8016" s="0" t="s">
        <x:v>2</x:v>
      </x:c>
      <x:c r="B8016" s="0" t="s">
        <x:v>4</x:v>
      </x:c>
      <x:c r="C8016" s="0" t="s">
        <x:v>275</x:v>
      </x:c>
      <x:c r="D8016" s="0" t="s">
        <x:v>276</x:v>
      </x:c>
      <x:c r="E8016" s="0" t="s">
        <x:v>83</x:v>
      </x:c>
      <x:c r="F8016" s="0" t="s">
        <x:v>84</x:v>
      </x:c>
      <x:c r="G8016" s="0" t="s">
        <x:v>62</x:v>
      </x:c>
      <x:c r="H8016" s="0" t="s">
        <x:v>63</x:v>
      </x:c>
      <x:c r="I8016" s="0" t="s">
        <x:v>55</x:v>
      </x:c>
      <x:c r="J8016" s="0" t="s">
        <x:v>55</x:v>
      </x:c>
      <x:c r="K8016" s="0" t="s">
        <x:v>56</x:v>
      </x:c>
      <x:c r="L8016" s="0">
        <x:v>140</x:v>
      </x:c>
    </x:row>
    <x:row r="8017" spans="1:12">
      <x:c r="A8017" s="0" t="s">
        <x:v>2</x:v>
      </x:c>
      <x:c r="B8017" s="0" t="s">
        <x:v>4</x:v>
      </x:c>
      <x:c r="C8017" s="0" t="s">
        <x:v>275</x:v>
      </x:c>
      <x:c r="D8017" s="0" t="s">
        <x:v>276</x:v>
      </x:c>
      <x:c r="E8017" s="0" t="s">
        <x:v>83</x:v>
      </x:c>
      <x:c r="F8017" s="0" t="s">
        <x:v>84</x:v>
      </x:c>
      <x:c r="G8017" s="0" t="s">
        <x:v>62</x:v>
      </x:c>
      <x:c r="H8017" s="0" t="s">
        <x:v>63</x:v>
      </x:c>
      <x:c r="I8017" s="0" t="s">
        <x:v>57</x:v>
      </x:c>
      <x:c r="J8017" s="0" t="s">
        <x:v>57</x:v>
      </x:c>
      <x:c r="K8017" s="0" t="s">
        <x:v>56</x:v>
      </x:c>
      <x:c r="L8017" s="0">
        <x:v>185</x:v>
      </x:c>
    </x:row>
    <x:row r="8018" spans="1:12">
      <x:c r="A8018" s="0" t="s">
        <x:v>2</x:v>
      </x:c>
      <x:c r="B8018" s="0" t="s">
        <x:v>4</x:v>
      </x:c>
      <x:c r="C8018" s="0" t="s">
        <x:v>275</x:v>
      </x:c>
      <x:c r="D8018" s="0" t="s">
        <x:v>276</x:v>
      </x:c>
      <x:c r="E8018" s="0" t="s">
        <x:v>83</x:v>
      </x:c>
      <x:c r="F8018" s="0" t="s">
        <x:v>84</x:v>
      </x:c>
      <x:c r="G8018" s="0" t="s">
        <x:v>64</x:v>
      </x:c>
      <x:c r="H8018" s="0" t="s">
        <x:v>65</x:v>
      </x:c>
      <x:c r="I8018" s="0" t="s">
        <x:v>55</x:v>
      </x:c>
      <x:c r="J8018" s="0" t="s">
        <x:v>55</x:v>
      </x:c>
      <x:c r="K8018" s="0" t="s">
        <x:v>56</x:v>
      </x:c>
      <x:c r="L8018" s="0">
        <x:v>249</x:v>
      </x:c>
    </x:row>
    <x:row r="8019" spans="1:12">
      <x:c r="A8019" s="0" t="s">
        <x:v>2</x:v>
      </x:c>
      <x:c r="B8019" s="0" t="s">
        <x:v>4</x:v>
      </x:c>
      <x:c r="C8019" s="0" t="s">
        <x:v>275</x:v>
      </x:c>
      <x:c r="D8019" s="0" t="s">
        <x:v>276</x:v>
      </x:c>
      <x:c r="E8019" s="0" t="s">
        <x:v>83</x:v>
      </x:c>
      <x:c r="F8019" s="0" t="s">
        <x:v>84</x:v>
      </x:c>
      <x:c r="G8019" s="0" t="s">
        <x:v>64</x:v>
      </x:c>
      <x:c r="H8019" s="0" t="s">
        <x:v>65</x:v>
      </x:c>
      <x:c r="I8019" s="0" t="s">
        <x:v>57</x:v>
      </x:c>
      <x:c r="J8019" s="0" t="s">
        <x:v>57</x:v>
      </x:c>
      <x:c r="K8019" s="0" t="s">
        <x:v>56</x:v>
      </x:c>
      <x:c r="L8019" s="0">
        <x:v>313</x:v>
      </x:c>
    </x:row>
    <x:row r="8020" spans="1:12">
      <x:c r="A8020" s="0" t="s">
        <x:v>2</x:v>
      </x:c>
      <x:c r="B8020" s="0" t="s">
        <x:v>4</x:v>
      </x:c>
      <x:c r="C8020" s="0" t="s">
        <x:v>275</x:v>
      </x:c>
      <x:c r="D8020" s="0" t="s">
        <x:v>276</x:v>
      </x:c>
      <x:c r="E8020" s="0" t="s">
        <x:v>83</x:v>
      </x:c>
      <x:c r="F8020" s="0" t="s">
        <x:v>84</x:v>
      </x:c>
      <x:c r="G8020" s="0" t="s">
        <x:v>66</x:v>
      </x:c>
      <x:c r="H8020" s="0" t="s">
        <x:v>67</x:v>
      </x:c>
      <x:c r="I8020" s="0" t="s">
        <x:v>55</x:v>
      </x:c>
      <x:c r="J8020" s="0" t="s">
        <x:v>55</x:v>
      </x:c>
      <x:c r="K8020" s="0" t="s">
        <x:v>56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275</x:v>
      </x:c>
      <x:c r="D8021" s="0" t="s">
        <x:v>276</x:v>
      </x:c>
      <x:c r="E8021" s="0" t="s">
        <x:v>83</x:v>
      </x:c>
      <x:c r="F8021" s="0" t="s">
        <x:v>84</x:v>
      </x:c>
      <x:c r="G8021" s="0" t="s">
        <x:v>66</x:v>
      </x:c>
      <x:c r="H8021" s="0" t="s">
        <x:v>67</x:v>
      </x:c>
      <x:c r="I8021" s="0" t="s">
        <x:v>57</x:v>
      </x:c>
      <x:c r="J8021" s="0" t="s">
        <x:v>57</x:v>
      </x:c>
      <x:c r="K8021" s="0" t="s">
        <x:v>56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275</x:v>
      </x:c>
      <x:c r="D8022" s="0" t="s">
        <x:v>276</x:v>
      </x:c>
      <x:c r="E8022" s="0" t="s">
        <x:v>83</x:v>
      </x:c>
      <x:c r="F8022" s="0" t="s">
        <x:v>84</x:v>
      </x:c>
      <x:c r="G8022" s="0" t="s">
        <x:v>68</x:v>
      </x:c>
      <x:c r="H8022" s="0" t="s">
        <x:v>69</x:v>
      </x:c>
      <x:c r="I8022" s="0" t="s">
        <x:v>55</x:v>
      </x:c>
      <x:c r="J8022" s="0" t="s">
        <x:v>55</x:v>
      </x:c>
      <x:c r="K8022" s="0" t="s">
        <x:v>56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275</x:v>
      </x:c>
      <x:c r="D8023" s="0" t="s">
        <x:v>276</x:v>
      </x:c>
      <x:c r="E8023" s="0" t="s">
        <x:v>83</x:v>
      </x:c>
      <x:c r="F8023" s="0" t="s">
        <x:v>84</x:v>
      </x:c>
      <x:c r="G8023" s="0" t="s">
        <x:v>68</x:v>
      </x:c>
      <x:c r="H8023" s="0" t="s">
        <x:v>69</x:v>
      </x:c>
      <x:c r="I8023" s="0" t="s">
        <x:v>57</x:v>
      </x:c>
      <x:c r="J8023" s="0" t="s">
        <x:v>57</x:v>
      </x:c>
      <x:c r="K8023" s="0" t="s">
        <x:v>56</x:v>
      </x:c>
      <x:c r="L8023" s="0">
        <x:v>118</x:v>
      </x:c>
    </x:row>
    <x:row r="8024" spans="1:12">
      <x:c r="A8024" s="0" t="s">
        <x:v>2</x:v>
      </x:c>
      <x:c r="B8024" s="0" t="s">
        <x:v>4</x:v>
      </x:c>
      <x:c r="C8024" s="0" t="s">
        <x:v>275</x:v>
      </x:c>
      <x:c r="D8024" s="0" t="s">
        <x:v>276</x:v>
      </x:c>
      <x:c r="E8024" s="0" t="s">
        <x:v>83</x:v>
      </x:c>
      <x:c r="F8024" s="0" t="s">
        <x:v>84</x:v>
      </x:c>
      <x:c r="G8024" s="0" t="s">
        <x:v>70</x:v>
      </x:c>
      <x:c r="H8024" s="0" t="s">
        <x:v>71</x:v>
      </x:c>
      <x:c r="I8024" s="0" t="s">
        <x:v>55</x:v>
      </x:c>
      <x:c r="J8024" s="0" t="s">
        <x:v>55</x:v>
      </x:c>
      <x:c r="K8024" s="0" t="s">
        <x:v>56</x:v>
      </x:c>
      <x:c r="L8024" s="0">
        <x:v>20</x:v>
      </x:c>
    </x:row>
    <x:row r="8025" spans="1:12">
      <x:c r="A8025" s="0" t="s">
        <x:v>2</x:v>
      </x:c>
      <x:c r="B8025" s="0" t="s">
        <x:v>4</x:v>
      </x:c>
      <x:c r="C8025" s="0" t="s">
        <x:v>275</x:v>
      </x:c>
      <x:c r="D8025" s="0" t="s">
        <x:v>276</x:v>
      </x:c>
      <x:c r="E8025" s="0" t="s">
        <x:v>83</x:v>
      </x:c>
      <x:c r="F8025" s="0" t="s">
        <x:v>84</x:v>
      </x:c>
      <x:c r="G8025" s="0" t="s">
        <x:v>70</x:v>
      </x:c>
      <x:c r="H8025" s="0" t="s">
        <x:v>71</x:v>
      </x:c>
      <x:c r="I8025" s="0" t="s">
        <x:v>57</x:v>
      </x:c>
      <x:c r="J8025" s="0" t="s">
        <x:v>57</x:v>
      </x:c>
      <x:c r="K8025" s="0" t="s">
        <x:v>56</x:v>
      </x:c>
      <x:c r="L8025" s="0">
        <x:v>29</x:v>
      </x:c>
    </x:row>
    <x:row r="8026" spans="1:12">
      <x:c r="A8026" s="0" t="s">
        <x:v>2</x:v>
      </x:c>
      <x:c r="B8026" s="0" t="s">
        <x:v>4</x:v>
      </x:c>
      <x:c r="C8026" s="0" t="s">
        <x:v>275</x:v>
      </x:c>
      <x:c r="D8026" s="0" t="s">
        <x:v>276</x:v>
      </x:c>
      <x:c r="E8026" s="0" t="s">
        <x:v>83</x:v>
      </x:c>
      <x:c r="F8026" s="0" t="s">
        <x:v>84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126</x:v>
      </x:c>
    </x:row>
    <x:row r="8027" spans="1:12">
      <x:c r="A8027" s="0" t="s">
        <x:v>2</x:v>
      </x:c>
      <x:c r="B8027" s="0" t="s">
        <x:v>4</x:v>
      </x:c>
      <x:c r="C8027" s="0" t="s">
        <x:v>275</x:v>
      </x:c>
      <x:c r="D8027" s="0" t="s">
        <x:v>276</x:v>
      </x:c>
      <x:c r="E8027" s="0" t="s">
        <x:v>83</x:v>
      </x:c>
      <x:c r="F8027" s="0" t="s">
        <x:v>84</x:v>
      </x:c>
      <x:c r="G8027" s="0" t="s">
        <x:v>72</x:v>
      </x:c>
      <x:c r="H8027" s="0" t="s">
        <x:v>73</x:v>
      </x:c>
      <x:c r="I8027" s="0" t="s">
        <x:v>57</x:v>
      </x:c>
      <x:c r="J8027" s="0" t="s">
        <x:v>57</x:v>
      </x:c>
      <x:c r="K8027" s="0" t="s">
        <x:v>56</x:v>
      </x:c>
      <x:c r="L8027" s="0">
        <x:v>144</x:v>
      </x:c>
    </x:row>
    <x:row r="8028" spans="1:12">
      <x:c r="A8028" s="0" t="s">
        <x:v>2</x:v>
      </x:c>
      <x:c r="B8028" s="0" t="s">
        <x:v>4</x:v>
      </x:c>
      <x:c r="C8028" s="0" t="s">
        <x:v>275</x:v>
      </x:c>
      <x:c r="D8028" s="0" t="s">
        <x:v>276</x:v>
      </x:c>
      <x:c r="E8028" s="0" t="s">
        <x:v>83</x:v>
      </x:c>
      <x:c r="F8028" s="0" t="s">
        <x:v>84</x:v>
      </x:c>
      <x:c r="G8028" s="0" t="s">
        <x:v>74</x:v>
      </x:c>
      <x:c r="H8028" s="0" t="s">
        <x:v>75</x:v>
      </x:c>
      <x:c r="I8028" s="0" t="s">
        <x:v>55</x:v>
      </x:c>
      <x:c r="J8028" s="0" t="s">
        <x:v>55</x:v>
      </x:c>
      <x:c r="K8028" s="0" t="s">
        <x:v>56</x:v>
      </x:c>
      <x:c r="L8028" s="0">
        <x:v>204</x:v>
      </x:c>
    </x:row>
    <x:row r="8029" spans="1:12">
      <x:c r="A8029" s="0" t="s">
        <x:v>2</x:v>
      </x:c>
      <x:c r="B8029" s="0" t="s">
        <x:v>4</x:v>
      </x:c>
      <x:c r="C8029" s="0" t="s">
        <x:v>275</x:v>
      </x:c>
      <x:c r="D8029" s="0" t="s">
        <x:v>276</x:v>
      </x:c>
      <x:c r="E8029" s="0" t="s">
        <x:v>83</x:v>
      </x:c>
      <x:c r="F8029" s="0" t="s">
        <x:v>84</x:v>
      </x:c>
      <x:c r="G8029" s="0" t="s">
        <x:v>74</x:v>
      </x:c>
      <x:c r="H8029" s="0" t="s">
        <x:v>75</x:v>
      </x:c>
      <x:c r="I8029" s="0" t="s">
        <x:v>57</x:v>
      </x:c>
      <x:c r="J8029" s="0" t="s">
        <x:v>57</x:v>
      </x:c>
      <x:c r="K8029" s="0" t="s">
        <x:v>56</x:v>
      </x:c>
      <x:c r="L8029" s="0">
        <x:v>248</x:v>
      </x:c>
    </x:row>
    <x:row r="8030" spans="1:12">
      <x:c r="A8030" s="0" t="s">
        <x:v>2</x:v>
      </x:c>
      <x:c r="B8030" s="0" t="s">
        <x:v>4</x:v>
      </x:c>
      <x:c r="C8030" s="0" t="s">
        <x:v>275</x:v>
      </x:c>
      <x:c r="D8030" s="0" t="s">
        <x:v>276</x:v>
      </x:c>
      <x:c r="E8030" s="0" t="s">
        <x:v>83</x:v>
      </x:c>
      <x:c r="F8030" s="0" t="s">
        <x:v>84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254</x:v>
      </x:c>
    </x:row>
    <x:row r="8031" spans="1:12">
      <x:c r="A8031" s="0" t="s">
        <x:v>2</x:v>
      </x:c>
      <x:c r="B8031" s="0" t="s">
        <x:v>4</x:v>
      </x:c>
      <x:c r="C8031" s="0" t="s">
        <x:v>275</x:v>
      </x:c>
      <x:c r="D8031" s="0" t="s">
        <x:v>276</x:v>
      </x:c>
      <x:c r="E8031" s="0" t="s">
        <x:v>83</x:v>
      </x:c>
      <x:c r="F8031" s="0" t="s">
        <x:v>84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304</x:v>
      </x:c>
    </x:row>
    <x:row r="8032" spans="1:12">
      <x:c r="A8032" s="0" t="s">
        <x:v>2</x:v>
      </x:c>
      <x:c r="B8032" s="0" t="s">
        <x:v>4</x:v>
      </x:c>
      <x:c r="C8032" s="0" t="s">
        <x:v>275</x:v>
      </x:c>
      <x:c r="D8032" s="0" t="s">
        <x:v>276</x:v>
      </x:c>
      <x:c r="E8032" s="0" t="s">
        <x:v>83</x:v>
      </x:c>
      <x:c r="F8032" s="0" t="s">
        <x:v>84</x:v>
      </x:c>
      <x:c r="G8032" s="0" t="s">
        <x:v>78</x:v>
      </x:c>
      <x:c r="H8032" s="0" t="s">
        <x:v>79</x:v>
      </x:c>
      <x:c r="I8032" s="0" t="s">
        <x:v>55</x:v>
      </x:c>
      <x:c r="J8032" s="0" t="s">
        <x:v>55</x:v>
      </x:c>
      <x:c r="K8032" s="0" t="s">
        <x:v>56</x:v>
      </x:c>
      <x:c r="L8032" s="0">
        <x:v>177</x:v>
      </x:c>
    </x:row>
    <x:row r="8033" spans="1:12">
      <x:c r="A8033" s="0" t="s">
        <x:v>2</x:v>
      </x:c>
      <x:c r="B8033" s="0" t="s">
        <x:v>4</x:v>
      </x:c>
      <x:c r="C8033" s="0" t="s">
        <x:v>275</x:v>
      </x:c>
      <x:c r="D8033" s="0" t="s">
        <x:v>276</x:v>
      </x:c>
      <x:c r="E8033" s="0" t="s">
        <x:v>83</x:v>
      </x:c>
      <x:c r="F8033" s="0" t="s">
        <x:v>84</x:v>
      </x:c>
      <x:c r="G8033" s="0" t="s">
        <x:v>78</x:v>
      </x:c>
      <x:c r="H8033" s="0" t="s">
        <x:v>79</x:v>
      </x:c>
      <x:c r="I8033" s="0" t="s">
        <x:v>57</x:v>
      </x:c>
      <x:c r="J8033" s="0" t="s">
        <x:v>57</x:v>
      </x:c>
      <x:c r="K8033" s="0" t="s">
        <x:v>56</x:v>
      </x:c>
      <x:c r="L8033" s="0">
        <x:v>187</x:v>
      </x:c>
    </x:row>
    <x:row r="8034" spans="1:12">
      <x:c r="A8034" s="0" t="s">
        <x:v>2</x:v>
      </x:c>
      <x:c r="B8034" s="0" t="s">
        <x:v>4</x:v>
      </x:c>
      <x:c r="C8034" s="0" t="s">
        <x:v>275</x:v>
      </x:c>
      <x:c r="D8034" s="0" t="s">
        <x:v>276</x:v>
      </x:c>
      <x:c r="E8034" s="0" t="s">
        <x:v>83</x:v>
      </x:c>
      <x:c r="F8034" s="0" t="s">
        <x:v>84</x:v>
      </x:c>
      <x:c r="G8034" s="0" t="s">
        <x:v>80</x:v>
      </x:c>
      <x:c r="H8034" s="0" t="s">
        <x:v>81</x:v>
      </x:c>
      <x:c r="I8034" s="0" t="s">
        <x:v>55</x:v>
      </x:c>
      <x:c r="J8034" s="0" t="s">
        <x:v>55</x:v>
      </x:c>
      <x:c r="K8034" s="0" t="s">
        <x:v>56</x:v>
      </x:c>
      <x:c r="L8034" s="0">
        <x:v>226</x:v>
      </x:c>
    </x:row>
    <x:row r="8035" spans="1:12">
      <x:c r="A8035" s="0" t="s">
        <x:v>2</x:v>
      </x:c>
      <x:c r="B8035" s="0" t="s">
        <x:v>4</x:v>
      </x:c>
      <x:c r="C8035" s="0" t="s">
        <x:v>275</x:v>
      </x:c>
      <x:c r="D8035" s="0" t="s">
        <x:v>276</x:v>
      </x:c>
      <x:c r="E8035" s="0" t="s">
        <x:v>83</x:v>
      </x:c>
      <x:c r="F8035" s="0" t="s">
        <x:v>84</x:v>
      </x:c>
      <x:c r="G8035" s="0" t="s">
        <x:v>80</x:v>
      </x:c>
      <x:c r="H8035" s="0" t="s">
        <x:v>81</x:v>
      </x:c>
      <x:c r="I8035" s="0" t="s">
        <x:v>57</x:v>
      </x:c>
      <x:c r="J8035" s="0" t="s">
        <x:v>57</x:v>
      </x:c>
      <x:c r="K8035" s="0" t="s">
        <x:v>56</x:v>
      </x:c>
      <x:c r="L8035" s="0">
        <x:v>268</x:v>
      </x:c>
    </x:row>
    <x:row r="8036" spans="1:12">
      <x:c r="A8036" s="0" t="s">
        <x:v>2</x:v>
      </x:c>
      <x:c r="B8036" s="0" t="s">
        <x:v>4</x:v>
      </x:c>
      <x:c r="C8036" s="0" t="s">
        <x:v>275</x:v>
      </x:c>
      <x:c r="D8036" s="0" t="s">
        <x:v>276</x:v>
      </x:c>
      <x:c r="E8036" s="0" t="s">
        <x:v>83</x:v>
      </x:c>
      <x:c r="F8036" s="0" t="s">
        <x:v>84</x:v>
      </x:c>
      <x:c r="G8036" s="0" t="s">
        <x:v>50</x:v>
      </x:c>
      <x:c r="H8036" s="0" t="s">
        <x:v>82</x:v>
      </x:c>
      <x:c r="I8036" s="0" t="s">
        <x:v>55</x:v>
      </x:c>
      <x:c r="J8036" s="0" t="s">
        <x:v>55</x:v>
      </x:c>
      <x:c r="K8036" s="0" t="s">
        <x:v>56</x:v>
      </x:c>
      <x:c r="L8036" s="0">
        <x:v>1588</x:v>
      </x:c>
    </x:row>
    <x:row r="8037" spans="1:12">
      <x:c r="A8037" s="0" t="s">
        <x:v>2</x:v>
      </x:c>
      <x:c r="B8037" s="0" t="s">
        <x:v>4</x:v>
      </x:c>
      <x:c r="C8037" s="0" t="s">
        <x:v>275</x:v>
      </x:c>
      <x:c r="D8037" s="0" t="s">
        <x:v>276</x:v>
      </x:c>
      <x:c r="E8037" s="0" t="s">
        <x:v>83</x:v>
      </x:c>
      <x:c r="F8037" s="0" t="s">
        <x:v>84</x:v>
      </x:c>
      <x:c r="G8037" s="0" t="s">
        <x:v>50</x:v>
      </x:c>
      <x:c r="H8037" s="0" t="s">
        <x:v>82</x:v>
      </x:c>
      <x:c r="I8037" s="0" t="s">
        <x:v>57</x:v>
      </x:c>
      <x:c r="J8037" s="0" t="s">
        <x:v>57</x:v>
      </x:c>
      <x:c r="K8037" s="0" t="s">
        <x:v>56</x:v>
      </x:c>
      <x:c r="L8037" s="0">
        <x:v>1884</x:v>
      </x:c>
    </x:row>
    <x:row r="8038" spans="1:12">
      <x:c r="A8038" s="0" t="s">
        <x:v>2</x:v>
      </x:c>
      <x:c r="B8038" s="0" t="s">
        <x:v>4</x:v>
      </x:c>
      <x:c r="C8038" s="0" t="s">
        <x:v>275</x:v>
      </x:c>
      <x:c r="D8038" s="0" t="s">
        <x:v>276</x:v>
      </x:c>
      <x:c r="E8038" s="0" t="s">
        <x:v>85</x:v>
      </x:c>
      <x:c r="F8038" s="0" t="s">
        <x:v>86</x:v>
      </x:c>
      <x:c r="G8038" s="0" t="s">
        <x:v>53</x:v>
      </x:c>
      <x:c r="H8038" s="0" t="s">
        <x:v>54</x:v>
      </x:c>
      <x:c r="I8038" s="0" t="s">
        <x:v>55</x:v>
      </x:c>
      <x:c r="J8038" s="0" t="s">
        <x:v>55</x:v>
      </x:c>
      <x:c r="K8038" s="0" t="s">
        <x:v>56</x:v>
      </x:c>
      <x:c r="L8038" s="0">
        <x:v>1224</x:v>
      </x:c>
    </x:row>
    <x:row r="8039" spans="1:12">
      <x:c r="A8039" s="0" t="s">
        <x:v>2</x:v>
      </x:c>
      <x:c r="B8039" s="0" t="s">
        <x:v>4</x:v>
      </x:c>
      <x:c r="C8039" s="0" t="s">
        <x:v>275</x:v>
      </x:c>
      <x:c r="D8039" s="0" t="s">
        <x:v>276</x:v>
      </x:c>
      <x:c r="E8039" s="0" t="s">
        <x:v>85</x:v>
      </x:c>
      <x:c r="F8039" s="0" t="s">
        <x:v>86</x:v>
      </x:c>
      <x:c r="G8039" s="0" t="s">
        <x:v>53</x:v>
      </x:c>
      <x:c r="H8039" s="0" t="s">
        <x:v>54</x:v>
      </x:c>
      <x:c r="I8039" s="0" t="s">
        <x:v>57</x:v>
      </x:c>
      <x:c r="J8039" s="0" t="s">
        <x:v>57</x:v>
      </x:c>
      <x:c r="K8039" s="0" t="s">
        <x:v>56</x:v>
      </x:c>
      <x:c r="L8039" s="0">
        <x:v>1543</x:v>
      </x:c>
    </x:row>
    <x:row r="8040" spans="1:12">
      <x:c r="A8040" s="0" t="s">
        <x:v>2</x:v>
      </x:c>
      <x:c r="B8040" s="0" t="s">
        <x:v>4</x:v>
      </x:c>
      <x:c r="C8040" s="0" t="s">
        <x:v>275</x:v>
      </x:c>
      <x:c r="D8040" s="0" t="s">
        <x:v>276</x:v>
      </x:c>
      <x:c r="E8040" s="0" t="s">
        <x:v>85</x:v>
      </x:c>
      <x:c r="F8040" s="0" t="s">
        <x:v>86</x:v>
      </x:c>
      <x:c r="G8040" s="0" t="s">
        <x:v>58</x:v>
      </x:c>
      <x:c r="H8040" s="0" t="s">
        <x:v>59</x:v>
      </x:c>
      <x:c r="I8040" s="0" t="s">
        <x:v>55</x:v>
      </x:c>
      <x:c r="J8040" s="0" t="s">
        <x:v>55</x:v>
      </x:c>
      <x:c r="K8040" s="0" t="s">
        <x:v>56</x:v>
      </x:c>
      <x:c r="L8040" s="0">
        <x:v>1040</x:v>
      </x:c>
    </x:row>
    <x:row r="8041" spans="1:12">
      <x:c r="A8041" s="0" t="s">
        <x:v>2</x:v>
      </x:c>
      <x:c r="B8041" s="0" t="s">
        <x:v>4</x:v>
      </x:c>
      <x:c r="C8041" s="0" t="s">
        <x:v>275</x:v>
      </x:c>
      <x:c r="D8041" s="0" t="s">
        <x:v>276</x:v>
      </x:c>
      <x:c r="E8041" s="0" t="s">
        <x:v>85</x:v>
      </x:c>
      <x:c r="F8041" s="0" t="s">
        <x:v>86</x:v>
      </x:c>
      <x:c r="G8041" s="0" t="s">
        <x:v>58</x:v>
      </x:c>
      <x:c r="H8041" s="0" t="s">
        <x:v>59</x:v>
      </x:c>
      <x:c r="I8041" s="0" t="s">
        <x:v>57</x:v>
      </x:c>
      <x:c r="J8041" s="0" t="s">
        <x:v>57</x:v>
      </x:c>
      <x:c r="K8041" s="0" t="s">
        <x:v>56</x:v>
      </x:c>
      <x:c r="L8041" s="0">
        <x:v>1289</x:v>
      </x:c>
    </x:row>
    <x:row r="8042" spans="1:12">
      <x:c r="A8042" s="0" t="s">
        <x:v>2</x:v>
      </x:c>
      <x:c r="B8042" s="0" t="s">
        <x:v>4</x:v>
      </x:c>
      <x:c r="C8042" s="0" t="s">
        <x:v>275</x:v>
      </x:c>
      <x:c r="D8042" s="0" t="s">
        <x:v>276</x:v>
      </x:c>
      <x:c r="E8042" s="0" t="s">
        <x:v>85</x:v>
      </x:c>
      <x:c r="F8042" s="0" t="s">
        <x:v>86</x:v>
      </x:c>
      <x:c r="G8042" s="0" t="s">
        <x:v>60</x:v>
      </x:c>
      <x:c r="H8042" s="0" t="s">
        <x:v>61</x:v>
      </x:c>
      <x:c r="I8042" s="0" t="s">
        <x:v>55</x:v>
      </x:c>
      <x:c r="J8042" s="0" t="s">
        <x:v>55</x:v>
      </x:c>
      <x:c r="K8042" s="0" t="s">
        <x:v>56</x:v>
      </x:c>
      <x:c r="L8042" s="0">
        <x:v>227</x:v>
      </x:c>
    </x:row>
    <x:row r="8043" spans="1:12">
      <x:c r="A8043" s="0" t="s">
        <x:v>2</x:v>
      </x:c>
      <x:c r="B8043" s="0" t="s">
        <x:v>4</x:v>
      </x:c>
      <x:c r="C8043" s="0" t="s">
        <x:v>275</x:v>
      </x:c>
      <x:c r="D8043" s="0" t="s">
        <x:v>276</x:v>
      </x:c>
      <x:c r="E8043" s="0" t="s">
        <x:v>85</x:v>
      </x:c>
      <x:c r="F8043" s="0" t="s">
        <x:v>86</x:v>
      </x:c>
      <x:c r="G8043" s="0" t="s">
        <x:v>60</x:v>
      </x:c>
      <x:c r="H8043" s="0" t="s">
        <x:v>61</x:v>
      </x:c>
      <x:c r="I8043" s="0" t="s">
        <x:v>57</x:v>
      </x:c>
      <x:c r="J8043" s="0" t="s">
        <x:v>57</x:v>
      </x:c>
      <x:c r="K8043" s="0" t="s">
        <x:v>56</x:v>
      </x:c>
      <x:c r="L8043" s="0">
        <x:v>292</x:v>
      </x:c>
    </x:row>
    <x:row r="8044" spans="1:12">
      <x:c r="A8044" s="0" t="s">
        <x:v>2</x:v>
      </x:c>
      <x:c r="B8044" s="0" t="s">
        <x:v>4</x:v>
      </x:c>
      <x:c r="C8044" s="0" t="s">
        <x:v>275</x:v>
      </x:c>
      <x:c r="D8044" s="0" t="s">
        <x:v>276</x:v>
      </x:c>
      <x:c r="E8044" s="0" t="s">
        <x:v>85</x:v>
      </x:c>
      <x:c r="F8044" s="0" t="s">
        <x:v>86</x:v>
      </x:c>
      <x:c r="G8044" s="0" t="s">
        <x:v>62</x:v>
      </x:c>
      <x:c r="H8044" s="0" t="s">
        <x:v>63</x:v>
      </x:c>
      <x:c r="I8044" s="0" t="s">
        <x:v>55</x:v>
      </x:c>
      <x:c r="J8044" s="0" t="s">
        <x:v>55</x:v>
      </x:c>
      <x:c r="K8044" s="0" t="s">
        <x:v>56</x:v>
      </x:c>
      <x:c r="L8044" s="0">
        <x:v>432</x:v>
      </x:c>
    </x:row>
    <x:row r="8045" spans="1:12">
      <x:c r="A8045" s="0" t="s">
        <x:v>2</x:v>
      </x:c>
      <x:c r="B8045" s="0" t="s">
        <x:v>4</x:v>
      </x:c>
      <x:c r="C8045" s="0" t="s">
        <x:v>275</x:v>
      </x:c>
      <x:c r="D8045" s="0" t="s">
        <x:v>276</x:v>
      </x:c>
      <x:c r="E8045" s="0" t="s">
        <x:v>85</x:v>
      </x:c>
      <x:c r="F8045" s="0" t="s">
        <x:v>86</x:v>
      </x:c>
      <x:c r="G8045" s="0" t="s">
        <x:v>62</x:v>
      </x:c>
      <x:c r="H8045" s="0" t="s">
        <x:v>63</x:v>
      </x:c>
      <x:c r="I8045" s="0" t="s">
        <x:v>57</x:v>
      </x:c>
      <x:c r="J8045" s="0" t="s">
        <x:v>57</x:v>
      </x:c>
      <x:c r="K8045" s="0" t="s">
        <x:v>56</x:v>
      </x:c>
      <x:c r="L8045" s="0">
        <x:v>510</x:v>
      </x:c>
    </x:row>
    <x:row r="8046" spans="1:12">
      <x:c r="A8046" s="0" t="s">
        <x:v>2</x:v>
      </x:c>
      <x:c r="B8046" s="0" t="s">
        <x:v>4</x:v>
      </x:c>
      <x:c r="C8046" s="0" t="s">
        <x:v>275</x:v>
      </x:c>
      <x:c r="D8046" s="0" t="s">
        <x:v>276</x:v>
      </x:c>
      <x:c r="E8046" s="0" t="s">
        <x:v>85</x:v>
      </x:c>
      <x:c r="F8046" s="0" t="s">
        <x:v>86</x:v>
      </x:c>
      <x:c r="G8046" s="0" t="s">
        <x:v>64</x:v>
      </x:c>
      <x:c r="H8046" s="0" t="s">
        <x:v>65</x:v>
      </x:c>
      <x:c r="I8046" s="0" t="s">
        <x:v>55</x:v>
      </x:c>
      <x:c r="J8046" s="0" t="s">
        <x:v>55</x:v>
      </x:c>
      <x:c r="K8046" s="0" t="s">
        <x:v>56</x:v>
      </x:c>
      <x:c r="L8046" s="0">
        <x:v>905</x:v>
      </x:c>
    </x:row>
    <x:row r="8047" spans="1:12">
      <x:c r="A8047" s="0" t="s">
        <x:v>2</x:v>
      </x:c>
      <x:c r="B8047" s="0" t="s">
        <x:v>4</x:v>
      </x:c>
      <x:c r="C8047" s="0" t="s">
        <x:v>275</x:v>
      </x:c>
      <x:c r="D8047" s="0" t="s">
        <x:v>276</x:v>
      </x:c>
      <x:c r="E8047" s="0" t="s">
        <x:v>85</x:v>
      </x:c>
      <x:c r="F8047" s="0" t="s">
        <x:v>86</x:v>
      </x:c>
      <x:c r="G8047" s="0" t="s">
        <x:v>64</x:v>
      </x:c>
      <x:c r="H8047" s="0" t="s">
        <x:v>65</x:v>
      </x:c>
      <x:c r="I8047" s="0" t="s">
        <x:v>57</x:v>
      </x:c>
      <x:c r="J8047" s="0" t="s">
        <x:v>57</x:v>
      </x:c>
      <x:c r="K8047" s="0" t="s">
        <x:v>56</x:v>
      </x:c>
      <x:c r="L8047" s="0">
        <x:v>1115</x:v>
      </x:c>
    </x:row>
    <x:row r="8048" spans="1:12">
      <x:c r="A8048" s="0" t="s">
        <x:v>2</x:v>
      </x:c>
      <x:c r="B8048" s="0" t="s">
        <x:v>4</x:v>
      </x:c>
      <x:c r="C8048" s="0" t="s">
        <x:v>275</x:v>
      </x:c>
      <x:c r="D8048" s="0" t="s">
        <x:v>276</x:v>
      </x:c>
      <x:c r="E8048" s="0" t="s">
        <x:v>85</x:v>
      </x:c>
      <x:c r="F8048" s="0" t="s">
        <x:v>86</x:v>
      </x:c>
      <x:c r="G8048" s="0" t="s">
        <x:v>66</x:v>
      </x:c>
      <x:c r="H8048" s="0" t="s">
        <x:v>67</x:v>
      </x:c>
      <x:c r="I8048" s="0" t="s">
        <x:v>55</x:v>
      </x:c>
      <x:c r="J8048" s="0" t="s">
        <x:v>55</x:v>
      </x:c>
      <x:c r="K8048" s="0" t="s">
        <x:v>56</x:v>
      </x:c>
      <x:c r="L8048" s="0">
        <x:v>51</x:v>
      </x:c>
    </x:row>
    <x:row r="8049" spans="1:12">
      <x:c r="A8049" s="0" t="s">
        <x:v>2</x:v>
      </x:c>
      <x:c r="B8049" s="0" t="s">
        <x:v>4</x:v>
      </x:c>
      <x:c r="C8049" s="0" t="s">
        <x:v>275</x:v>
      </x:c>
      <x:c r="D8049" s="0" t="s">
        <x:v>276</x:v>
      </x:c>
      <x:c r="E8049" s="0" t="s">
        <x:v>85</x:v>
      </x:c>
      <x:c r="F8049" s="0" t="s">
        <x:v>86</x:v>
      </x:c>
      <x:c r="G8049" s="0" t="s">
        <x:v>66</x:v>
      </x:c>
      <x:c r="H8049" s="0" t="s">
        <x:v>67</x:v>
      </x:c>
      <x:c r="I8049" s="0" t="s">
        <x:v>57</x:v>
      </x:c>
      <x:c r="J8049" s="0" t="s">
        <x:v>57</x:v>
      </x:c>
      <x:c r="K8049" s="0" t="s">
        <x:v>56</x:v>
      </x:c>
      <x:c r="L8049" s="0">
        <x:v>53</x:v>
      </x:c>
    </x:row>
    <x:row r="8050" spans="1:12">
      <x:c r="A8050" s="0" t="s">
        <x:v>2</x:v>
      </x:c>
      <x:c r="B8050" s="0" t="s">
        <x:v>4</x:v>
      </x:c>
      <x:c r="C8050" s="0" t="s">
        <x:v>275</x:v>
      </x:c>
      <x:c r="D8050" s="0" t="s">
        <x:v>276</x:v>
      </x:c>
      <x:c r="E8050" s="0" t="s">
        <x:v>85</x:v>
      </x:c>
      <x:c r="F8050" s="0" t="s">
        <x:v>86</x:v>
      </x:c>
      <x:c r="G8050" s="0" t="s">
        <x:v>68</x:v>
      </x:c>
      <x:c r="H8050" s="0" t="s">
        <x:v>69</x:v>
      </x:c>
      <x:c r="I8050" s="0" t="s">
        <x:v>55</x:v>
      </x:c>
      <x:c r="J8050" s="0" t="s">
        <x:v>55</x:v>
      </x:c>
      <x:c r="K8050" s="0" t="s">
        <x:v>56</x:v>
      </x:c>
      <x:c r="L8050" s="0">
        <x:v>406</x:v>
      </x:c>
    </x:row>
    <x:row r="8051" spans="1:12">
      <x:c r="A8051" s="0" t="s">
        <x:v>2</x:v>
      </x:c>
      <x:c r="B8051" s="0" t="s">
        <x:v>4</x:v>
      </x:c>
      <x:c r="C8051" s="0" t="s">
        <x:v>275</x:v>
      </x:c>
      <x:c r="D8051" s="0" t="s">
        <x:v>276</x:v>
      </x:c>
      <x:c r="E8051" s="0" t="s">
        <x:v>85</x:v>
      </x:c>
      <x:c r="F8051" s="0" t="s">
        <x:v>86</x:v>
      </x:c>
      <x:c r="G8051" s="0" t="s">
        <x:v>68</x:v>
      </x:c>
      <x:c r="H8051" s="0" t="s">
        <x:v>69</x:v>
      </x:c>
      <x:c r="I8051" s="0" t="s">
        <x:v>57</x:v>
      </x:c>
      <x:c r="J8051" s="0" t="s">
        <x:v>57</x:v>
      </x:c>
      <x:c r="K8051" s="0" t="s">
        <x:v>56</x:v>
      </x:c>
      <x:c r="L8051" s="0">
        <x:v>522</x:v>
      </x:c>
    </x:row>
    <x:row r="8052" spans="1:12">
      <x:c r="A8052" s="0" t="s">
        <x:v>2</x:v>
      </x:c>
      <x:c r="B8052" s="0" t="s">
        <x:v>4</x:v>
      </x:c>
      <x:c r="C8052" s="0" t="s">
        <x:v>275</x:v>
      </x:c>
      <x:c r="D8052" s="0" t="s">
        <x:v>276</x:v>
      </x:c>
      <x:c r="E8052" s="0" t="s">
        <x:v>85</x:v>
      </x:c>
      <x:c r="F8052" s="0" t="s">
        <x:v>86</x:v>
      </x:c>
      <x:c r="G8052" s="0" t="s">
        <x:v>70</x:v>
      </x:c>
      <x:c r="H8052" s="0" t="s">
        <x:v>71</x:v>
      </x:c>
      <x:c r="I8052" s="0" t="s">
        <x:v>55</x:v>
      </x:c>
      <x:c r="J8052" s="0" t="s">
        <x:v>55</x:v>
      </x:c>
      <x:c r="K8052" s="0" t="s">
        <x:v>56</x:v>
      </x:c>
      <x:c r="L8052" s="0">
        <x:v>116</x:v>
      </x:c>
    </x:row>
    <x:row r="8053" spans="1:12">
      <x:c r="A8053" s="0" t="s">
        <x:v>2</x:v>
      </x:c>
      <x:c r="B8053" s="0" t="s">
        <x:v>4</x:v>
      </x:c>
      <x:c r="C8053" s="0" t="s">
        <x:v>275</x:v>
      </x:c>
      <x:c r="D8053" s="0" t="s">
        <x:v>276</x:v>
      </x:c>
      <x:c r="E8053" s="0" t="s">
        <x:v>85</x:v>
      </x:c>
      <x:c r="F8053" s="0" t="s">
        <x:v>86</x:v>
      </x:c>
      <x:c r="G8053" s="0" t="s">
        <x:v>70</x:v>
      </x:c>
      <x:c r="H8053" s="0" t="s">
        <x:v>71</x:v>
      </x:c>
      <x:c r="I8053" s="0" t="s">
        <x:v>57</x:v>
      </x:c>
      <x:c r="J8053" s="0" t="s">
        <x:v>57</x:v>
      </x:c>
      <x:c r="K8053" s="0" t="s">
        <x:v>56</x:v>
      </x:c>
      <x:c r="L8053" s="0">
        <x:v>142</x:v>
      </x:c>
    </x:row>
    <x:row r="8054" spans="1:12">
      <x:c r="A8054" s="0" t="s">
        <x:v>2</x:v>
      </x:c>
      <x:c r="B8054" s="0" t="s">
        <x:v>4</x:v>
      </x:c>
      <x:c r="C8054" s="0" t="s">
        <x:v>275</x:v>
      </x:c>
      <x:c r="D8054" s="0" t="s">
        <x:v>276</x:v>
      </x:c>
      <x:c r="E8054" s="0" t="s">
        <x:v>85</x:v>
      </x:c>
      <x:c r="F8054" s="0" t="s">
        <x:v>86</x:v>
      </x:c>
      <x:c r="G8054" s="0" t="s">
        <x:v>72</x:v>
      </x:c>
      <x:c r="H8054" s="0" t="s">
        <x:v>73</x:v>
      </x:c>
      <x:c r="I8054" s="0" t="s">
        <x:v>55</x:v>
      </x:c>
      <x:c r="J8054" s="0" t="s">
        <x:v>55</x:v>
      </x:c>
      <x:c r="K8054" s="0" t="s">
        <x:v>56</x:v>
      </x:c>
      <x:c r="L8054" s="0">
        <x:v>408</x:v>
      </x:c>
    </x:row>
    <x:row r="8055" spans="1:12">
      <x:c r="A8055" s="0" t="s">
        <x:v>2</x:v>
      </x:c>
      <x:c r="B8055" s="0" t="s">
        <x:v>4</x:v>
      </x:c>
      <x:c r="C8055" s="0" t="s">
        <x:v>275</x:v>
      </x:c>
      <x:c r="D8055" s="0" t="s">
        <x:v>276</x:v>
      </x:c>
      <x:c r="E8055" s="0" t="s">
        <x:v>85</x:v>
      </x:c>
      <x:c r="F8055" s="0" t="s">
        <x:v>86</x:v>
      </x:c>
      <x:c r="G8055" s="0" t="s">
        <x:v>72</x:v>
      </x:c>
      <x:c r="H8055" s="0" t="s">
        <x:v>73</x:v>
      </x:c>
      <x:c r="I8055" s="0" t="s">
        <x:v>57</x:v>
      </x:c>
      <x:c r="J8055" s="0" t="s">
        <x:v>57</x:v>
      </x:c>
      <x:c r="K8055" s="0" t="s">
        <x:v>56</x:v>
      </x:c>
      <x:c r="L8055" s="0">
        <x:v>545</x:v>
      </x:c>
    </x:row>
    <x:row r="8056" spans="1:12">
      <x:c r="A8056" s="0" t="s">
        <x:v>2</x:v>
      </x:c>
      <x:c r="B8056" s="0" t="s">
        <x:v>4</x:v>
      </x:c>
      <x:c r="C8056" s="0" t="s">
        <x:v>275</x:v>
      </x:c>
      <x:c r="D8056" s="0" t="s">
        <x:v>276</x:v>
      </x:c>
      <x:c r="E8056" s="0" t="s">
        <x:v>85</x:v>
      </x:c>
      <x:c r="F8056" s="0" t="s">
        <x:v>86</x:v>
      </x:c>
      <x:c r="G8056" s="0" t="s">
        <x:v>74</x:v>
      </x:c>
      <x:c r="H8056" s="0" t="s">
        <x:v>75</x:v>
      </x:c>
      <x:c r="I8056" s="0" t="s">
        <x:v>55</x:v>
      </x:c>
      <x:c r="J8056" s="0" t="s">
        <x:v>55</x:v>
      </x:c>
      <x:c r="K8056" s="0" t="s">
        <x:v>56</x:v>
      </x:c>
      <x:c r="L8056" s="0">
        <x:v>777</x:v>
      </x:c>
    </x:row>
    <x:row r="8057" spans="1:12">
      <x:c r="A8057" s="0" t="s">
        <x:v>2</x:v>
      </x:c>
      <x:c r="B8057" s="0" t="s">
        <x:v>4</x:v>
      </x:c>
      <x:c r="C8057" s="0" t="s">
        <x:v>275</x:v>
      </x:c>
      <x:c r="D8057" s="0" t="s">
        <x:v>276</x:v>
      </x:c>
      <x:c r="E8057" s="0" t="s">
        <x:v>85</x:v>
      </x:c>
      <x:c r="F8057" s="0" t="s">
        <x:v>86</x:v>
      </x:c>
      <x:c r="G8057" s="0" t="s">
        <x:v>74</x:v>
      </x:c>
      <x:c r="H8057" s="0" t="s">
        <x:v>75</x:v>
      </x:c>
      <x:c r="I8057" s="0" t="s">
        <x:v>57</x:v>
      </x:c>
      <x:c r="J8057" s="0" t="s">
        <x:v>57</x:v>
      </x:c>
      <x:c r="K8057" s="0" t="s">
        <x:v>56</x:v>
      </x:c>
      <x:c r="L8057" s="0">
        <x:v>960</x:v>
      </x:c>
    </x:row>
    <x:row r="8058" spans="1:12">
      <x:c r="A8058" s="0" t="s">
        <x:v>2</x:v>
      </x:c>
      <x:c r="B8058" s="0" t="s">
        <x:v>4</x:v>
      </x:c>
      <x:c r="C8058" s="0" t="s">
        <x:v>275</x:v>
      </x:c>
      <x:c r="D8058" s="0" t="s">
        <x:v>276</x:v>
      </x:c>
      <x:c r="E8058" s="0" t="s">
        <x:v>85</x:v>
      </x:c>
      <x:c r="F8058" s="0" t="s">
        <x:v>86</x:v>
      </x:c>
      <x:c r="G8058" s="0" t="s">
        <x:v>76</x:v>
      </x:c>
      <x:c r="H8058" s="0" t="s">
        <x:v>77</x:v>
      </x:c>
      <x:c r="I8058" s="0" t="s">
        <x:v>55</x:v>
      </x:c>
      <x:c r="J8058" s="0" t="s">
        <x:v>55</x:v>
      </x:c>
      <x:c r="K8058" s="0" t="s">
        <x:v>56</x:v>
      </x:c>
      <x:c r="L8058" s="0">
        <x:v>934</x:v>
      </x:c>
    </x:row>
    <x:row r="8059" spans="1:12">
      <x:c r="A8059" s="0" t="s">
        <x:v>2</x:v>
      </x:c>
      <x:c r="B8059" s="0" t="s">
        <x:v>4</x:v>
      </x:c>
      <x:c r="C8059" s="0" t="s">
        <x:v>275</x:v>
      </x:c>
      <x:c r="D8059" s="0" t="s">
        <x:v>276</x:v>
      </x:c>
      <x:c r="E8059" s="0" t="s">
        <x:v>85</x:v>
      </x:c>
      <x:c r="F8059" s="0" t="s">
        <x:v>86</x:v>
      </x:c>
      <x:c r="G8059" s="0" t="s">
        <x:v>76</x:v>
      </x:c>
      <x:c r="H8059" s="0" t="s">
        <x:v>77</x:v>
      </x:c>
      <x:c r="I8059" s="0" t="s">
        <x:v>57</x:v>
      </x:c>
      <x:c r="J8059" s="0" t="s">
        <x:v>57</x:v>
      </x:c>
      <x:c r="K8059" s="0" t="s">
        <x:v>56</x:v>
      </x:c>
      <x:c r="L8059" s="0">
        <x:v>1151</x:v>
      </x:c>
    </x:row>
    <x:row r="8060" spans="1:12">
      <x:c r="A8060" s="0" t="s">
        <x:v>2</x:v>
      </x:c>
      <x:c r="B8060" s="0" t="s">
        <x:v>4</x:v>
      </x:c>
      <x:c r="C8060" s="0" t="s">
        <x:v>275</x:v>
      </x:c>
      <x:c r="D8060" s="0" t="s">
        <x:v>276</x:v>
      </x:c>
      <x:c r="E8060" s="0" t="s">
        <x:v>85</x:v>
      </x:c>
      <x:c r="F8060" s="0" t="s">
        <x:v>86</x:v>
      </x:c>
      <x:c r="G8060" s="0" t="s">
        <x:v>78</x:v>
      </x:c>
      <x:c r="H8060" s="0" t="s">
        <x:v>79</x:v>
      </x:c>
      <x:c r="I8060" s="0" t="s">
        <x:v>55</x:v>
      </x:c>
      <x:c r="J8060" s="0" t="s">
        <x:v>55</x:v>
      </x:c>
      <x:c r="K8060" s="0" t="s">
        <x:v>56</x:v>
      </x:c>
      <x:c r="L8060" s="0">
        <x:v>616</x:v>
      </x:c>
    </x:row>
    <x:row r="8061" spans="1:12">
      <x:c r="A8061" s="0" t="s">
        <x:v>2</x:v>
      </x:c>
      <x:c r="B8061" s="0" t="s">
        <x:v>4</x:v>
      </x:c>
      <x:c r="C8061" s="0" t="s">
        <x:v>275</x:v>
      </x:c>
      <x:c r="D8061" s="0" t="s">
        <x:v>276</x:v>
      </x:c>
      <x:c r="E8061" s="0" t="s">
        <x:v>85</x:v>
      </x:c>
      <x:c r="F8061" s="0" t="s">
        <x:v>86</x:v>
      </x:c>
      <x:c r="G8061" s="0" t="s">
        <x:v>78</x:v>
      </x:c>
      <x:c r="H8061" s="0" t="s">
        <x:v>79</x:v>
      </x:c>
      <x:c r="I8061" s="0" t="s">
        <x:v>57</x:v>
      </x:c>
      <x:c r="J8061" s="0" t="s">
        <x:v>57</x:v>
      </x:c>
      <x:c r="K8061" s="0" t="s">
        <x:v>56</x:v>
      </x:c>
      <x:c r="L8061" s="0">
        <x:v>731</x:v>
      </x:c>
    </x:row>
    <x:row r="8062" spans="1:12">
      <x:c r="A8062" s="0" t="s">
        <x:v>2</x:v>
      </x:c>
      <x:c r="B8062" s="0" t="s">
        <x:v>4</x:v>
      </x:c>
      <x:c r="C8062" s="0" t="s">
        <x:v>275</x:v>
      </x:c>
      <x:c r="D8062" s="0" t="s">
        <x:v>276</x:v>
      </x:c>
      <x:c r="E8062" s="0" t="s">
        <x:v>85</x:v>
      </x:c>
      <x:c r="F8062" s="0" t="s">
        <x:v>86</x:v>
      </x:c>
      <x:c r="G8062" s="0" t="s">
        <x:v>80</x:v>
      </x:c>
      <x:c r="H8062" s="0" t="s">
        <x:v>81</x:v>
      </x:c>
      <x:c r="I8062" s="0" t="s">
        <x:v>55</x:v>
      </x:c>
      <x:c r="J8062" s="0" t="s">
        <x:v>55</x:v>
      </x:c>
      <x:c r="K8062" s="0" t="s">
        <x:v>56</x:v>
      </x:c>
      <x:c r="L8062" s="0">
        <x:v>813</x:v>
      </x:c>
    </x:row>
    <x:row r="8063" spans="1:12">
      <x:c r="A8063" s="0" t="s">
        <x:v>2</x:v>
      </x:c>
      <x:c r="B8063" s="0" t="s">
        <x:v>4</x:v>
      </x:c>
      <x:c r="C8063" s="0" t="s">
        <x:v>275</x:v>
      </x:c>
      <x:c r="D8063" s="0" t="s">
        <x:v>276</x:v>
      </x:c>
      <x:c r="E8063" s="0" t="s">
        <x:v>85</x:v>
      </x:c>
      <x:c r="F8063" s="0" t="s">
        <x:v>86</x:v>
      </x:c>
      <x:c r="G8063" s="0" t="s">
        <x:v>80</x:v>
      </x:c>
      <x:c r="H8063" s="0" t="s">
        <x:v>81</x:v>
      </x:c>
      <x:c r="I8063" s="0" t="s">
        <x:v>57</x:v>
      </x:c>
      <x:c r="J8063" s="0" t="s">
        <x:v>57</x:v>
      </x:c>
      <x:c r="K8063" s="0" t="s">
        <x:v>56</x:v>
      </x:c>
      <x:c r="L8063" s="0">
        <x:v>981</x:v>
      </x:c>
    </x:row>
    <x:row r="8064" spans="1:12">
      <x:c r="A8064" s="0" t="s">
        <x:v>2</x:v>
      </x:c>
      <x:c r="B8064" s="0" t="s">
        <x:v>4</x:v>
      </x:c>
      <x:c r="C8064" s="0" t="s">
        <x:v>275</x:v>
      </x:c>
      <x:c r="D8064" s="0" t="s">
        <x:v>276</x:v>
      </x:c>
      <x:c r="E8064" s="0" t="s">
        <x:v>85</x:v>
      </x:c>
      <x:c r="F8064" s="0" t="s">
        <x:v>86</x:v>
      </x:c>
      <x:c r="G8064" s="0" t="s">
        <x:v>50</x:v>
      </x:c>
      <x:c r="H8064" s="0" t="s">
        <x:v>82</x:v>
      </x:c>
      <x:c r="I8064" s="0" t="s">
        <x:v>55</x:v>
      </x:c>
      <x:c r="J8064" s="0" t="s">
        <x:v>55</x:v>
      </x:c>
      <x:c r="K8064" s="0" t="s">
        <x:v>56</x:v>
      </x:c>
      <x:c r="L8064" s="0">
        <x:v>5685</x:v>
      </x:c>
    </x:row>
    <x:row r="8065" spans="1:12">
      <x:c r="A8065" s="0" t="s">
        <x:v>2</x:v>
      </x:c>
      <x:c r="B8065" s="0" t="s">
        <x:v>4</x:v>
      </x:c>
      <x:c r="C8065" s="0" t="s">
        <x:v>275</x:v>
      </x:c>
      <x:c r="D8065" s="0" t="s">
        <x:v>276</x:v>
      </x:c>
      <x:c r="E8065" s="0" t="s">
        <x:v>85</x:v>
      </x:c>
      <x:c r="F8065" s="0" t="s">
        <x:v>86</x:v>
      </x:c>
      <x:c r="G8065" s="0" t="s">
        <x:v>50</x:v>
      </x:c>
      <x:c r="H8065" s="0" t="s">
        <x:v>82</x:v>
      </x:c>
      <x:c r="I8065" s="0" t="s">
        <x:v>57</x:v>
      </x:c>
      <x:c r="J8065" s="0" t="s">
        <x:v>57</x:v>
      </x:c>
      <x:c r="K8065" s="0" t="s">
        <x:v>56</x:v>
      </x:c>
      <x:c r="L8065" s="0">
        <x:v>7002</x:v>
      </x:c>
    </x:row>
    <x:row r="8066" spans="1:12">
      <x:c r="A8066" s="0" t="s">
        <x:v>2</x:v>
      </x:c>
      <x:c r="B8066" s="0" t="s">
        <x:v>4</x:v>
      </x:c>
      <x:c r="C8066" s="0" t="s">
        <x:v>277</x:v>
      </x:c>
      <x:c r="D8066" s="0" t="s">
        <x:v>278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1166</x:v>
      </x:c>
    </x:row>
    <x:row r="8067" spans="1:12">
      <x:c r="A8067" s="0" t="s">
        <x:v>2</x:v>
      </x:c>
      <x:c r="B8067" s="0" t="s">
        <x:v>4</x:v>
      </x:c>
      <x:c r="C8067" s="0" t="s">
        <x:v>277</x:v>
      </x:c>
      <x:c r="D8067" s="0" t="s">
        <x:v>278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1551</x:v>
      </x:c>
    </x:row>
    <x:row r="8068" spans="1:12">
      <x:c r="A8068" s="0" t="s">
        <x:v>2</x:v>
      </x:c>
      <x:c r="B8068" s="0" t="s">
        <x:v>4</x:v>
      </x:c>
      <x:c r="C8068" s="0" t="s">
        <x:v>277</x:v>
      </x:c>
      <x:c r="D8068" s="0" t="s">
        <x:v>278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998</x:v>
      </x:c>
    </x:row>
    <x:row r="8069" spans="1:12">
      <x:c r="A8069" s="0" t="s">
        <x:v>2</x:v>
      </x:c>
      <x:c r="B8069" s="0" t="s">
        <x:v>4</x:v>
      </x:c>
      <x:c r="C8069" s="0" t="s">
        <x:v>277</x:v>
      </x:c>
      <x:c r="D8069" s="0" t="s">
        <x:v>278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1290</x:v>
      </x:c>
    </x:row>
    <x:row r="8070" spans="1:12">
      <x:c r="A8070" s="0" t="s">
        <x:v>2</x:v>
      </x:c>
      <x:c r="B8070" s="0" t="s">
        <x:v>4</x:v>
      </x:c>
      <x:c r="C8070" s="0" t="s">
        <x:v>277</x:v>
      </x:c>
      <x:c r="D8070" s="0" t="s">
        <x:v>278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218</x:v>
      </x:c>
    </x:row>
    <x:row r="8071" spans="1:12">
      <x:c r="A8071" s="0" t="s">
        <x:v>2</x:v>
      </x:c>
      <x:c r="B8071" s="0" t="s">
        <x:v>4</x:v>
      </x:c>
      <x:c r="C8071" s="0" t="s">
        <x:v>277</x:v>
      </x:c>
      <x:c r="D8071" s="0" t="s">
        <x:v>278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278</x:v>
      </x:c>
    </x:row>
    <x:row r="8072" spans="1:12">
      <x:c r="A8072" s="0" t="s">
        <x:v>2</x:v>
      </x:c>
      <x:c r="B8072" s="0" t="s">
        <x:v>4</x:v>
      </x:c>
      <x:c r="C8072" s="0" t="s">
        <x:v>277</x:v>
      </x:c>
      <x:c r="D8072" s="0" t="s">
        <x:v>278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414</x:v>
      </x:c>
    </x:row>
    <x:row r="8073" spans="1:12">
      <x:c r="A8073" s="0" t="s">
        <x:v>2</x:v>
      </x:c>
      <x:c r="B8073" s="0" t="s">
        <x:v>4</x:v>
      </x:c>
      <x:c r="C8073" s="0" t="s">
        <x:v>277</x:v>
      </x:c>
      <x:c r="D8073" s="0" t="s">
        <x:v>278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559</x:v>
      </x:c>
    </x:row>
    <x:row r="8074" spans="1:12">
      <x:c r="A8074" s="0" t="s">
        <x:v>2</x:v>
      </x:c>
      <x:c r="B8074" s="0" t="s">
        <x:v>4</x:v>
      </x:c>
      <x:c r="C8074" s="0" t="s">
        <x:v>277</x:v>
      </x:c>
      <x:c r="D8074" s="0" t="s">
        <x:v>278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873</x:v>
      </x:c>
    </x:row>
    <x:row r="8075" spans="1:12">
      <x:c r="A8075" s="0" t="s">
        <x:v>2</x:v>
      </x:c>
      <x:c r="B8075" s="0" t="s">
        <x:v>4</x:v>
      </x:c>
      <x:c r="C8075" s="0" t="s">
        <x:v>277</x:v>
      </x:c>
      <x:c r="D8075" s="0" t="s">
        <x:v>278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1095</x:v>
      </x:c>
    </x:row>
    <x:row r="8076" spans="1:12">
      <x:c r="A8076" s="0" t="s">
        <x:v>2</x:v>
      </x:c>
      <x:c r="B8076" s="0" t="s">
        <x:v>4</x:v>
      </x:c>
      <x:c r="C8076" s="0" t="s">
        <x:v>277</x:v>
      </x:c>
      <x:c r="D8076" s="0" t="s">
        <x:v>278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51</x:v>
      </x:c>
    </x:row>
    <x:row r="8077" spans="1:12">
      <x:c r="A8077" s="0" t="s">
        <x:v>2</x:v>
      </x:c>
      <x:c r="B8077" s="0" t="s">
        <x:v>4</x:v>
      </x:c>
      <x:c r="C8077" s="0" t="s">
        <x:v>277</x:v>
      </x:c>
      <x:c r="D8077" s="0" t="s">
        <x:v>278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55</x:v>
      </x:c>
    </x:row>
    <x:row r="8078" spans="1:12">
      <x:c r="A8078" s="0" t="s">
        <x:v>2</x:v>
      </x:c>
      <x:c r="B8078" s="0" t="s">
        <x:v>4</x:v>
      </x:c>
      <x:c r="C8078" s="0" t="s">
        <x:v>277</x:v>
      </x:c>
      <x:c r="D8078" s="0" t="s">
        <x:v>278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404</x:v>
      </x:c>
    </x:row>
    <x:row r="8079" spans="1:12">
      <x:c r="A8079" s="0" t="s">
        <x:v>2</x:v>
      </x:c>
      <x:c r="B8079" s="0" t="s">
        <x:v>4</x:v>
      </x:c>
      <x:c r="C8079" s="0" t="s">
        <x:v>277</x:v>
      </x:c>
      <x:c r="D8079" s="0" t="s">
        <x:v>278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503</x:v>
      </x:c>
    </x:row>
    <x:row r="8080" spans="1:12">
      <x:c r="A8080" s="0" t="s">
        <x:v>2</x:v>
      </x:c>
      <x:c r="B8080" s="0" t="s">
        <x:v>4</x:v>
      </x:c>
      <x:c r="C8080" s="0" t="s">
        <x:v>277</x:v>
      </x:c>
      <x:c r="D8080" s="0" t="s">
        <x:v>278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277</x:v>
      </x:c>
      <x:c r="D8081" s="0" t="s">
        <x:v>278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136</x:v>
      </x:c>
    </x:row>
    <x:row r="8082" spans="1:12">
      <x:c r="A8082" s="0" t="s">
        <x:v>2</x:v>
      </x:c>
      <x:c r="B8082" s="0" t="s">
        <x:v>4</x:v>
      </x:c>
      <x:c r="C8082" s="0" t="s">
        <x:v>277</x:v>
      </x:c>
      <x:c r="D8082" s="0" t="s">
        <x:v>278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422</x:v>
      </x:c>
    </x:row>
    <x:row r="8083" spans="1:12">
      <x:c r="A8083" s="0" t="s">
        <x:v>2</x:v>
      </x:c>
      <x:c r="B8083" s="0" t="s">
        <x:v>4</x:v>
      </x:c>
      <x:c r="C8083" s="0" t="s">
        <x:v>277</x:v>
      </x:c>
      <x:c r="D8083" s="0" t="s">
        <x:v>278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544</x:v>
      </x:c>
    </x:row>
    <x:row r="8084" spans="1:12">
      <x:c r="A8084" s="0" t="s">
        <x:v>2</x:v>
      </x:c>
      <x:c r="B8084" s="0" t="s">
        <x:v>4</x:v>
      </x:c>
      <x:c r="C8084" s="0" t="s">
        <x:v>277</x:v>
      </x:c>
      <x:c r="D8084" s="0" t="s">
        <x:v>278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760</x:v>
      </x:c>
    </x:row>
    <x:row r="8085" spans="1:12">
      <x:c r="A8085" s="0" t="s">
        <x:v>2</x:v>
      </x:c>
      <x:c r="B8085" s="0" t="s">
        <x:v>4</x:v>
      </x:c>
      <x:c r="C8085" s="0" t="s">
        <x:v>277</x:v>
      </x:c>
      <x:c r="D8085" s="0" t="s">
        <x:v>278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940</x:v>
      </x:c>
    </x:row>
    <x:row r="8086" spans="1:12">
      <x:c r="A8086" s="0" t="s">
        <x:v>2</x:v>
      </x:c>
      <x:c r="B8086" s="0" t="s">
        <x:v>4</x:v>
      </x:c>
      <x:c r="C8086" s="0" t="s">
        <x:v>277</x:v>
      </x:c>
      <x:c r="D8086" s="0" t="s">
        <x:v>278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891</x:v>
      </x:c>
    </x:row>
    <x:row r="8087" spans="1:12">
      <x:c r="A8087" s="0" t="s">
        <x:v>2</x:v>
      </x:c>
      <x:c r="B8087" s="0" t="s">
        <x:v>4</x:v>
      </x:c>
      <x:c r="C8087" s="0" t="s">
        <x:v>277</x:v>
      </x:c>
      <x:c r="D8087" s="0" t="s">
        <x:v>278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1125</x:v>
      </x:c>
    </x:row>
    <x:row r="8088" spans="1:12">
      <x:c r="A8088" s="0" t="s">
        <x:v>2</x:v>
      </x:c>
      <x:c r="B8088" s="0" t="s">
        <x:v>4</x:v>
      </x:c>
      <x:c r="C8088" s="0" t="s">
        <x:v>277</x:v>
      </x:c>
      <x:c r="D8088" s="0" t="s">
        <x:v>278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605</x:v>
      </x:c>
    </x:row>
    <x:row r="8089" spans="1:12">
      <x:c r="A8089" s="0" t="s">
        <x:v>2</x:v>
      </x:c>
      <x:c r="B8089" s="0" t="s">
        <x:v>4</x:v>
      </x:c>
      <x:c r="C8089" s="0" t="s">
        <x:v>277</x:v>
      </x:c>
      <x:c r="D8089" s="0" t="s">
        <x:v>278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765</x:v>
      </x:c>
    </x:row>
    <x:row r="8090" spans="1:12">
      <x:c r="A8090" s="0" t="s">
        <x:v>2</x:v>
      </x:c>
      <x:c r="B8090" s="0" t="s">
        <x:v>4</x:v>
      </x:c>
      <x:c r="C8090" s="0" t="s">
        <x:v>277</x:v>
      </x:c>
      <x:c r="D8090" s="0" t="s">
        <x:v>278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782</x:v>
      </x:c>
    </x:row>
    <x:row r="8091" spans="1:12">
      <x:c r="A8091" s="0" t="s">
        <x:v>2</x:v>
      </x:c>
      <x:c r="B8091" s="0" t="s">
        <x:v>4</x:v>
      </x:c>
      <x:c r="C8091" s="0" t="s">
        <x:v>277</x:v>
      </x:c>
      <x:c r="D8091" s="0" t="s">
        <x:v>278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970</x:v>
      </x:c>
    </x:row>
    <x:row r="8092" spans="1:12">
      <x:c r="A8092" s="0" t="s">
        <x:v>2</x:v>
      </x:c>
      <x:c r="B8092" s="0" t="s">
        <x:v>4</x:v>
      </x:c>
      <x:c r="C8092" s="0" t="s">
        <x:v>277</x:v>
      </x:c>
      <x:c r="D8092" s="0" t="s">
        <x:v>278</x:v>
      </x:c>
      <x:c r="E8092" s="0" t="s">
        <x:v>50</x:v>
      </x:c>
      <x:c r="F8092" s="0" t="s">
        <x:v>52</x:v>
      </x:c>
      <x:c r="G8092" s="0" t="s">
        <x:v>50</x:v>
      </x:c>
      <x:c r="H8092" s="0" t="s">
        <x:v>82</x:v>
      </x:c>
      <x:c r="I8092" s="0" t="s">
        <x:v>55</x:v>
      </x:c>
      <x:c r="J8092" s="0" t="s">
        <x:v>55</x:v>
      </x:c>
      <x:c r="K8092" s="0" t="s">
        <x:v>56</x:v>
      </x:c>
      <x:c r="L8092" s="0">
        <x:v>5542</x:v>
      </x:c>
    </x:row>
    <x:row r="8093" spans="1:12">
      <x:c r="A8093" s="0" t="s">
        <x:v>2</x:v>
      </x:c>
      <x:c r="B8093" s="0" t="s">
        <x:v>4</x:v>
      </x:c>
      <x:c r="C8093" s="0" t="s">
        <x:v>277</x:v>
      </x:c>
      <x:c r="D8093" s="0" t="s">
        <x:v>278</x:v>
      </x:c>
      <x:c r="E8093" s="0" t="s">
        <x:v>50</x:v>
      </x:c>
      <x:c r="F8093" s="0" t="s">
        <x:v>52</x:v>
      </x:c>
      <x:c r="G8093" s="0" t="s">
        <x:v>50</x:v>
      </x:c>
      <x:c r="H8093" s="0" t="s">
        <x:v>82</x:v>
      </x:c>
      <x:c r="I8093" s="0" t="s">
        <x:v>57</x:v>
      </x:c>
      <x:c r="J8093" s="0" t="s">
        <x:v>57</x:v>
      </x:c>
      <x:c r="K8093" s="0" t="s">
        <x:v>56</x:v>
      </x:c>
      <x:c r="L8093" s="0">
        <x:v>6970</x:v>
      </x:c>
    </x:row>
    <x:row r="8094" spans="1:12">
      <x:c r="A8094" s="0" t="s">
        <x:v>2</x:v>
      </x:c>
      <x:c r="B8094" s="0" t="s">
        <x:v>4</x:v>
      </x:c>
      <x:c r="C8094" s="0" t="s">
        <x:v>277</x:v>
      </x:c>
      <x:c r="D8094" s="0" t="s">
        <x:v>278</x:v>
      </x:c>
      <x:c r="E8094" s="0" t="s">
        <x:v>83</x:v>
      </x:c>
      <x:c r="F8094" s="0" t="s">
        <x:v>84</x:v>
      </x:c>
      <x:c r="G8094" s="0" t="s">
        <x:v>53</x:v>
      </x:c>
      <x:c r="H8094" s="0" t="s">
        <x:v>54</x:v>
      </x:c>
      <x:c r="I8094" s="0" t="s">
        <x:v>55</x:v>
      </x:c>
      <x:c r="J8094" s="0" t="s">
        <x:v>55</x:v>
      </x:c>
      <x:c r="K8094" s="0" t="s">
        <x:v>56</x:v>
      </x:c>
      <x:c r="L8094" s="0">
        <x:v>272</x:v>
      </x:c>
    </x:row>
    <x:row r="8095" spans="1:12">
      <x:c r="A8095" s="0" t="s">
        <x:v>2</x:v>
      </x:c>
      <x:c r="B8095" s="0" t="s">
        <x:v>4</x:v>
      </x:c>
      <x:c r="C8095" s="0" t="s">
        <x:v>277</x:v>
      </x:c>
      <x:c r="D8095" s="0" t="s">
        <x:v>278</x:v>
      </x:c>
      <x:c r="E8095" s="0" t="s">
        <x:v>83</x:v>
      </x:c>
      <x:c r="F8095" s="0" t="s">
        <x:v>84</x:v>
      </x:c>
      <x:c r="G8095" s="0" t="s">
        <x:v>53</x:v>
      </x:c>
      <x:c r="H8095" s="0" t="s">
        <x:v>54</x:v>
      </x:c>
      <x:c r="I8095" s="0" t="s">
        <x:v>57</x:v>
      </x:c>
      <x:c r="J8095" s="0" t="s">
        <x:v>57</x:v>
      </x:c>
      <x:c r="K8095" s="0" t="s">
        <x:v>56</x:v>
      </x:c>
      <x:c r="L8095" s="0">
        <x:v>388</x:v>
      </x:c>
    </x:row>
    <x:row r="8096" spans="1:12">
      <x:c r="A8096" s="0" t="s">
        <x:v>2</x:v>
      </x:c>
      <x:c r="B8096" s="0" t="s">
        <x:v>4</x:v>
      </x:c>
      <x:c r="C8096" s="0" t="s">
        <x:v>277</x:v>
      </x:c>
      <x:c r="D8096" s="0" t="s">
        <x:v>278</x:v>
      </x:c>
      <x:c r="E8096" s="0" t="s">
        <x:v>83</x:v>
      </x:c>
      <x:c r="F8096" s="0" t="s">
        <x:v>84</x:v>
      </x:c>
      <x:c r="G8096" s="0" t="s">
        <x:v>58</x:v>
      </x:c>
      <x:c r="H8096" s="0" t="s">
        <x:v>59</x:v>
      </x:c>
      <x:c r="I8096" s="0" t="s">
        <x:v>55</x:v>
      </x:c>
      <x:c r="J8096" s="0" t="s">
        <x:v>55</x:v>
      </x:c>
      <x:c r="K8096" s="0" t="s">
        <x:v>56</x:v>
      </x:c>
      <x:c r="L8096" s="0">
        <x:v>215</x:v>
      </x:c>
    </x:row>
    <x:row r="8097" spans="1:12">
      <x:c r="A8097" s="0" t="s">
        <x:v>2</x:v>
      </x:c>
      <x:c r="B8097" s="0" t="s">
        <x:v>4</x:v>
      </x:c>
      <x:c r="C8097" s="0" t="s">
        <x:v>277</x:v>
      </x:c>
      <x:c r="D8097" s="0" t="s">
        <x:v>278</x:v>
      </x:c>
      <x:c r="E8097" s="0" t="s">
        <x:v>83</x:v>
      </x:c>
      <x:c r="F8097" s="0" t="s">
        <x:v>84</x:v>
      </x:c>
      <x:c r="G8097" s="0" t="s">
        <x:v>58</x:v>
      </x:c>
      <x:c r="H8097" s="0" t="s">
        <x:v>59</x:v>
      </x:c>
      <x:c r="I8097" s="0" t="s">
        <x:v>57</x:v>
      </x:c>
      <x:c r="J8097" s="0" t="s">
        <x:v>57</x:v>
      </x:c>
      <x:c r="K8097" s="0" t="s">
        <x:v>56</x:v>
      </x:c>
      <x:c r="L8097" s="0">
        <x:v>293</x:v>
      </x:c>
    </x:row>
    <x:row r="8098" spans="1:12">
      <x:c r="A8098" s="0" t="s">
        <x:v>2</x:v>
      </x:c>
      <x:c r="B8098" s="0" t="s">
        <x:v>4</x:v>
      </x:c>
      <x:c r="C8098" s="0" t="s">
        <x:v>277</x:v>
      </x:c>
      <x:c r="D8098" s="0" t="s">
        <x:v>278</x:v>
      </x:c>
      <x:c r="E8098" s="0" t="s">
        <x:v>83</x:v>
      </x:c>
      <x:c r="F8098" s="0" t="s">
        <x:v>84</x:v>
      </x:c>
      <x:c r="G8098" s="0" t="s">
        <x:v>60</x:v>
      </x:c>
      <x:c r="H8098" s="0" t="s">
        <x:v>61</x:v>
      </x:c>
      <x:c r="I8098" s="0" t="s">
        <x:v>55</x:v>
      </x:c>
      <x:c r="J8098" s="0" t="s">
        <x:v>55</x:v>
      </x:c>
      <x:c r="K8098" s="0" t="s">
        <x:v>56</x:v>
      </x:c>
      <x:c r="L8098" s="0">
        <x:v>45</x:v>
      </x:c>
    </x:row>
    <x:row r="8099" spans="1:12">
      <x:c r="A8099" s="0" t="s">
        <x:v>2</x:v>
      </x:c>
      <x:c r="B8099" s="0" t="s">
        <x:v>4</x:v>
      </x:c>
      <x:c r="C8099" s="0" t="s">
        <x:v>277</x:v>
      </x:c>
      <x:c r="D8099" s="0" t="s">
        <x:v>278</x:v>
      </x:c>
      <x:c r="E8099" s="0" t="s">
        <x:v>83</x:v>
      </x:c>
      <x:c r="F8099" s="0" t="s">
        <x:v>84</x:v>
      </x:c>
      <x:c r="G8099" s="0" t="s">
        <x:v>60</x:v>
      </x:c>
      <x:c r="H8099" s="0" t="s">
        <x:v>61</x:v>
      </x:c>
      <x:c r="I8099" s="0" t="s">
        <x:v>57</x:v>
      </x:c>
      <x:c r="J8099" s="0" t="s">
        <x:v>57</x:v>
      </x:c>
      <x:c r="K8099" s="0" t="s">
        <x:v>56</x:v>
      </x:c>
      <x:c r="L8099" s="0">
        <x:v>60</x:v>
      </x:c>
    </x:row>
    <x:row r="8100" spans="1:12">
      <x:c r="A8100" s="0" t="s">
        <x:v>2</x:v>
      </x:c>
      <x:c r="B8100" s="0" t="s">
        <x:v>4</x:v>
      </x:c>
      <x:c r="C8100" s="0" t="s">
        <x:v>277</x:v>
      </x:c>
      <x:c r="D8100" s="0" t="s">
        <x:v>278</x:v>
      </x:c>
      <x:c r="E8100" s="0" t="s">
        <x:v>83</x:v>
      </x:c>
      <x:c r="F8100" s="0" t="s">
        <x:v>84</x:v>
      </x:c>
      <x:c r="G8100" s="0" t="s">
        <x:v>62</x:v>
      </x:c>
      <x:c r="H8100" s="0" t="s">
        <x:v>63</x:v>
      </x:c>
      <x:c r="I8100" s="0" t="s">
        <x:v>55</x:v>
      </x:c>
      <x:c r="J8100" s="0" t="s">
        <x:v>55</x:v>
      </x:c>
      <x:c r="K8100" s="0" t="s">
        <x:v>56</x:v>
      </x:c>
      <x:c r="L8100" s="0">
        <x:v>113</x:v>
      </x:c>
    </x:row>
    <x:row r="8101" spans="1:12">
      <x:c r="A8101" s="0" t="s">
        <x:v>2</x:v>
      </x:c>
      <x:c r="B8101" s="0" t="s">
        <x:v>4</x:v>
      </x:c>
      <x:c r="C8101" s="0" t="s">
        <x:v>277</x:v>
      </x:c>
      <x:c r="D8101" s="0" t="s">
        <x:v>278</x:v>
      </x:c>
      <x:c r="E8101" s="0" t="s">
        <x:v>83</x:v>
      </x:c>
      <x:c r="F8101" s="0" t="s">
        <x:v>84</x:v>
      </x:c>
      <x:c r="G8101" s="0" t="s">
        <x:v>62</x:v>
      </x:c>
      <x:c r="H8101" s="0" t="s">
        <x:v>63</x:v>
      </x:c>
      <x:c r="I8101" s="0" t="s">
        <x:v>57</x:v>
      </x:c>
      <x:c r="J8101" s="0" t="s">
        <x:v>57</x:v>
      </x:c>
      <x:c r="K8101" s="0" t="s">
        <x:v>56</x:v>
      </x:c>
      <x:c r="L8101" s="0">
        <x:v>145</x:v>
      </x:c>
    </x:row>
    <x:row r="8102" spans="1:12">
      <x:c r="A8102" s="0" t="s">
        <x:v>2</x:v>
      </x:c>
      <x:c r="B8102" s="0" t="s">
        <x:v>4</x:v>
      </x:c>
      <x:c r="C8102" s="0" t="s">
        <x:v>277</x:v>
      </x:c>
      <x:c r="D8102" s="0" t="s">
        <x:v>278</x:v>
      </x:c>
      <x:c r="E8102" s="0" t="s">
        <x:v>83</x:v>
      </x:c>
      <x:c r="F8102" s="0" t="s">
        <x:v>84</x:v>
      </x:c>
      <x:c r="G8102" s="0" t="s">
        <x:v>64</x:v>
      </x:c>
      <x:c r="H8102" s="0" t="s">
        <x:v>65</x:v>
      </x:c>
      <x:c r="I8102" s="0" t="s">
        <x:v>55</x:v>
      </x:c>
      <x:c r="J8102" s="0" t="s">
        <x:v>55</x:v>
      </x:c>
      <x:c r="K8102" s="0" t="s">
        <x:v>56</x:v>
      </x:c>
      <x:c r="L8102" s="0">
        <x:v>175</x:v>
      </x:c>
    </x:row>
    <x:row r="8103" spans="1:12">
      <x:c r="A8103" s="0" t="s">
        <x:v>2</x:v>
      </x:c>
      <x:c r="B8103" s="0" t="s">
        <x:v>4</x:v>
      </x:c>
      <x:c r="C8103" s="0" t="s">
        <x:v>277</x:v>
      </x:c>
      <x:c r="D8103" s="0" t="s">
        <x:v>278</x:v>
      </x:c>
      <x:c r="E8103" s="0" t="s">
        <x:v>83</x:v>
      </x:c>
      <x:c r="F8103" s="0" t="s">
        <x:v>84</x:v>
      </x:c>
      <x:c r="G8103" s="0" t="s">
        <x:v>64</x:v>
      </x:c>
      <x:c r="H8103" s="0" t="s">
        <x:v>65</x:v>
      </x:c>
      <x:c r="I8103" s="0" t="s">
        <x:v>57</x:v>
      </x:c>
      <x:c r="J8103" s="0" t="s">
        <x:v>57</x:v>
      </x:c>
      <x:c r="K8103" s="0" t="s">
        <x:v>56</x:v>
      </x:c>
      <x:c r="L8103" s="0">
        <x:v>231</x:v>
      </x:c>
    </x:row>
    <x:row r="8104" spans="1:12">
      <x:c r="A8104" s="0" t="s">
        <x:v>2</x:v>
      </x:c>
      <x:c r="B8104" s="0" t="s">
        <x:v>4</x:v>
      </x:c>
      <x:c r="C8104" s="0" t="s">
        <x:v>277</x:v>
      </x:c>
      <x:c r="D8104" s="0" t="s">
        <x:v>278</x:v>
      </x:c>
      <x:c r="E8104" s="0" t="s">
        <x:v>83</x:v>
      </x:c>
      <x:c r="F8104" s="0" t="s">
        <x:v>84</x:v>
      </x:c>
      <x:c r="G8104" s="0" t="s">
        <x:v>66</x:v>
      </x:c>
      <x:c r="H8104" s="0" t="s">
        <x:v>67</x:v>
      </x:c>
      <x:c r="I8104" s="0" t="s">
        <x:v>55</x:v>
      </x:c>
      <x:c r="J8104" s="0" t="s">
        <x:v>55</x:v>
      </x:c>
      <x:c r="K8104" s="0" t="s">
        <x:v>56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277</x:v>
      </x:c>
      <x:c r="D8105" s="0" t="s">
        <x:v>278</x:v>
      </x:c>
      <x:c r="E8105" s="0" t="s">
        <x:v>83</x:v>
      </x:c>
      <x:c r="F8105" s="0" t="s">
        <x:v>84</x:v>
      </x:c>
      <x:c r="G8105" s="0" t="s">
        <x:v>66</x:v>
      </x:c>
      <x:c r="H8105" s="0" t="s">
        <x:v>67</x:v>
      </x:c>
      <x:c r="I8105" s="0" t="s">
        <x:v>57</x:v>
      </x:c>
      <x:c r="J8105" s="0" t="s">
        <x:v>57</x:v>
      </x:c>
      <x:c r="K8105" s="0" t="s">
        <x:v>56</x:v>
      </x:c>
      <x:c r="L8105" s="0">
        <x:v>10</x:v>
      </x:c>
    </x:row>
    <x:row r="8106" spans="1:12">
      <x:c r="A8106" s="0" t="s">
        <x:v>2</x:v>
      </x:c>
      <x:c r="B8106" s="0" t="s">
        <x:v>4</x:v>
      </x:c>
      <x:c r="C8106" s="0" t="s">
        <x:v>277</x:v>
      </x:c>
      <x:c r="D8106" s="0" t="s">
        <x:v>278</x:v>
      </x:c>
      <x:c r="E8106" s="0" t="s">
        <x:v>83</x:v>
      </x:c>
      <x:c r="F8106" s="0" t="s">
        <x:v>84</x:v>
      </x:c>
      <x:c r="G8106" s="0" t="s">
        <x:v>68</x:v>
      </x:c>
      <x:c r="H8106" s="0" t="s">
        <x:v>69</x:v>
      </x:c>
      <x:c r="I8106" s="0" t="s">
        <x:v>55</x:v>
      </x:c>
      <x:c r="J8106" s="0" t="s">
        <x:v>55</x:v>
      </x:c>
      <x:c r="K8106" s="0" t="s">
        <x:v>56</x:v>
      </x:c>
      <x:c r="L8106" s="0">
        <x:v>72</x:v>
      </x:c>
    </x:row>
    <x:row r="8107" spans="1:12">
      <x:c r="A8107" s="0" t="s">
        <x:v>2</x:v>
      </x:c>
      <x:c r="B8107" s="0" t="s">
        <x:v>4</x:v>
      </x:c>
      <x:c r="C8107" s="0" t="s">
        <x:v>277</x:v>
      </x:c>
      <x:c r="D8107" s="0" t="s">
        <x:v>278</x:v>
      </x:c>
      <x:c r="E8107" s="0" t="s">
        <x:v>83</x:v>
      </x:c>
      <x:c r="F8107" s="0" t="s">
        <x:v>84</x:v>
      </x:c>
      <x:c r="G8107" s="0" t="s">
        <x:v>68</x:v>
      </x:c>
      <x:c r="H8107" s="0" t="s">
        <x:v>69</x:v>
      </x:c>
      <x:c r="I8107" s="0" t="s">
        <x:v>57</x:v>
      </x:c>
      <x:c r="J8107" s="0" t="s">
        <x:v>57</x:v>
      </x:c>
      <x:c r="K8107" s="0" t="s">
        <x:v>56</x:v>
      </x:c>
      <x:c r="L8107" s="0">
        <x:v>106</x:v>
      </x:c>
    </x:row>
    <x:row r="8108" spans="1:12">
      <x:c r="A8108" s="0" t="s">
        <x:v>2</x:v>
      </x:c>
      <x:c r="B8108" s="0" t="s">
        <x:v>4</x:v>
      </x:c>
      <x:c r="C8108" s="0" t="s">
        <x:v>277</x:v>
      </x:c>
      <x:c r="D8108" s="0" t="s">
        <x:v>278</x:v>
      </x:c>
      <x:c r="E8108" s="0" t="s">
        <x:v>83</x:v>
      </x:c>
      <x:c r="F8108" s="0" t="s">
        <x:v>84</x:v>
      </x:c>
      <x:c r="G8108" s="0" t="s">
        <x:v>70</x:v>
      </x:c>
      <x:c r="H8108" s="0" t="s">
        <x:v>71</x:v>
      </x:c>
      <x:c r="I8108" s="0" t="s">
        <x:v>55</x:v>
      </x:c>
      <x:c r="J8108" s="0" t="s">
        <x:v>55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277</x:v>
      </x:c>
      <x:c r="D8109" s="0" t="s">
        <x:v>278</x:v>
      </x:c>
      <x:c r="E8109" s="0" t="s">
        <x:v>83</x:v>
      </x:c>
      <x:c r="F8109" s="0" t="s">
        <x:v>84</x:v>
      </x:c>
      <x:c r="G8109" s="0" t="s">
        <x:v>70</x:v>
      </x:c>
      <x:c r="H8109" s="0" t="s">
        <x:v>71</x:v>
      </x:c>
      <x:c r="I8109" s="0" t="s">
        <x:v>57</x:v>
      </x:c>
      <x:c r="J8109" s="0" t="s">
        <x:v>57</x:v>
      </x:c>
      <x:c r="K8109" s="0" t="s">
        <x:v>56</x:v>
      </x:c>
      <x:c r="L8109" s="0">
        <x:v>18</x:v>
      </x:c>
    </x:row>
    <x:row r="8110" spans="1:12">
      <x:c r="A8110" s="0" t="s">
        <x:v>2</x:v>
      </x:c>
      <x:c r="B8110" s="0" t="s">
        <x:v>4</x:v>
      </x:c>
      <x:c r="C8110" s="0" t="s">
        <x:v>277</x:v>
      </x:c>
      <x:c r="D8110" s="0" t="s">
        <x:v>278</x:v>
      </x:c>
      <x:c r="E8110" s="0" t="s">
        <x:v>83</x:v>
      </x:c>
      <x:c r="F8110" s="0" t="s">
        <x:v>84</x:v>
      </x:c>
      <x:c r="G8110" s="0" t="s">
        <x:v>72</x:v>
      </x:c>
      <x:c r="H8110" s="0" t="s">
        <x:v>73</x:v>
      </x:c>
      <x:c r="I8110" s="0" t="s">
        <x:v>55</x:v>
      </x:c>
      <x:c r="J8110" s="0" t="s">
        <x:v>55</x:v>
      </x:c>
      <x:c r="K8110" s="0" t="s">
        <x:v>56</x:v>
      </x:c>
      <x:c r="L8110" s="0">
        <x:v>96</x:v>
      </x:c>
    </x:row>
    <x:row r="8111" spans="1:12">
      <x:c r="A8111" s="0" t="s">
        <x:v>2</x:v>
      </x:c>
      <x:c r="B8111" s="0" t="s">
        <x:v>4</x:v>
      </x:c>
      <x:c r="C8111" s="0" t="s">
        <x:v>277</x:v>
      </x:c>
      <x:c r="D8111" s="0" t="s">
        <x:v>278</x:v>
      </x:c>
      <x:c r="E8111" s="0" t="s">
        <x:v>83</x:v>
      </x:c>
      <x:c r="F8111" s="0" t="s">
        <x:v>84</x:v>
      </x:c>
      <x:c r="G8111" s="0" t="s">
        <x:v>72</x:v>
      </x:c>
      <x:c r="H8111" s="0" t="s">
        <x:v>73</x:v>
      </x:c>
      <x:c r="I8111" s="0" t="s">
        <x:v>57</x:v>
      </x:c>
      <x:c r="J8111" s="0" t="s">
        <x:v>57</x:v>
      </x:c>
      <x:c r="K8111" s="0" t="s">
        <x:v>56</x:v>
      </x:c>
      <x:c r="L8111" s="0">
        <x:v>114</x:v>
      </x:c>
    </x:row>
    <x:row r="8112" spans="1:12">
      <x:c r="A8112" s="0" t="s">
        <x:v>2</x:v>
      </x:c>
      <x:c r="B8112" s="0" t="s">
        <x:v>4</x:v>
      </x:c>
      <x:c r="C8112" s="0" t="s">
        <x:v>277</x:v>
      </x:c>
      <x:c r="D8112" s="0" t="s">
        <x:v>278</x:v>
      </x:c>
      <x:c r="E8112" s="0" t="s">
        <x:v>83</x:v>
      </x:c>
      <x:c r="F8112" s="0" t="s">
        <x:v>84</x:v>
      </x:c>
      <x:c r="G8112" s="0" t="s">
        <x:v>74</x:v>
      </x:c>
      <x:c r="H8112" s="0" t="s">
        <x:v>75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277</x:v>
      </x:c>
      <x:c r="D8113" s="0" t="s">
        <x:v>278</x:v>
      </x:c>
      <x:c r="E8113" s="0" t="s">
        <x:v>83</x:v>
      </x:c>
      <x:c r="F8113" s="0" t="s">
        <x:v>84</x:v>
      </x:c>
      <x:c r="G8113" s="0" t="s">
        <x:v>74</x:v>
      </x:c>
      <x:c r="H8113" s="0" t="s">
        <x:v>75</x:v>
      </x:c>
      <x:c r="I8113" s="0" t="s">
        <x:v>57</x:v>
      </x:c>
      <x:c r="J8113" s="0" t="s">
        <x:v>57</x:v>
      </x:c>
      <x:c r="K8113" s="0" t="s">
        <x:v>56</x:v>
      </x:c>
      <x:c r="L8113" s="0">
        <x:v>180</x:v>
      </x:c>
    </x:row>
    <x:row r="8114" spans="1:12">
      <x:c r="A8114" s="0" t="s">
        <x:v>2</x:v>
      </x:c>
      <x:c r="B8114" s="0" t="s">
        <x:v>4</x:v>
      </x:c>
      <x:c r="C8114" s="0" t="s">
        <x:v>277</x:v>
      </x:c>
      <x:c r="D8114" s="0" t="s">
        <x:v>278</x:v>
      </x:c>
      <x:c r="E8114" s="0" t="s">
        <x:v>83</x:v>
      </x:c>
      <x:c r="F8114" s="0" t="s">
        <x:v>84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174</x:v>
      </x:c>
    </x:row>
    <x:row r="8115" spans="1:12">
      <x:c r="A8115" s="0" t="s">
        <x:v>2</x:v>
      </x:c>
      <x:c r="B8115" s="0" t="s">
        <x:v>4</x:v>
      </x:c>
      <x:c r="C8115" s="0" t="s">
        <x:v>277</x:v>
      </x:c>
      <x:c r="D8115" s="0" t="s">
        <x:v>278</x:v>
      </x:c>
      <x:c r="E8115" s="0" t="s">
        <x:v>83</x:v>
      </x:c>
      <x:c r="F8115" s="0" t="s">
        <x:v>84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228</x:v>
      </x:c>
    </x:row>
    <x:row r="8116" spans="1:12">
      <x:c r="A8116" s="0" t="s">
        <x:v>2</x:v>
      </x:c>
      <x:c r="B8116" s="0" t="s">
        <x:v>4</x:v>
      </x:c>
      <x:c r="C8116" s="0" t="s">
        <x:v>277</x:v>
      </x:c>
      <x:c r="D8116" s="0" t="s">
        <x:v>278</x:v>
      </x:c>
      <x:c r="E8116" s="0" t="s">
        <x:v>83</x:v>
      </x:c>
      <x:c r="F8116" s="0" t="s">
        <x:v>84</x:v>
      </x:c>
      <x:c r="G8116" s="0" t="s">
        <x:v>78</x:v>
      </x:c>
      <x:c r="H8116" s="0" t="s">
        <x:v>79</x:v>
      </x:c>
      <x:c r="I8116" s="0" t="s">
        <x:v>55</x:v>
      </x:c>
      <x:c r="J8116" s="0" t="s">
        <x:v>55</x:v>
      </x:c>
      <x:c r="K8116" s="0" t="s">
        <x:v>56</x:v>
      </x:c>
      <x:c r="L8116" s="0">
        <x:v>117</x:v>
      </x:c>
    </x:row>
    <x:row r="8117" spans="1:12">
      <x:c r="A8117" s="0" t="s">
        <x:v>2</x:v>
      </x:c>
      <x:c r="B8117" s="0" t="s">
        <x:v>4</x:v>
      </x:c>
      <x:c r="C8117" s="0" t="s">
        <x:v>277</x:v>
      </x:c>
      <x:c r="D8117" s="0" t="s">
        <x:v>278</x:v>
      </x:c>
      <x:c r="E8117" s="0" t="s">
        <x:v>83</x:v>
      </x:c>
      <x:c r="F8117" s="0" t="s">
        <x:v>84</x:v>
      </x:c>
      <x:c r="G8117" s="0" t="s">
        <x:v>78</x:v>
      </x:c>
      <x:c r="H8117" s="0" t="s">
        <x:v>79</x:v>
      </x:c>
      <x:c r="I8117" s="0" t="s">
        <x:v>57</x:v>
      </x:c>
      <x:c r="J8117" s="0" t="s">
        <x:v>57</x:v>
      </x:c>
      <x:c r="K8117" s="0" t="s">
        <x:v>56</x:v>
      </x:c>
      <x:c r="L8117" s="0">
        <x:v>154</x:v>
      </x:c>
    </x:row>
    <x:row r="8118" spans="1:12">
      <x:c r="A8118" s="0" t="s">
        <x:v>2</x:v>
      </x:c>
      <x:c r="B8118" s="0" t="s">
        <x:v>4</x:v>
      </x:c>
      <x:c r="C8118" s="0" t="s">
        <x:v>277</x:v>
      </x:c>
      <x:c r="D8118" s="0" t="s">
        <x:v>278</x:v>
      </x:c>
      <x:c r="E8118" s="0" t="s">
        <x:v>83</x:v>
      </x:c>
      <x:c r="F8118" s="0" t="s">
        <x:v>84</x:v>
      </x:c>
      <x:c r="G8118" s="0" t="s">
        <x:v>80</x:v>
      </x:c>
      <x:c r="H8118" s="0" t="s">
        <x:v>81</x:v>
      </x:c>
      <x:c r="I8118" s="0" t="s">
        <x:v>55</x:v>
      </x:c>
      <x:c r="J8118" s="0" t="s">
        <x:v>55</x:v>
      </x:c>
      <x:c r="K8118" s="0" t="s">
        <x:v>56</x:v>
      </x:c>
      <x:c r="L8118" s="0">
        <x:v>146</x:v>
      </x:c>
    </x:row>
    <x:row r="8119" spans="1:12">
      <x:c r="A8119" s="0" t="s">
        <x:v>2</x:v>
      </x:c>
      <x:c r="B8119" s="0" t="s">
        <x:v>4</x:v>
      </x:c>
      <x:c r="C8119" s="0" t="s">
        <x:v>277</x:v>
      </x:c>
      <x:c r="D8119" s="0" t="s">
        <x:v>278</x:v>
      </x:c>
      <x:c r="E8119" s="0" t="s">
        <x:v>83</x:v>
      </x:c>
      <x:c r="F8119" s="0" t="s">
        <x:v>84</x:v>
      </x:c>
      <x:c r="G8119" s="0" t="s">
        <x:v>80</x:v>
      </x:c>
      <x:c r="H8119" s="0" t="s">
        <x:v>81</x:v>
      </x:c>
      <x:c r="I8119" s="0" t="s">
        <x:v>57</x:v>
      </x:c>
      <x:c r="J8119" s="0" t="s">
        <x:v>57</x:v>
      </x:c>
      <x:c r="K8119" s="0" t="s">
        <x:v>56</x:v>
      </x:c>
      <x:c r="L8119" s="0">
        <x:v>202</x:v>
      </x:c>
    </x:row>
    <x:row r="8120" spans="1:12">
      <x:c r="A8120" s="0" t="s">
        <x:v>2</x:v>
      </x:c>
      <x:c r="B8120" s="0" t="s">
        <x:v>4</x:v>
      </x:c>
      <x:c r="C8120" s="0" t="s">
        <x:v>277</x:v>
      </x:c>
      <x:c r="D8120" s="0" t="s">
        <x:v>278</x:v>
      </x:c>
      <x:c r="E8120" s="0" t="s">
        <x:v>83</x:v>
      </x:c>
      <x:c r="F8120" s="0" t="s">
        <x:v>84</x:v>
      </x:c>
      <x:c r="G8120" s="0" t="s">
        <x:v>50</x:v>
      </x:c>
      <x:c r="H8120" s="0" t="s">
        <x:v>82</x:v>
      </x:c>
      <x:c r="I8120" s="0" t="s">
        <x:v>55</x:v>
      </x:c>
      <x:c r="J8120" s="0" t="s">
        <x:v>55</x:v>
      </x:c>
      <x:c r="K8120" s="0" t="s">
        <x:v>56</x:v>
      </x:c>
      <x:c r="L8120" s="0">
        <x:v>1111</x:v>
      </x:c>
    </x:row>
    <x:row r="8121" spans="1:12">
      <x:c r="A8121" s="0" t="s">
        <x:v>2</x:v>
      </x:c>
      <x:c r="B8121" s="0" t="s">
        <x:v>4</x:v>
      </x:c>
      <x:c r="C8121" s="0" t="s">
        <x:v>277</x:v>
      </x:c>
      <x:c r="D8121" s="0" t="s">
        <x:v>278</x:v>
      </x:c>
      <x:c r="E8121" s="0" t="s">
        <x:v>83</x:v>
      </x:c>
      <x:c r="F8121" s="0" t="s">
        <x:v>84</x:v>
      </x:c>
      <x:c r="G8121" s="0" t="s">
        <x:v>50</x:v>
      </x:c>
      <x:c r="H8121" s="0" t="s">
        <x:v>82</x:v>
      </x:c>
      <x:c r="I8121" s="0" t="s">
        <x:v>57</x:v>
      </x:c>
      <x:c r="J8121" s="0" t="s">
        <x:v>57</x:v>
      </x:c>
      <x:c r="K8121" s="0" t="s">
        <x:v>56</x:v>
      </x:c>
      <x:c r="L8121" s="0">
        <x:v>1448</x:v>
      </x:c>
    </x:row>
    <x:row r="8122" spans="1:12">
      <x:c r="A8122" s="0" t="s">
        <x:v>2</x:v>
      </x:c>
      <x:c r="B8122" s="0" t="s">
        <x:v>4</x:v>
      </x:c>
      <x:c r="C8122" s="0" t="s">
        <x:v>277</x:v>
      </x:c>
      <x:c r="D8122" s="0" t="s">
        <x:v>278</x:v>
      </x:c>
      <x:c r="E8122" s="0" t="s">
        <x:v>85</x:v>
      </x:c>
      <x:c r="F8122" s="0" t="s">
        <x:v>86</x:v>
      </x:c>
      <x:c r="G8122" s="0" t="s">
        <x:v>53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894</x:v>
      </x:c>
    </x:row>
    <x:row r="8123" spans="1:12">
      <x:c r="A8123" s="0" t="s">
        <x:v>2</x:v>
      </x:c>
      <x:c r="B8123" s="0" t="s">
        <x:v>4</x:v>
      </x:c>
      <x:c r="C8123" s="0" t="s">
        <x:v>277</x:v>
      </x:c>
      <x:c r="D8123" s="0" t="s">
        <x:v>278</x:v>
      </x:c>
      <x:c r="E8123" s="0" t="s">
        <x:v>85</x:v>
      </x:c>
      <x:c r="F8123" s="0" t="s">
        <x:v>86</x:v>
      </x:c>
      <x:c r="G8123" s="0" t="s">
        <x:v>53</x:v>
      </x:c>
      <x:c r="H8123" s="0" t="s">
        <x:v>54</x:v>
      </x:c>
      <x:c r="I8123" s="0" t="s">
        <x:v>57</x:v>
      </x:c>
      <x:c r="J8123" s="0" t="s">
        <x:v>57</x:v>
      </x:c>
      <x:c r="K8123" s="0" t="s">
        <x:v>56</x:v>
      </x:c>
      <x:c r="L8123" s="0">
        <x:v>1163</x:v>
      </x:c>
    </x:row>
    <x:row r="8124" spans="1:12">
      <x:c r="A8124" s="0" t="s">
        <x:v>2</x:v>
      </x:c>
      <x:c r="B8124" s="0" t="s">
        <x:v>4</x:v>
      </x:c>
      <x:c r="C8124" s="0" t="s">
        <x:v>277</x:v>
      </x:c>
      <x:c r="D8124" s="0" t="s">
        <x:v>278</x:v>
      </x:c>
      <x:c r="E8124" s="0" t="s">
        <x:v>85</x:v>
      </x:c>
      <x:c r="F8124" s="0" t="s">
        <x:v>86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783</x:v>
      </x:c>
    </x:row>
    <x:row r="8125" spans="1:12">
      <x:c r="A8125" s="0" t="s">
        <x:v>2</x:v>
      </x:c>
      <x:c r="B8125" s="0" t="s">
        <x:v>4</x:v>
      </x:c>
      <x:c r="C8125" s="0" t="s">
        <x:v>277</x:v>
      </x:c>
      <x:c r="D8125" s="0" t="s">
        <x:v>278</x:v>
      </x:c>
      <x:c r="E8125" s="0" t="s">
        <x:v>85</x:v>
      </x:c>
      <x:c r="F8125" s="0" t="s">
        <x:v>86</x:v>
      </x:c>
      <x:c r="G8125" s="0" t="s">
        <x:v>58</x:v>
      </x:c>
      <x:c r="H8125" s="0" t="s">
        <x:v>59</x:v>
      </x:c>
      <x:c r="I8125" s="0" t="s">
        <x:v>57</x:v>
      </x:c>
      <x:c r="J8125" s="0" t="s">
        <x:v>57</x:v>
      </x:c>
      <x:c r="K8125" s="0" t="s">
        <x:v>56</x:v>
      </x:c>
      <x:c r="L8125" s="0">
        <x:v>997</x:v>
      </x:c>
    </x:row>
    <x:row r="8126" spans="1:12">
      <x:c r="A8126" s="0" t="s">
        <x:v>2</x:v>
      </x:c>
      <x:c r="B8126" s="0" t="s">
        <x:v>4</x:v>
      </x:c>
      <x:c r="C8126" s="0" t="s">
        <x:v>277</x:v>
      </x:c>
      <x:c r="D8126" s="0" t="s">
        <x:v>278</x:v>
      </x:c>
      <x:c r="E8126" s="0" t="s">
        <x:v>85</x:v>
      </x:c>
      <x:c r="F8126" s="0" t="s">
        <x:v>86</x:v>
      </x:c>
      <x:c r="G8126" s="0" t="s">
        <x:v>60</x:v>
      </x:c>
      <x:c r="H8126" s="0" t="s">
        <x:v>61</x:v>
      </x:c>
      <x:c r="I8126" s="0" t="s">
        <x:v>55</x:v>
      </x:c>
      <x:c r="J8126" s="0" t="s">
        <x:v>55</x:v>
      </x:c>
      <x:c r="K8126" s="0" t="s">
        <x:v>56</x:v>
      </x:c>
      <x:c r="L8126" s="0">
        <x:v>173</x:v>
      </x:c>
    </x:row>
    <x:row r="8127" spans="1:12">
      <x:c r="A8127" s="0" t="s">
        <x:v>2</x:v>
      </x:c>
      <x:c r="B8127" s="0" t="s">
        <x:v>4</x:v>
      </x:c>
      <x:c r="C8127" s="0" t="s">
        <x:v>277</x:v>
      </x:c>
      <x:c r="D8127" s="0" t="s">
        <x:v>278</x:v>
      </x:c>
      <x:c r="E8127" s="0" t="s">
        <x:v>85</x:v>
      </x:c>
      <x:c r="F8127" s="0" t="s">
        <x:v>86</x:v>
      </x:c>
      <x:c r="G8127" s="0" t="s">
        <x:v>60</x:v>
      </x:c>
      <x:c r="H8127" s="0" t="s">
        <x:v>61</x:v>
      </x:c>
      <x:c r="I8127" s="0" t="s">
        <x:v>57</x:v>
      </x:c>
      <x:c r="J8127" s="0" t="s">
        <x:v>57</x:v>
      </x:c>
      <x:c r="K8127" s="0" t="s">
        <x:v>56</x:v>
      </x:c>
      <x:c r="L8127" s="0">
        <x:v>218</x:v>
      </x:c>
    </x:row>
    <x:row r="8128" spans="1:12">
      <x:c r="A8128" s="0" t="s">
        <x:v>2</x:v>
      </x:c>
      <x:c r="B8128" s="0" t="s">
        <x:v>4</x:v>
      </x:c>
      <x:c r="C8128" s="0" t="s">
        <x:v>277</x:v>
      </x:c>
      <x:c r="D8128" s="0" t="s">
        <x:v>278</x:v>
      </x:c>
      <x:c r="E8128" s="0" t="s">
        <x:v>85</x:v>
      </x:c>
      <x:c r="F8128" s="0" t="s">
        <x:v>86</x:v>
      </x:c>
      <x:c r="G8128" s="0" t="s">
        <x:v>62</x:v>
      </x:c>
      <x:c r="H8128" s="0" t="s">
        <x:v>63</x:v>
      </x:c>
      <x:c r="I8128" s="0" t="s">
        <x:v>55</x:v>
      </x:c>
      <x:c r="J8128" s="0" t="s">
        <x:v>55</x:v>
      </x:c>
      <x:c r="K8128" s="0" t="s">
        <x:v>56</x:v>
      </x:c>
      <x:c r="L8128" s="0">
        <x:v>301</x:v>
      </x:c>
    </x:row>
    <x:row r="8129" spans="1:12">
      <x:c r="A8129" s="0" t="s">
        <x:v>2</x:v>
      </x:c>
      <x:c r="B8129" s="0" t="s">
        <x:v>4</x:v>
      </x:c>
      <x:c r="C8129" s="0" t="s">
        <x:v>277</x:v>
      </x:c>
      <x:c r="D8129" s="0" t="s">
        <x:v>278</x:v>
      </x:c>
      <x:c r="E8129" s="0" t="s">
        <x:v>85</x:v>
      </x:c>
      <x:c r="F8129" s="0" t="s">
        <x:v>86</x:v>
      </x:c>
      <x:c r="G8129" s="0" t="s">
        <x:v>62</x:v>
      </x:c>
      <x:c r="H8129" s="0" t="s">
        <x:v>63</x:v>
      </x:c>
      <x:c r="I8129" s="0" t="s">
        <x:v>57</x:v>
      </x:c>
      <x:c r="J8129" s="0" t="s">
        <x:v>57</x:v>
      </x:c>
      <x:c r="K8129" s="0" t="s">
        <x:v>56</x:v>
      </x:c>
      <x:c r="L8129" s="0">
        <x:v>414</x:v>
      </x:c>
    </x:row>
    <x:row r="8130" spans="1:12">
      <x:c r="A8130" s="0" t="s">
        <x:v>2</x:v>
      </x:c>
      <x:c r="B8130" s="0" t="s">
        <x:v>4</x:v>
      </x:c>
      <x:c r="C8130" s="0" t="s">
        <x:v>277</x:v>
      </x:c>
      <x:c r="D8130" s="0" t="s">
        <x:v>278</x:v>
      </x:c>
      <x:c r="E8130" s="0" t="s">
        <x:v>85</x:v>
      </x:c>
      <x:c r="F8130" s="0" t="s">
        <x:v>86</x:v>
      </x:c>
      <x:c r="G8130" s="0" t="s">
        <x:v>64</x:v>
      </x:c>
      <x:c r="H8130" s="0" t="s">
        <x:v>65</x:v>
      </x:c>
      <x:c r="I8130" s="0" t="s">
        <x:v>55</x:v>
      </x:c>
      <x:c r="J8130" s="0" t="s">
        <x:v>55</x:v>
      </x:c>
      <x:c r="K8130" s="0" t="s">
        <x:v>56</x:v>
      </x:c>
      <x:c r="L8130" s="0">
        <x:v>698</x:v>
      </x:c>
    </x:row>
    <x:row r="8131" spans="1:12">
      <x:c r="A8131" s="0" t="s">
        <x:v>2</x:v>
      </x:c>
      <x:c r="B8131" s="0" t="s">
        <x:v>4</x:v>
      </x:c>
      <x:c r="C8131" s="0" t="s">
        <x:v>277</x:v>
      </x:c>
      <x:c r="D8131" s="0" t="s">
        <x:v>278</x:v>
      </x:c>
      <x:c r="E8131" s="0" t="s">
        <x:v>85</x:v>
      </x:c>
      <x:c r="F8131" s="0" t="s">
        <x:v>86</x:v>
      </x:c>
      <x:c r="G8131" s="0" t="s">
        <x:v>64</x:v>
      </x:c>
      <x:c r="H8131" s="0" t="s">
        <x:v>65</x:v>
      </x:c>
      <x:c r="I8131" s="0" t="s">
        <x:v>57</x:v>
      </x:c>
      <x:c r="J8131" s="0" t="s">
        <x:v>57</x:v>
      </x:c>
      <x:c r="K8131" s="0" t="s">
        <x:v>56</x:v>
      </x:c>
      <x:c r="L8131" s="0">
        <x:v>864</x:v>
      </x:c>
    </x:row>
    <x:row r="8132" spans="1:12">
      <x:c r="A8132" s="0" t="s">
        <x:v>2</x:v>
      </x:c>
      <x:c r="B8132" s="0" t="s">
        <x:v>4</x:v>
      </x:c>
      <x:c r="C8132" s="0" t="s">
        <x:v>277</x:v>
      </x:c>
      <x:c r="D8132" s="0" t="s">
        <x:v>278</x:v>
      </x:c>
      <x:c r="E8132" s="0" t="s">
        <x:v>85</x:v>
      </x:c>
      <x:c r="F8132" s="0" t="s">
        <x:v>86</x:v>
      </x:c>
      <x:c r="G8132" s="0" t="s">
        <x:v>66</x:v>
      </x:c>
      <x:c r="H8132" s="0" t="s">
        <x:v>67</x:v>
      </x:c>
      <x:c r="I8132" s="0" t="s">
        <x:v>55</x:v>
      </x:c>
      <x:c r="J8132" s="0" t="s">
        <x:v>55</x:v>
      </x:c>
      <x:c r="K8132" s="0" t="s">
        <x:v>56</x:v>
      </x:c>
      <x:c r="L8132" s="0">
        <x:v>45</x:v>
      </x:c>
    </x:row>
    <x:row r="8133" spans="1:12">
      <x:c r="A8133" s="0" t="s">
        <x:v>2</x:v>
      </x:c>
      <x:c r="B8133" s="0" t="s">
        <x:v>4</x:v>
      </x:c>
      <x:c r="C8133" s="0" t="s">
        <x:v>277</x:v>
      </x:c>
      <x:c r="D8133" s="0" t="s">
        <x:v>278</x:v>
      </x:c>
      <x:c r="E8133" s="0" t="s">
        <x:v>85</x:v>
      </x:c>
      <x:c r="F8133" s="0" t="s">
        <x:v>86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277</x:v>
      </x:c>
      <x:c r="D8134" s="0" t="s">
        <x:v>278</x:v>
      </x:c>
      <x:c r="E8134" s="0" t="s">
        <x:v>85</x:v>
      </x:c>
      <x:c r="F8134" s="0" t="s">
        <x:v>86</x:v>
      </x:c>
      <x:c r="G8134" s="0" t="s">
        <x:v>68</x:v>
      </x:c>
      <x:c r="H8134" s="0" t="s">
        <x:v>69</x:v>
      </x:c>
      <x:c r="I8134" s="0" t="s">
        <x:v>55</x:v>
      </x:c>
      <x:c r="J8134" s="0" t="s">
        <x:v>55</x:v>
      </x:c>
      <x:c r="K8134" s="0" t="s">
        <x:v>56</x:v>
      </x:c>
      <x:c r="L8134" s="0">
        <x:v>332</x:v>
      </x:c>
    </x:row>
    <x:row r="8135" spans="1:12">
      <x:c r="A8135" s="0" t="s">
        <x:v>2</x:v>
      </x:c>
      <x:c r="B8135" s="0" t="s">
        <x:v>4</x:v>
      </x:c>
      <x:c r="C8135" s="0" t="s">
        <x:v>277</x:v>
      </x:c>
      <x:c r="D8135" s="0" t="s">
        <x:v>278</x:v>
      </x:c>
      <x:c r="E8135" s="0" t="s">
        <x:v>85</x:v>
      </x:c>
      <x:c r="F8135" s="0" t="s">
        <x:v>86</x:v>
      </x:c>
      <x:c r="G8135" s="0" t="s">
        <x:v>68</x:v>
      </x:c>
      <x:c r="H8135" s="0" t="s">
        <x:v>69</x:v>
      </x:c>
      <x:c r="I8135" s="0" t="s">
        <x:v>57</x:v>
      </x:c>
      <x:c r="J8135" s="0" t="s">
        <x:v>57</x:v>
      </x:c>
      <x:c r="K8135" s="0" t="s">
        <x:v>56</x:v>
      </x:c>
      <x:c r="L8135" s="0">
        <x:v>397</x:v>
      </x:c>
    </x:row>
    <x:row r="8136" spans="1:12">
      <x:c r="A8136" s="0" t="s">
        <x:v>2</x:v>
      </x:c>
      <x:c r="B8136" s="0" t="s">
        <x:v>4</x:v>
      </x:c>
      <x:c r="C8136" s="0" t="s">
        <x:v>277</x:v>
      </x:c>
      <x:c r="D8136" s="0" t="s">
        <x:v>278</x:v>
      </x:c>
      <x:c r="E8136" s="0" t="s">
        <x:v>85</x:v>
      </x:c>
      <x:c r="F8136" s="0" t="s">
        <x:v>86</x:v>
      </x:c>
      <x:c r="G8136" s="0" t="s">
        <x:v>70</x:v>
      </x:c>
      <x:c r="H8136" s="0" t="s">
        <x:v>71</x:v>
      </x:c>
      <x:c r="I8136" s="0" t="s">
        <x:v>55</x:v>
      </x:c>
      <x:c r="J8136" s="0" t="s">
        <x:v>55</x:v>
      </x:c>
      <x:c r="K8136" s="0" t="s">
        <x:v>56</x:v>
      </x:c>
      <x:c r="L8136" s="0">
        <x:v>103</x:v>
      </x:c>
    </x:row>
    <x:row r="8137" spans="1:12">
      <x:c r="A8137" s="0" t="s">
        <x:v>2</x:v>
      </x:c>
      <x:c r="B8137" s="0" t="s">
        <x:v>4</x:v>
      </x:c>
      <x:c r="C8137" s="0" t="s">
        <x:v>277</x:v>
      </x:c>
      <x:c r="D8137" s="0" t="s">
        <x:v>278</x:v>
      </x:c>
      <x:c r="E8137" s="0" t="s">
        <x:v>85</x:v>
      </x:c>
      <x:c r="F8137" s="0" t="s">
        <x:v>86</x:v>
      </x:c>
      <x:c r="G8137" s="0" t="s">
        <x:v>70</x:v>
      </x:c>
      <x:c r="H8137" s="0" t="s">
        <x:v>71</x:v>
      </x:c>
      <x:c r="I8137" s="0" t="s">
        <x:v>57</x:v>
      </x:c>
      <x:c r="J8137" s="0" t="s">
        <x:v>57</x:v>
      </x:c>
      <x:c r="K8137" s="0" t="s">
        <x:v>56</x:v>
      </x:c>
      <x:c r="L8137" s="0">
        <x:v>118</x:v>
      </x:c>
    </x:row>
    <x:row r="8138" spans="1:12">
      <x:c r="A8138" s="0" t="s">
        <x:v>2</x:v>
      </x:c>
      <x:c r="B8138" s="0" t="s">
        <x:v>4</x:v>
      </x:c>
      <x:c r="C8138" s="0" t="s">
        <x:v>277</x:v>
      </x:c>
      <x:c r="D8138" s="0" t="s">
        <x:v>278</x:v>
      </x:c>
      <x:c r="E8138" s="0" t="s">
        <x:v>85</x:v>
      </x:c>
      <x:c r="F8138" s="0" t="s">
        <x:v>86</x:v>
      </x:c>
      <x:c r="G8138" s="0" t="s">
        <x:v>72</x:v>
      </x:c>
      <x:c r="H8138" s="0" t="s">
        <x:v>73</x:v>
      </x:c>
      <x:c r="I8138" s="0" t="s">
        <x:v>55</x:v>
      </x:c>
      <x:c r="J8138" s="0" t="s">
        <x:v>55</x:v>
      </x:c>
      <x:c r="K8138" s="0" t="s">
        <x:v>56</x:v>
      </x:c>
      <x:c r="L8138" s="0">
        <x:v>326</x:v>
      </x:c>
    </x:row>
    <x:row r="8139" spans="1:12">
      <x:c r="A8139" s="0" t="s">
        <x:v>2</x:v>
      </x:c>
      <x:c r="B8139" s="0" t="s">
        <x:v>4</x:v>
      </x:c>
      <x:c r="C8139" s="0" t="s">
        <x:v>277</x:v>
      </x:c>
      <x:c r="D8139" s="0" t="s">
        <x:v>278</x:v>
      </x:c>
      <x:c r="E8139" s="0" t="s">
        <x:v>85</x:v>
      </x:c>
      <x:c r="F8139" s="0" t="s">
        <x:v>86</x:v>
      </x:c>
      <x:c r="G8139" s="0" t="s">
        <x:v>72</x:v>
      </x:c>
      <x:c r="H8139" s="0" t="s">
        <x:v>73</x:v>
      </x:c>
      <x:c r="I8139" s="0" t="s">
        <x:v>57</x:v>
      </x:c>
      <x:c r="J8139" s="0" t="s">
        <x:v>57</x:v>
      </x:c>
      <x:c r="K8139" s="0" t="s">
        <x:v>56</x:v>
      </x:c>
      <x:c r="L8139" s="0">
        <x:v>430</x:v>
      </x:c>
    </x:row>
    <x:row r="8140" spans="1:12">
      <x:c r="A8140" s="0" t="s">
        <x:v>2</x:v>
      </x:c>
      <x:c r="B8140" s="0" t="s">
        <x:v>4</x:v>
      </x:c>
      <x:c r="C8140" s="0" t="s">
        <x:v>277</x:v>
      </x:c>
      <x:c r="D8140" s="0" t="s">
        <x:v>278</x:v>
      </x:c>
      <x:c r="E8140" s="0" t="s">
        <x:v>85</x:v>
      </x:c>
      <x:c r="F8140" s="0" t="s">
        <x:v>86</x:v>
      </x:c>
      <x:c r="G8140" s="0" t="s">
        <x:v>74</x:v>
      </x:c>
      <x:c r="H8140" s="0" t="s">
        <x:v>75</x:v>
      </x:c>
      <x:c r="I8140" s="0" t="s">
        <x:v>55</x:v>
      </x:c>
      <x:c r="J8140" s="0" t="s">
        <x:v>55</x:v>
      </x:c>
      <x:c r="K8140" s="0" t="s">
        <x:v>56</x:v>
      </x:c>
      <x:c r="L8140" s="0">
        <x:v>612</x:v>
      </x:c>
    </x:row>
    <x:row r="8141" spans="1:12">
      <x:c r="A8141" s="0" t="s">
        <x:v>2</x:v>
      </x:c>
      <x:c r="B8141" s="0" t="s">
        <x:v>4</x:v>
      </x:c>
      <x:c r="C8141" s="0" t="s">
        <x:v>277</x:v>
      </x:c>
      <x:c r="D8141" s="0" t="s">
        <x:v>278</x:v>
      </x:c>
      <x:c r="E8141" s="0" t="s">
        <x:v>85</x:v>
      </x:c>
      <x:c r="F8141" s="0" t="s">
        <x:v>86</x:v>
      </x:c>
      <x:c r="G8141" s="0" t="s">
        <x:v>74</x:v>
      </x:c>
      <x:c r="H8141" s="0" t="s">
        <x:v>75</x:v>
      </x:c>
      <x:c r="I8141" s="0" t="s">
        <x:v>57</x:v>
      </x:c>
      <x:c r="J8141" s="0" t="s">
        <x:v>57</x:v>
      </x:c>
      <x:c r="K8141" s="0" t="s">
        <x:v>56</x:v>
      </x:c>
      <x:c r="L8141" s="0">
        <x:v>760</x:v>
      </x:c>
    </x:row>
    <x:row r="8142" spans="1:12">
      <x:c r="A8142" s="0" t="s">
        <x:v>2</x:v>
      </x:c>
      <x:c r="B8142" s="0" t="s">
        <x:v>4</x:v>
      </x:c>
      <x:c r="C8142" s="0" t="s">
        <x:v>277</x:v>
      </x:c>
      <x:c r="D8142" s="0" t="s">
        <x:v>278</x:v>
      </x:c>
      <x:c r="E8142" s="0" t="s">
        <x:v>85</x:v>
      </x:c>
      <x:c r="F8142" s="0" t="s">
        <x:v>86</x:v>
      </x:c>
      <x:c r="G8142" s="0" t="s">
        <x:v>76</x:v>
      </x:c>
      <x:c r="H8142" s="0" t="s">
        <x:v>77</x:v>
      </x:c>
      <x:c r="I8142" s="0" t="s">
        <x:v>55</x:v>
      </x:c>
      <x:c r="J8142" s="0" t="s">
        <x:v>55</x:v>
      </x:c>
      <x:c r="K8142" s="0" t="s">
        <x:v>56</x:v>
      </x:c>
      <x:c r="L8142" s="0">
        <x:v>717</x:v>
      </x:c>
    </x:row>
    <x:row r="8143" spans="1:12">
      <x:c r="A8143" s="0" t="s">
        <x:v>2</x:v>
      </x:c>
      <x:c r="B8143" s="0" t="s">
        <x:v>4</x:v>
      </x:c>
      <x:c r="C8143" s="0" t="s">
        <x:v>277</x:v>
      </x:c>
      <x:c r="D8143" s="0" t="s">
        <x:v>278</x:v>
      </x:c>
      <x:c r="E8143" s="0" t="s">
        <x:v>85</x:v>
      </x:c>
      <x:c r="F8143" s="0" t="s">
        <x:v>86</x:v>
      </x:c>
      <x:c r="G8143" s="0" t="s">
        <x:v>76</x:v>
      </x:c>
      <x:c r="H8143" s="0" t="s">
        <x:v>77</x:v>
      </x:c>
      <x:c r="I8143" s="0" t="s">
        <x:v>57</x:v>
      </x:c>
      <x:c r="J8143" s="0" t="s">
        <x:v>57</x:v>
      </x:c>
      <x:c r="K8143" s="0" t="s">
        <x:v>56</x:v>
      </x:c>
      <x:c r="L8143" s="0">
        <x:v>897</x:v>
      </x:c>
    </x:row>
    <x:row r="8144" spans="1:12">
      <x:c r="A8144" s="0" t="s">
        <x:v>2</x:v>
      </x:c>
      <x:c r="B8144" s="0" t="s">
        <x:v>4</x:v>
      </x:c>
      <x:c r="C8144" s="0" t="s">
        <x:v>277</x:v>
      </x:c>
      <x:c r="D8144" s="0" t="s">
        <x:v>278</x:v>
      </x:c>
      <x:c r="E8144" s="0" t="s">
        <x:v>85</x:v>
      </x:c>
      <x:c r="F8144" s="0" t="s">
        <x:v>86</x:v>
      </x:c>
      <x:c r="G8144" s="0" t="s">
        <x:v>78</x:v>
      </x:c>
      <x:c r="H8144" s="0" t="s">
        <x:v>79</x:v>
      </x:c>
      <x:c r="I8144" s="0" t="s">
        <x:v>55</x:v>
      </x:c>
      <x:c r="J8144" s="0" t="s">
        <x:v>55</x:v>
      </x:c>
      <x:c r="K8144" s="0" t="s">
        <x:v>56</x:v>
      </x:c>
      <x:c r="L8144" s="0">
        <x:v>488</x:v>
      </x:c>
    </x:row>
    <x:row r="8145" spans="1:12">
      <x:c r="A8145" s="0" t="s">
        <x:v>2</x:v>
      </x:c>
      <x:c r="B8145" s="0" t="s">
        <x:v>4</x:v>
      </x:c>
      <x:c r="C8145" s="0" t="s">
        <x:v>277</x:v>
      </x:c>
      <x:c r="D8145" s="0" t="s">
        <x:v>278</x:v>
      </x:c>
      <x:c r="E8145" s="0" t="s">
        <x:v>85</x:v>
      </x:c>
      <x:c r="F8145" s="0" t="s">
        <x:v>86</x:v>
      </x:c>
      <x:c r="G8145" s="0" t="s">
        <x:v>78</x:v>
      </x:c>
      <x:c r="H8145" s="0" t="s">
        <x:v>79</x:v>
      </x:c>
      <x:c r="I8145" s="0" t="s">
        <x:v>57</x:v>
      </x:c>
      <x:c r="J8145" s="0" t="s">
        <x:v>57</x:v>
      </x:c>
      <x:c r="K8145" s="0" t="s">
        <x:v>56</x:v>
      </x:c>
      <x:c r="L8145" s="0">
        <x:v>611</x:v>
      </x:c>
    </x:row>
    <x:row r="8146" spans="1:12">
      <x:c r="A8146" s="0" t="s">
        <x:v>2</x:v>
      </x:c>
      <x:c r="B8146" s="0" t="s">
        <x:v>4</x:v>
      </x:c>
      <x:c r="C8146" s="0" t="s">
        <x:v>277</x:v>
      </x:c>
      <x:c r="D8146" s="0" t="s">
        <x:v>278</x:v>
      </x:c>
      <x:c r="E8146" s="0" t="s">
        <x:v>85</x:v>
      </x:c>
      <x:c r="F8146" s="0" t="s">
        <x:v>86</x:v>
      </x:c>
      <x:c r="G8146" s="0" t="s">
        <x:v>80</x:v>
      </x:c>
      <x:c r="H8146" s="0" t="s">
        <x:v>81</x:v>
      </x:c>
      <x:c r="I8146" s="0" t="s">
        <x:v>55</x:v>
      </x:c>
      <x:c r="J8146" s="0" t="s">
        <x:v>55</x:v>
      </x:c>
      <x:c r="K8146" s="0" t="s">
        <x:v>56</x:v>
      </x:c>
      <x:c r="L8146" s="0">
        <x:v>636</x:v>
      </x:c>
    </x:row>
    <x:row r="8147" spans="1:12">
      <x:c r="A8147" s="0" t="s">
        <x:v>2</x:v>
      </x:c>
      <x:c r="B8147" s="0" t="s">
        <x:v>4</x:v>
      </x:c>
      <x:c r="C8147" s="0" t="s">
        <x:v>277</x:v>
      </x:c>
      <x:c r="D8147" s="0" t="s">
        <x:v>278</x:v>
      </x:c>
      <x:c r="E8147" s="0" t="s">
        <x:v>85</x:v>
      </x:c>
      <x:c r="F8147" s="0" t="s">
        <x:v>86</x:v>
      </x:c>
      <x:c r="G8147" s="0" t="s">
        <x:v>80</x:v>
      </x:c>
      <x:c r="H8147" s="0" t="s">
        <x:v>81</x:v>
      </x:c>
      <x:c r="I8147" s="0" t="s">
        <x:v>57</x:v>
      </x:c>
      <x:c r="J8147" s="0" t="s">
        <x:v>57</x:v>
      </x:c>
      <x:c r="K8147" s="0" t="s">
        <x:v>56</x:v>
      </x:c>
      <x:c r="L8147" s="0">
        <x:v>768</x:v>
      </x:c>
    </x:row>
    <x:row r="8148" spans="1:12">
      <x:c r="A8148" s="0" t="s">
        <x:v>2</x:v>
      </x:c>
      <x:c r="B8148" s="0" t="s">
        <x:v>4</x:v>
      </x:c>
      <x:c r="C8148" s="0" t="s">
        <x:v>277</x:v>
      </x:c>
      <x:c r="D8148" s="0" t="s">
        <x:v>278</x:v>
      </x:c>
      <x:c r="E8148" s="0" t="s">
        <x:v>85</x:v>
      </x:c>
      <x:c r="F8148" s="0" t="s">
        <x:v>86</x:v>
      </x:c>
      <x:c r="G8148" s="0" t="s">
        <x:v>50</x:v>
      </x:c>
      <x:c r="H8148" s="0" t="s">
        <x:v>82</x:v>
      </x:c>
      <x:c r="I8148" s="0" t="s">
        <x:v>55</x:v>
      </x:c>
      <x:c r="J8148" s="0" t="s">
        <x:v>55</x:v>
      </x:c>
      <x:c r="K8148" s="0" t="s">
        <x:v>56</x:v>
      </x:c>
      <x:c r="L8148" s="0">
        <x:v>4431</x:v>
      </x:c>
    </x:row>
    <x:row r="8149" spans="1:12">
      <x:c r="A8149" s="0" t="s">
        <x:v>2</x:v>
      </x:c>
      <x:c r="B8149" s="0" t="s">
        <x:v>4</x:v>
      </x:c>
      <x:c r="C8149" s="0" t="s">
        <x:v>277</x:v>
      </x:c>
      <x:c r="D8149" s="0" t="s">
        <x:v>278</x:v>
      </x:c>
      <x:c r="E8149" s="0" t="s">
        <x:v>85</x:v>
      </x:c>
      <x:c r="F8149" s="0" t="s">
        <x:v>86</x:v>
      </x:c>
      <x:c r="G8149" s="0" t="s">
        <x:v>50</x:v>
      </x:c>
      <x:c r="H8149" s="0" t="s">
        <x:v>82</x:v>
      </x:c>
      <x:c r="I8149" s="0" t="s">
        <x:v>57</x:v>
      </x:c>
      <x:c r="J8149" s="0" t="s">
        <x:v>57</x:v>
      </x:c>
      <x:c r="K8149" s="0" t="s">
        <x:v>56</x:v>
      </x:c>
      <x:c r="L8149" s="0">
        <x:v>5522</x:v>
      </x:c>
    </x:row>
    <x:row r="8150" spans="1:12">
      <x:c r="A8150" s="0" t="s">
        <x:v>2</x:v>
      </x:c>
      <x:c r="B8150" s="0" t="s">
        <x:v>4</x:v>
      </x:c>
      <x:c r="C8150" s="0" t="s">
        <x:v>279</x:v>
      </x:c>
      <x:c r="D8150" s="0" t="s">
        <x:v>280</x:v>
      </x:c>
      <x:c r="E8150" s="0" t="s">
        <x:v>50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810</x:v>
      </x:c>
    </x:row>
    <x:row r="8151" spans="1:12">
      <x:c r="A8151" s="0" t="s">
        <x:v>2</x:v>
      </x:c>
      <x:c r="B8151" s="0" t="s">
        <x:v>4</x:v>
      </x:c>
      <x:c r="C8151" s="0" t="s">
        <x:v>279</x:v>
      </x:c>
      <x:c r="D8151" s="0" t="s">
        <x:v>280</x:v>
      </x:c>
      <x:c r="E8151" s="0" t="s">
        <x:v>50</x:v>
      </x:c>
      <x:c r="F8151" s="0" t="s">
        <x:v>52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1210</x:v>
      </x:c>
    </x:row>
    <x:row r="8152" spans="1:12">
      <x:c r="A8152" s="0" t="s">
        <x:v>2</x:v>
      </x:c>
      <x:c r="B8152" s="0" t="s">
        <x:v>4</x:v>
      </x:c>
      <x:c r="C8152" s="0" t="s">
        <x:v>279</x:v>
      </x:c>
      <x:c r="D8152" s="0" t="s">
        <x:v>280</x:v>
      </x:c>
      <x:c r="E8152" s="0" t="s">
        <x:v>50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703</x:v>
      </x:c>
    </x:row>
    <x:row r="8153" spans="1:12">
      <x:c r="A8153" s="0" t="s">
        <x:v>2</x:v>
      </x:c>
      <x:c r="B8153" s="0" t="s">
        <x:v>4</x:v>
      </x:c>
      <x:c r="C8153" s="0" t="s">
        <x:v>279</x:v>
      </x:c>
      <x:c r="D8153" s="0" t="s">
        <x:v>280</x:v>
      </x:c>
      <x:c r="E8153" s="0" t="s">
        <x:v>50</x:v>
      </x:c>
      <x:c r="F8153" s="0" t="s">
        <x:v>52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926</x:v>
      </x:c>
    </x:row>
    <x:row r="8154" spans="1:12">
      <x:c r="A8154" s="0" t="s">
        <x:v>2</x:v>
      </x:c>
      <x:c r="B8154" s="0" t="s">
        <x:v>4</x:v>
      </x:c>
      <x:c r="C8154" s="0" t="s">
        <x:v>279</x:v>
      </x:c>
      <x:c r="D8154" s="0" t="s">
        <x:v>280</x:v>
      </x:c>
      <x:c r="E8154" s="0" t="s">
        <x:v>50</x:v>
      </x:c>
      <x:c r="F8154" s="0" t="s">
        <x:v>52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169</x:v>
      </x:c>
    </x:row>
    <x:row r="8155" spans="1:12">
      <x:c r="A8155" s="0" t="s">
        <x:v>2</x:v>
      </x:c>
      <x:c r="B8155" s="0" t="s">
        <x:v>4</x:v>
      </x:c>
      <x:c r="C8155" s="0" t="s">
        <x:v>279</x:v>
      </x:c>
      <x:c r="D8155" s="0" t="s">
        <x:v>280</x:v>
      </x:c>
      <x:c r="E8155" s="0" t="s">
        <x:v>50</x:v>
      </x:c>
      <x:c r="F8155" s="0" t="s">
        <x:v>52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197</x:v>
      </x:c>
    </x:row>
    <x:row r="8156" spans="1:12">
      <x:c r="A8156" s="0" t="s">
        <x:v>2</x:v>
      </x:c>
      <x:c r="B8156" s="0" t="s">
        <x:v>4</x:v>
      </x:c>
      <x:c r="C8156" s="0" t="s">
        <x:v>279</x:v>
      </x:c>
      <x:c r="D8156" s="0" t="s">
        <x:v>280</x:v>
      </x:c>
      <x:c r="E8156" s="0" t="s">
        <x:v>50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324</x:v>
      </x:c>
    </x:row>
    <x:row r="8157" spans="1:12">
      <x:c r="A8157" s="0" t="s">
        <x:v>2</x:v>
      </x:c>
      <x:c r="B8157" s="0" t="s">
        <x:v>4</x:v>
      </x:c>
      <x:c r="C8157" s="0" t="s">
        <x:v>279</x:v>
      </x:c>
      <x:c r="D8157" s="0" t="s">
        <x:v>280</x:v>
      </x:c>
      <x:c r="E8157" s="0" t="s">
        <x:v>50</x:v>
      </x:c>
      <x:c r="F8157" s="0" t="s">
        <x:v>52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408</x:v>
      </x:c>
    </x:row>
    <x:row r="8158" spans="1:12">
      <x:c r="A8158" s="0" t="s">
        <x:v>2</x:v>
      </x:c>
      <x:c r="B8158" s="0" t="s">
        <x:v>4</x:v>
      </x:c>
      <x:c r="C8158" s="0" t="s">
        <x:v>279</x:v>
      </x:c>
      <x:c r="D8158" s="0" t="s">
        <x:v>280</x:v>
      </x:c>
      <x:c r="E8158" s="0" t="s">
        <x:v>50</x:v>
      </x:c>
      <x:c r="F8158" s="0" t="s">
        <x:v>52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622</x:v>
      </x:c>
    </x:row>
    <x:row r="8159" spans="1:12">
      <x:c r="A8159" s="0" t="s">
        <x:v>2</x:v>
      </x:c>
      <x:c r="B8159" s="0" t="s">
        <x:v>4</x:v>
      </x:c>
      <x:c r="C8159" s="0" t="s">
        <x:v>279</x:v>
      </x:c>
      <x:c r="D8159" s="0" t="s">
        <x:v>280</x:v>
      </x:c>
      <x:c r="E8159" s="0" t="s">
        <x:v>50</x:v>
      </x:c>
      <x:c r="F8159" s="0" t="s">
        <x:v>52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802</x:v>
      </x:c>
    </x:row>
    <x:row r="8160" spans="1:12">
      <x:c r="A8160" s="0" t="s">
        <x:v>2</x:v>
      </x:c>
      <x:c r="B8160" s="0" t="s">
        <x:v>4</x:v>
      </x:c>
      <x:c r="C8160" s="0" t="s">
        <x:v>279</x:v>
      </x:c>
      <x:c r="D8160" s="0" t="s">
        <x:v>280</x:v>
      </x:c>
      <x:c r="E8160" s="0" t="s">
        <x:v>50</x:v>
      </x:c>
      <x:c r="F8160" s="0" t="s">
        <x:v>52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40</x:v>
      </x:c>
    </x:row>
    <x:row r="8161" spans="1:12">
      <x:c r="A8161" s="0" t="s">
        <x:v>2</x:v>
      </x:c>
      <x:c r="B8161" s="0" t="s">
        <x:v>4</x:v>
      </x:c>
      <x:c r="C8161" s="0" t="s">
        <x:v>279</x:v>
      </x:c>
      <x:c r="D8161" s="0" t="s">
        <x:v>280</x:v>
      </x:c>
      <x:c r="E8161" s="0" t="s">
        <x:v>50</x:v>
      </x:c>
      <x:c r="F8161" s="0" t="s">
        <x:v>52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279</x:v>
      </x:c>
      <x:c r="D8162" s="0" t="s">
        <x:v>280</x:v>
      </x:c>
      <x:c r="E8162" s="0" t="s">
        <x:v>50</x:v>
      </x:c>
      <x:c r="F8162" s="0" t="s">
        <x:v>52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300</x:v>
      </x:c>
    </x:row>
    <x:row r="8163" spans="1:12">
      <x:c r="A8163" s="0" t="s">
        <x:v>2</x:v>
      </x:c>
      <x:c r="B8163" s="0" t="s">
        <x:v>4</x:v>
      </x:c>
      <x:c r="C8163" s="0" t="s">
        <x:v>279</x:v>
      </x:c>
      <x:c r="D8163" s="0" t="s">
        <x:v>280</x:v>
      </x:c>
      <x:c r="E8163" s="0" t="s">
        <x:v>50</x:v>
      </x:c>
      <x:c r="F8163" s="0" t="s">
        <x:v>52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361</x:v>
      </x:c>
    </x:row>
    <x:row r="8164" spans="1:12">
      <x:c r="A8164" s="0" t="s">
        <x:v>2</x:v>
      </x:c>
      <x:c r="B8164" s="0" t="s">
        <x:v>4</x:v>
      </x:c>
      <x:c r="C8164" s="0" t="s">
        <x:v>279</x:v>
      </x:c>
      <x:c r="D8164" s="0" t="s">
        <x:v>280</x:v>
      </x:c>
      <x:c r="E8164" s="0" t="s">
        <x:v>50</x:v>
      </x:c>
      <x:c r="F8164" s="0" t="s">
        <x:v>52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77</x:v>
      </x:c>
    </x:row>
    <x:row r="8165" spans="1:12">
      <x:c r="A8165" s="0" t="s">
        <x:v>2</x:v>
      </x:c>
      <x:c r="B8165" s="0" t="s">
        <x:v>4</x:v>
      </x:c>
      <x:c r="C8165" s="0" t="s">
        <x:v>279</x:v>
      </x:c>
      <x:c r="D8165" s="0" t="s">
        <x:v>280</x:v>
      </x:c>
      <x:c r="E8165" s="0" t="s">
        <x:v>50</x:v>
      </x:c>
      <x:c r="F8165" s="0" t="s">
        <x:v>52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102</x:v>
      </x:c>
    </x:row>
    <x:row r="8166" spans="1:12">
      <x:c r="A8166" s="0" t="s">
        <x:v>2</x:v>
      </x:c>
      <x:c r="B8166" s="0" t="s">
        <x:v>4</x:v>
      </x:c>
      <x:c r="C8166" s="0" t="s">
        <x:v>279</x:v>
      </x:c>
      <x:c r="D8166" s="0" t="s">
        <x:v>280</x:v>
      </x:c>
      <x:c r="E8166" s="0" t="s">
        <x:v>50</x:v>
      </x:c>
      <x:c r="F8166" s="0" t="s">
        <x:v>52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307</x:v>
      </x:c>
    </x:row>
    <x:row r="8167" spans="1:12">
      <x:c r="A8167" s="0" t="s">
        <x:v>2</x:v>
      </x:c>
      <x:c r="B8167" s="0" t="s">
        <x:v>4</x:v>
      </x:c>
      <x:c r="C8167" s="0" t="s">
        <x:v>279</x:v>
      </x:c>
      <x:c r="D8167" s="0" t="s">
        <x:v>280</x:v>
      </x:c>
      <x:c r="E8167" s="0" t="s">
        <x:v>50</x:v>
      </x:c>
      <x:c r="F8167" s="0" t="s">
        <x:v>52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374</x:v>
      </x:c>
    </x:row>
    <x:row r="8168" spans="1:12">
      <x:c r="A8168" s="0" t="s">
        <x:v>2</x:v>
      </x:c>
      <x:c r="B8168" s="0" t="s">
        <x:v>4</x:v>
      </x:c>
      <x:c r="C8168" s="0" t="s">
        <x:v>279</x:v>
      </x:c>
      <x:c r="D8168" s="0" t="s">
        <x:v>280</x:v>
      </x:c>
      <x:c r="E8168" s="0" t="s">
        <x:v>50</x:v>
      </x:c>
      <x:c r="F8168" s="0" t="s">
        <x:v>52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551</x:v>
      </x:c>
    </x:row>
    <x:row r="8169" spans="1:12">
      <x:c r="A8169" s="0" t="s">
        <x:v>2</x:v>
      </x:c>
      <x:c r="B8169" s="0" t="s">
        <x:v>4</x:v>
      </x:c>
      <x:c r="C8169" s="0" t="s">
        <x:v>279</x:v>
      </x:c>
      <x:c r="D8169" s="0" t="s">
        <x:v>280</x:v>
      </x:c>
      <x:c r="E8169" s="0" t="s">
        <x:v>50</x:v>
      </x:c>
      <x:c r="F8169" s="0" t="s">
        <x:v>52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685</x:v>
      </x:c>
    </x:row>
    <x:row r="8170" spans="1:12">
      <x:c r="A8170" s="0" t="s">
        <x:v>2</x:v>
      </x:c>
      <x:c r="B8170" s="0" t="s">
        <x:v>4</x:v>
      </x:c>
      <x:c r="C8170" s="0" t="s">
        <x:v>279</x:v>
      </x:c>
      <x:c r="D8170" s="0" t="s">
        <x:v>280</x:v>
      </x:c>
      <x:c r="E8170" s="0" t="s">
        <x:v>50</x:v>
      </x:c>
      <x:c r="F8170" s="0" t="s">
        <x:v>52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623</x:v>
      </x:c>
    </x:row>
    <x:row r="8171" spans="1:12">
      <x:c r="A8171" s="0" t="s">
        <x:v>2</x:v>
      </x:c>
      <x:c r="B8171" s="0" t="s">
        <x:v>4</x:v>
      </x:c>
      <x:c r="C8171" s="0" t="s">
        <x:v>279</x:v>
      </x:c>
      <x:c r="D8171" s="0" t="s">
        <x:v>280</x:v>
      </x:c>
      <x:c r="E8171" s="0" t="s">
        <x:v>50</x:v>
      </x:c>
      <x:c r="F8171" s="0" t="s">
        <x:v>52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790</x:v>
      </x:c>
    </x:row>
    <x:row r="8172" spans="1:12">
      <x:c r="A8172" s="0" t="s">
        <x:v>2</x:v>
      </x:c>
      <x:c r="B8172" s="0" t="s">
        <x:v>4</x:v>
      </x:c>
      <x:c r="C8172" s="0" t="s">
        <x:v>279</x:v>
      </x:c>
      <x:c r="D8172" s="0" t="s">
        <x:v>280</x:v>
      </x:c>
      <x:c r="E8172" s="0" t="s">
        <x:v>50</x:v>
      </x:c>
      <x:c r="F8172" s="0" t="s">
        <x:v>52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423</x:v>
      </x:c>
    </x:row>
    <x:row r="8173" spans="1:12">
      <x:c r="A8173" s="0" t="s">
        <x:v>2</x:v>
      </x:c>
      <x:c r="B8173" s="0" t="s">
        <x:v>4</x:v>
      </x:c>
      <x:c r="C8173" s="0" t="s">
        <x:v>279</x:v>
      </x:c>
      <x:c r="D8173" s="0" t="s">
        <x:v>280</x:v>
      </x:c>
      <x:c r="E8173" s="0" t="s">
        <x:v>50</x:v>
      </x:c>
      <x:c r="F8173" s="0" t="s">
        <x:v>52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543</x:v>
      </x:c>
    </x:row>
    <x:row r="8174" spans="1:12">
      <x:c r="A8174" s="0" t="s">
        <x:v>2</x:v>
      </x:c>
      <x:c r="B8174" s="0" t="s">
        <x:v>4</x:v>
      </x:c>
      <x:c r="C8174" s="0" t="s">
        <x:v>279</x:v>
      </x:c>
      <x:c r="D8174" s="0" t="s">
        <x:v>280</x:v>
      </x:c>
      <x:c r="E8174" s="0" t="s">
        <x:v>50</x:v>
      </x:c>
      <x:c r="F8174" s="0" t="s">
        <x:v>52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540</x:v>
      </x:c>
    </x:row>
    <x:row r="8175" spans="1:12">
      <x:c r="A8175" s="0" t="s">
        <x:v>2</x:v>
      </x:c>
      <x:c r="B8175" s="0" t="s">
        <x:v>4</x:v>
      </x:c>
      <x:c r="C8175" s="0" t="s">
        <x:v>279</x:v>
      </x:c>
      <x:c r="D8175" s="0" t="s">
        <x:v>280</x:v>
      </x:c>
      <x:c r="E8175" s="0" t="s">
        <x:v>50</x:v>
      </x:c>
      <x:c r="F8175" s="0" t="s">
        <x:v>52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679</x:v>
      </x:c>
    </x:row>
    <x:row r="8176" spans="1:12">
      <x:c r="A8176" s="0" t="s">
        <x:v>2</x:v>
      </x:c>
      <x:c r="B8176" s="0" t="s">
        <x:v>4</x:v>
      </x:c>
      <x:c r="C8176" s="0" t="s">
        <x:v>279</x:v>
      </x:c>
      <x:c r="D8176" s="0" t="s">
        <x:v>280</x:v>
      </x:c>
      <x:c r="E8176" s="0" t="s">
        <x:v>50</x:v>
      </x:c>
      <x:c r="F8176" s="0" t="s">
        <x:v>52</x:v>
      </x:c>
      <x:c r="G8176" s="0" t="s">
        <x:v>50</x:v>
      </x:c>
      <x:c r="H8176" s="0" t="s">
        <x:v>82</x:v>
      </x:c>
      <x:c r="I8176" s="0" t="s">
        <x:v>55</x:v>
      </x:c>
      <x:c r="J8176" s="0" t="s">
        <x:v>55</x:v>
      </x:c>
      <x:c r="K8176" s="0" t="s">
        <x:v>56</x:v>
      </x:c>
      <x:c r="L8176" s="0">
        <x:v>3976</x:v>
      </x:c>
    </x:row>
    <x:row r="8177" spans="1:12">
      <x:c r="A8177" s="0" t="s">
        <x:v>2</x:v>
      </x:c>
      <x:c r="B8177" s="0" t="s">
        <x:v>4</x:v>
      </x:c>
      <x:c r="C8177" s="0" t="s">
        <x:v>279</x:v>
      </x:c>
      <x:c r="D8177" s="0" t="s">
        <x:v>280</x:v>
      </x:c>
      <x:c r="E8177" s="0" t="s">
        <x:v>50</x:v>
      </x:c>
      <x:c r="F8177" s="0" t="s">
        <x:v>52</x:v>
      </x:c>
      <x:c r="G8177" s="0" t="s">
        <x:v>50</x:v>
      </x:c>
      <x:c r="H8177" s="0" t="s">
        <x:v>82</x:v>
      </x:c>
      <x:c r="I8177" s="0" t="s">
        <x:v>57</x:v>
      </x:c>
      <x:c r="J8177" s="0" t="s">
        <x:v>57</x:v>
      </x:c>
      <x:c r="K8177" s="0" t="s">
        <x:v>56</x:v>
      </x:c>
      <x:c r="L8177" s="0">
        <x:v>4968</x:v>
      </x:c>
    </x:row>
    <x:row r="8178" spans="1:12">
      <x:c r="A8178" s="0" t="s">
        <x:v>2</x:v>
      </x:c>
      <x:c r="B8178" s="0" t="s">
        <x:v>4</x:v>
      </x:c>
      <x:c r="C8178" s="0" t="s">
        <x:v>279</x:v>
      </x:c>
      <x:c r="D8178" s="0" t="s">
        <x:v>280</x:v>
      </x:c>
      <x:c r="E8178" s="0" t="s">
        <x:v>83</x:v>
      </x:c>
      <x:c r="F8178" s="0" t="s">
        <x:v>84</x:v>
      </x:c>
      <x:c r="G8178" s="0" t="s">
        <x:v>53</x:v>
      </x:c>
      <x:c r="H8178" s="0" t="s">
        <x:v>54</x:v>
      </x:c>
      <x:c r="I8178" s="0" t="s">
        <x:v>55</x:v>
      </x:c>
      <x:c r="J8178" s="0" t="s">
        <x:v>55</x:v>
      </x:c>
      <x:c r="K8178" s="0" t="s">
        <x:v>56</x:v>
      </x:c>
      <x:c r="L8178" s="0">
        <x:v>178</x:v>
      </x:c>
    </x:row>
    <x:row r="8179" spans="1:12">
      <x:c r="A8179" s="0" t="s">
        <x:v>2</x:v>
      </x:c>
      <x:c r="B8179" s="0" t="s">
        <x:v>4</x:v>
      </x:c>
      <x:c r="C8179" s="0" t="s">
        <x:v>279</x:v>
      </x:c>
      <x:c r="D8179" s="0" t="s">
        <x:v>280</x:v>
      </x:c>
      <x:c r="E8179" s="0" t="s">
        <x:v>83</x:v>
      </x:c>
      <x:c r="F8179" s="0" t="s">
        <x:v>84</x:v>
      </x:c>
      <x:c r="G8179" s="0" t="s">
        <x:v>53</x:v>
      </x:c>
      <x:c r="H8179" s="0" t="s">
        <x:v>54</x:v>
      </x:c>
      <x:c r="I8179" s="0" t="s">
        <x:v>57</x:v>
      </x:c>
      <x:c r="J8179" s="0" t="s">
        <x:v>57</x:v>
      </x:c>
      <x:c r="K8179" s="0" t="s">
        <x:v>56</x:v>
      </x:c>
      <x:c r="L8179" s="0">
        <x:v>321</x:v>
      </x:c>
    </x:row>
    <x:row r="8180" spans="1:12">
      <x:c r="A8180" s="0" t="s">
        <x:v>2</x:v>
      </x:c>
      <x:c r="B8180" s="0" t="s">
        <x:v>4</x:v>
      </x:c>
      <x:c r="C8180" s="0" t="s">
        <x:v>279</x:v>
      </x:c>
      <x:c r="D8180" s="0" t="s">
        <x:v>280</x:v>
      </x:c>
      <x:c r="E8180" s="0" t="s">
        <x:v>83</x:v>
      </x:c>
      <x:c r="F8180" s="0" t="s">
        <x:v>84</x:v>
      </x:c>
      <x:c r="G8180" s="0" t="s">
        <x:v>58</x:v>
      </x:c>
      <x:c r="H8180" s="0" t="s">
        <x:v>59</x:v>
      </x:c>
      <x:c r="I8180" s="0" t="s">
        <x:v>55</x:v>
      </x:c>
      <x:c r="J8180" s="0" t="s">
        <x:v>55</x:v>
      </x:c>
      <x:c r="K8180" s="0" t="s">
        <x:v>56</x:v>
      </x:c>
      <x:c r="L8180" s="0">
        <x:v>152</x:v>
      </x:c>
    </x:row>
    <x:row r="8181" spans="1:12">
      <x:c r="A8181" s="0" t="s">
        <x:v>2</x:v>
      </x:c>
      <x:c r="B8181" s="0" t="s">
        <x:v>4</x:v>
      </x:c>
      <x:c r="C8181" s="0" t="s">
        <x:v>279</x:v>
      </x:c>
      <x:c r="D8181" s="0" t="s">
        <x:v>280</x:v>
      </x:c>
      <x:c r="E8181" s="0" t="s">
        <x:v>83</x:v>
      </x:c>
      <x:c r="F8181" s="0" t="s">
        <x:v>84</x:v>
      </x:c>
      <x:c r="G8181" s="0" t="s">
        <x:v>58</x:v>
      </x:c>
      <x:c r="H8181" s="0" t="s">
        <x:v>59</x:v>
      </x:c>
      <x:c r="I8181" s="0" t="s">
        <x:v>57</x:v>
      </x:c>
      <x:c r="J8181" s="0" t="s">
        <x:v>57</x:v>
      </x:c>
      <x:c r="K8181" s="0" t="s">
        <x:v>56</x:v>
      </x:c>
      <x:c r="L8181" s="0">
        <x:v>205</x:v>
      </x:c>
    </x:row>
    <x:row r="8182" spans="1:12">
      <x:c r="A8182" s="0" t="s">
        <x:v>2</x:v>
      </x:c>
      <x:c r="B8182" s="0" t="s">
        <x:v>4</x:v>
      </x:c>
      <x:c r="C8182" s="0" t="s">
        <x:v>279</x:v>
      </x:c>
      <x:c r="D8182" s="0" t="s">
        <x:v>280</x:v>
      </x:c>
      <x:c r="E8182" s="0" t="s">
        <x:v>83</x:v>
      </x:c>
      <x:c r="F8182" s="0" t="s">
        <x:v>84</x:v>
      </x:c>
      <x:c r="G8182" s="0" t="s">
        <x:v>60</x:v>
      </x:c>
      <x:c r="H8182" s="0" t="s">
        <x:v>61</x:v>
      </x:c>
      <x:c r="I8182" s="0" t="s">
        <x:v>55</x:v>
      </x:c>
      <x:c r="J8182" s="0" t="s">
        <x:v>55</x:v>
      </x:c>
      <x:c r="K8182" s="0" t="s">
        <x:v>56</x:v>
      </x:c>
      <x:c r="L8182" s="0">
        <x:v>36</x:v>
      </x:c>
    </x:row>
    <x:row r="8183" spans="1:12">
      <x:c r="A8183" s="0" t="s">
        <x:v>2</x:v>
      </x:c>
      <x:c r="B8183" s="0" t="s">
        <x:v>4</x:v>
      </x:c>
      <x:c r="C8183" s="0" t="s">
        <x:v>279</x:v>
      </x:c>
      <x:c r="D8183" s="0" t="s">
        <x:v>280</x:v>
      </x:c>
      <x:c r="E8183" s="0" t="s">
        <x:v>83</x:v>
      </x:c>
      <x:c r="F8183" s="0" t="s">
        <x:v>84</x:v>
      </x:c>
      <x:c r="G8183" s="0" t="s">
        <x:v>60</x:v>
      </x:c>
      <x:c r="H8183" s="0" t="s">
        <x:v>61</x:v>
      </x:c>
      <x:c r="I8183" s="0" t="s">
        <x:v>57</x:v>
      </x:c>
      <x:c r="J8183" s="0" t="s">
        <x:v>57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279</x:v>
      </x:c>
      <x:c r="D8184" s="0" t="s">
        <x:v>280</x:v>
      </x:c>
      <x:c r="E8184" s="0" t="s">
        <x:v>83</x:v>
      </x:c>
      <x:c r="F8184" s="0" t="s">
        <x:v>84</x:v>
      </x:c>
      <x:c r="G8184" s="0" t="s">
        <x:v>62</x:v>
      </x:c>
      <x:c r="H8184" s="0" t="s">
        <x:v>63</x:v>
      </x:c>
      <x:c r="I8184" s="0" t="s">
        <x:v>55</x:v>
      </x:c>
      <x:c r="J8184" s="0" t="s">
        <x:v>55</x:v>
      </x:c>
      <x:c r="K8184" s="0" t="s">
        <x:v>56</x:v>
      </x:c>
      <x:c r="L8184" s="0">
        <x:v>83</x:v>
      </x:c>
    </x:row>
    <x:row r="8185" spans="1:12">
      <x:c r="A8185" s="0" t="s">
        <x:v>2</x:v>
      </x:c>
      <x:c r="B8185" s="0" t="s">
        <x:v>4</x:v>
      </x:c>
      <x:c r="C8185" s="0" t="s">
        <x:v>279</x:v>
      </x:c>
      <x:c r="D8185" s="0" t="s">
        <x:v>280</x:v>
      </x:c>
      <x:c r="E8185" s="0" t="s">
        <x:v>83</x:v>
      </x:c>
      <x:c r="F8185" s="0" t="s">
        <x:v>84</x:v>
      </x:c>
      <x:c r="G8185" s="0" t="s">
        <x:v>62</x:v>
      </x:c>
      <x:c r="H8185" s="0" t="s">
        <x:v>63</x:v>
      </x:c>
      <x:c r="I8185" s="0" t="s">
        <x:v>57</x:v>
      </x:c>
      <x:c r="J8185" s="0" t="s">
        <x:v>57</x:v>
      </x:c>
      <x:c r="K8185" s="0" t="s">
        <x:v>56</x:v>
      </x:c>
      <x:c r="L8185" s="0">
        <x:v>100</x:v>
      </x:c>
    </x:row>
    <x:row r="8186" spans="1:12">
      <x:c r="A8186" s="0" t="s">
        <x:v>2</x:v>
      </x:c>
      <x:c r="B8186" s="0" t="s">
        <x:v>4</x:v>
      </x:c>
      <x:c r="C8186" s="0" t="s">
        <x:v>279</x:v>
      </x:c>
      <x:c r="D8186" s="0" t="s">
        <x:v>280</x:v>
      </x:c>
      <x:c r="E8186" s="0" t="s">
        <x:v>83</x:v>
      </x:c>
      <x:c r="F8186" s="0" t="s">
        <x:v>84</x:v>
      </x:c>
      <x:c r="G8186" s="0" t="s">
        <x:v>64</x:v>
      </x:c>
      <x:c r="H8186" s="0" t="s">
        <x:v>65</x:v>
      </x:c>
      <x:c r="I8186" s="0" t="s">
        <x:v>55</x:v>
      </x:c>
      <x:c r="J8186" s="0" t="s">
        <x:v>55</x:v>
      </x:c>
      <x:c r="K8186" s="0" t="s">
        <x:v>56</x:v>
      </x:c>
      <x:c r="L8186" s="0">
        <x:v>128</x:v>
      </x:c>
    </x:row>
    <x:row r="8187" spans="1:12">
      <x:c r="A8187" s="0" t="s">
        <x:v>2</x:v>
      </x:c>
      <x:c r="B8187" s="0" t="s">
        <x:v>4</x:v>
      </x:c>
      <x:c r="C8187" s="0" t="s">
        <x:v>279</x:v>
      </x:c>
      <x:c r="D8187" s="0" t="s">
        <x:v>280</x:v>
      </x:c>
      <x:c r="E8187" s="0" t="s">
        <x:v>83</x:v>
      </x:c>
      <x:c r="F8187" s="0" t="s">
        <x:v>84</x:v>
      </x:c>
      <x:c r="G8187" s="0" t="s">
        <x:v>64</x:v>
      </x:c>
      <x:c r="H8187" s="0" t="s">
        <x:v>65</x:v>
      </x:c>
      <x:c r="I8187" s="0" t="s">
        <x:v>57</x:v>
      </x:c>
      <x:c r="J8187" s="0" t="s">
        <x:v>57</x:v>
      </x:c>
      <x:c r="K8187" s="0" t="s">
        <x:v>56</x:v>
      </x:c>
      <x:c r="L8187" s="0">
        <x:v>169</x:v>
      </x:c>
    </x:row>
    <x:row r="8188" spans="1:12">
      <x:c r="A8188" s="0" t="s">
        <x:v>2</x:v>
      </x:c>
      <x:c r="B8188" s="0" t="s">
        <x:v>4</x:v>
      </x:c>
      <x:c r="C8188" s="0" t="s">
        <x:v>279</x:v>
      </x:c>
      <x:c r="D8188" s="0" t="s">
        <x:v>280</x:v>
      </x:c>
      <x:c r="E8188" s="0" t="s">
        <x:v>83</x:v>
      </x:c>
      <x:c r="F8188" s="0" t="s">
        <x:v>84</x:v>
      </x:c>
      <x:c r="G8188" s="0" t="s">
        <x:v>66</x:v>
      </x:c>
      <x:c r="H8188" s="0" t="s">
        <x:v>67</x:v>
      </x:c>
      <x:c r="I8188" s="0" t="s">
        <x:v>55</x:v>
      </x:c>
      <x:c r="J8188" s="0" t="s">
        <x:v>55</x:v>
      </x:c>
      <x:c r="K8188" s="0" t="s">
        <x:v>56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279</x:v>
      </x:c>
      <x:c r="D8189" s="0" t="s">
        <x:v>280</x:v>
      </x:c>
      <x:c r="E8189" s="0" t="s">
        <x:v>83</x:v>
      </x:c>
      <x:c r="F8189" s="0" t="s">
        <x:v>84</x:v>
      </x:c>
      <x:c r="G8189" s="0" t="s">
        <x:v>66</x:v>
      </x:c>
      <x:c r="H8189" s="0" t="s">
        <x:v>67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279</x:v>
      </x:c>
      <x:c r="D8190" s="0" t="s">
        <x:v>280</x:v>
      </x:c>
      <x:c r="E8190" s="0" t="s">
        <x:v>83</x:v>
      </x:c>
      <x:c r="F8190" s="0" t="s">
        <x:v>84</x:v>
      </x:c>
      <x:c r="G8190" s="0" t="s">
        <x:v>68</x:v>
      </x:c>
      <x:c r="H8190" s="0" t="s">
        <x:v>69</x:v>
      </x:c>
      <x:c r="I8190" s="0" t="s">
        <x:v>55</x:v>
      </x:c>
      <x:c r="J8190" s="0" t="s">
        <x:v>55</x:v>
      </x:c>
      <x:c r="K8190" s="0" t="s">
        <x:v>56</x:v>
      </x:c>
      <x:c r="L8190" s="0">
        <x:v>53</x:v>
      </x:c>
    </x:row>
    <x:row r="8191" spans="1:12">
      <x:c r="A8191" s="0" t="s">
        <x:v>2</x:v>
      </x:c>
      <x:c r="B8191" s="0" t="s">
        <x:v>4</x:v>
      </x:c>
      <x:c r="C8191" s="0" t="s">
        <x:v>279</x:v>
      </x:c>
      <x:c r="D8191" s="0" t="s">
        <x:v>280</x:v>
      </x:c>
      <x:c r="E8191" s="0" t="s">
        <x:v>83</x:v>
      </x:c>
      <x:c r="F8191" s="0" t="s">
        <x:v>84</x:v>
      </x:c>
      <x:c r="G8191" s="0" t="s">
        <x:v>68</x:v>
      </x:c>
      <x:c r="H8191" s="0" t="s">
        <x:v>69</x:v>
      </x:c>
      <x:c r="I8191" s="0" t="s">
        <x:v>57</x:v>
      </x:c>
      <x:c r="J8191" s="0" t="s">
        <x:v>57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279</x:v>
      </x:c>
      <x:c r="D8192" s="0" t="s">
        <x:v>280</x:v>
      </x:c>
      <x:c r="E8192" s="0" t="s">
        <x:v>83</x:v>
      </x:c>
      <x:c r="F8192" s="0" t="s">
        <x:v>84</x:v>
      </x:c>
      <x:c r="G8192" s="0" t="s">
        <x:v>70</x:v>
      </x:c>
      <x:c r="H8192" s="0" t="s">
        <x:v>71</x:v>
      </x:c>
      <x:c r="I8192" s="0" t="s">
        <x:v>55</x:v>
      </x:c>
      <x:c r="J8192" s="0" t="s">
        <x:v>55</x:v>
      </x:c>
      <x:c r="K8192" s="0" t="s">
        <x:v>56</x:v>
      </x:c>
      <x:c r="L8192" s="0">
        <x:v>15</x:v>
      </x:c>
    </x:row>
    <x:row r="8193" spans="1:12">
      <x:c r="A8193" s="0" t="s">
        <x:v>2</x:v>
      </x:c>
      <x:c r="B8193" s="0" t="s">
        <x:v>4</x:v>
      </x:c>
      <x:c r="C8193" s="0" t="s">
        <x:v>279</x:v>
      </x:c>
      <x:c r="D8193" s="0" t="s">
        <x:v>280</x:v>
      </x:c>
      <x:c r="E8193" s="0" t="s">
        <x:v>83</x:v>
      </x:c>
      <x:c r="F8193" s="0" t="s">
        <x:v>84</x:v>
      </x:c>
      <x:c r="G8193" s="0" t="s">
        <x:v>70</x:v>
      </x:c>
      <x:c r="H8193" s="0" t="s">
        <x:v>71</x:v>
      </x:c>
      <x:c r="I8193" s="0" t="s">
        <x:v>57</x:v>
      </x:c>
      <x:c r="J8193" s="0" t="s">
        <x:v>57</x:v>
      </x:c>
      <x:c r="K8193" s="0" t="s">
        <x:v>56</x:v>
      </x:c>
      <x:c r="L8193" s="0">
        <x:v>14</x:v>
      </x:c>
    </x:row>
    <x:row r="8194" spans="1:12">
      <x:c r="A8194" s="0" t="s">
        <x:v>2</x:v>
      </x:c>
      <x:c r="B8194" s="0" t="s">
        <x:v>4</x:v>
      </x:c>
      <x:c r="C8194" s="0" t="s">
        <x:v>279</x:v>
      </x:c>
      <x:c r="D8194" s="0" t="s">
        <x:v>280</x:v>
      </x:c>
      <x:c r="E8194" s="0" t="s">
        <x:v>83</x:v>
      </x:c>
      <x:c r="F8194" s="0" t="s">
        <x:v>84</x:v>
      </x:c>
      <x:c r="G8194" s="0" t="s">
        <x:v>72</x:v>
      </x:c>
      <x:c r="H8194" s="0" t="s">
        <x:v>73</x:v>
      </x:c>
      <x:c r="I8194" s="0" t="s">
        <x:v>55</x:v>
      </x:c>
      <x:c r="J8194" s="0" t="s">
        <x:v>55</x:v>
      </x:c>
      <x:c r="K8194" s="0" t="s">
        <x:v>56</x:v>
      </x:c>
      <x:c r="L8194" s="0">
        <x:v>72</x:v>
      </x:c>
    </x:row>
    <x:row r="8195" spans="1:12">
      <x:c r="A8195" s="0" t="s">
        <x:v>2</x:v>
      </x:c>
      <x:c r="B8195" s="0" t="s">
        <x:v>4</x:v>
      </x:c>
      <x:c r="C8195" s="0" t="s">
        <x:v>279</x:v>
      </x:c>
      <x:c r="D8195" s="0" t="s">
        <x:v>280</x:v>
      </x:c>
      <x:c r="E8195" s="0" t="s">
        <x:v>83</x:v>
      </x:c>
      <x:c r="F8195" s="0" t="s">
        <x:v>84</x:v>
      </x:c>
      <x:c r="G8195" s="0" t="s">
        <x:v>72</x:v>
      </x:c>
      <x:c r="H8195" s="0" t="s">
        <x:v>73</x:v>
      </x:c>
      <x:c r="I8195" s="0" t="s">
        <x:v>57</x:v>
      </x:c>
      <x:c r="J8195" s="0" t="s">
        <x:v>57</x:v>
      </x:c>
      <x:c r="K8195" s="0" t="s">
        <x:v>56</x:v>
      </x:c>
      <x:c r="L8195" s="0">
        <x:v>79</x:v>
      </x:c>
    </x:row>
    <x:row r="8196" spans="1:12">
      <x:c r="A8196" s="0" t="s">
        <x:v>2</x:v>
      </x:c>
      <x:c r="B8196" s="0" t="s">
        <x:v>4</x:v>
      </x:c>
      <x:c r="C8196" s="0" t="s">
        <x:v>279</x:v>
      </x:c>
      <x:c r="D8196" s="0" t="s">
        <x:v>280</x:v>
      </x:c>
      <x:c r="E8196" s="0" t="s">
        <x:v>83</x:v>
      </x:c>
      <x:c r="F8196" s="0" t="s">
        <x:v>84</x:v>
      </x:c>
      <x:c r="G8196" s="0" t="s">
        <x:v>74</x:v>
      </x:c>
      <x:c r="H8196" s="0" t="s">
        <x:v>75</x:v>
      </x:c>
      <x:c r="I8196" s="0" t="s">
        <x:v>55</x:v>
      </x:c>
      <x:c r="J8196" s="0" t="s">
        <x:v>55</x:v>
      </x:c>
      <x:c r="K8196" s="0" t="s">
        <x:v>56</x:v>
      </x:c>
      <x:c r="L8196" s="0">
        <x:v>110</x:v>
      </x:c>
    </x:row>
    <x:row r="8197" spans="1:12">
      <x:c r="A8197" s="0" t="s">
        <x:v>2</x:v>
      </x:c>
      <x:c r="B8197" s="0" t="s">
        <x:v>4</x:v>
      </x:c>
      <x:c r="C8197" s="0" t="s">
        <x:v>279</x:v>
      </x:c>
      <x:c r="D8197" s="0" t="s">
        <x:v>280</x:v>
      </x:c>
      <x:c r="E8197" s="0" t="s">
        <x:v>83</x:v>
      </x:c>
      <x:c r="F8197" s="0" t="s">
        <x:v>84</x:v>
      </x:c>
      <x:c r="G8197" s="0" t="s">
        <x:v>74</x:v>
      </x:c>
      <x:c r="H8197" s="0" t="s">
        <x:v>75</x:v>
      </x:c>
      <x:c r="I8197" s="0" t="s">
        <x:v>57</x:v>
      </x:c>
      <x:c r="J8197" s="0" t="s">
        <x:v>57</x:v>
      </x:c>
      <x:c r="K8197" s="0" t="s">
        <x:v>56</x:v>
      </x:c>
      <x:c r="L8197" s="0">
        <x:v>123</x:v>
      </x:c>
    </x:row>
    <x:row r="8198" spans="1:12">
      <x:c r="A8198" s="0" t="s">
        <x:v>2</x:v>
      </x:c>
      <x:c r="B8198" s="0" t="s">
        <x:v>4</x:v>
      </x:c>
      <x:c r="C8198" s="0" t="s">
        <x:v>279</x:v>
      </x:c>
      <x:c r="D8198" s="0" t="s">
        <x:v>280</x:v>
      </x:c>
      <x:c r="E8198" s="0" t="s">
        <x:v>83</x:v>
      </x:c>
      <x:c r="F8198" s="0" t="s">
        <x:v>84</x:v>
      </x:c>
      <x:c r="G8198" s="0" t="s">
        <x:v>76</x:v>
      </x:c>
      <x:c r="H8198" s="0" t="s">
        <x:v>77</x:v>
      </x:c>
      <x:c r="I8198" s="0" t="s">
        <x:v>55</x:v>
      </x:c>
      <x:c r="J8198" s="0" t="s">
        <x:v>55</x:v>
      </x:c>
      <x:c r="K8198" s="0" t="s">
        <x:v>56</x:v>
      </x:c>
      <x:c r="L8198" s="0">
        <x:v>126</x:v>
      </x:c>
    </x:row>
    <x:row r="8199" spans="1:12">
      <x:c r="A8199" s="0" t="s">
        <x:v>2</x:v>
      </x:c>
      <x:c r="B8199" s="0" t="s">
        <x:v>4</x:v>
      </x:c>
      <x:c r="C8199" s="0" t="s">
        <x:v>279</x:v>
      </x:c>
      <x:c r="D8199" s="0" t="s">
        <x:v>280</x:v>
      </x:c>
      <x:c r="E8199" s="0" t="s">
        <x:v>83</x:v>
      </x:c>
      <x:c r="F8199" s="0" t="s">
        <x:v>84</x:v>
      </x:c>
      <x:c r="G8199" s="0" t="s">
        <x:v>76</x:v>
      </x:c>
      <x:c r="H8199" s="0" t="s">
        <x:v>77</x:v>
      </x:c>
      <x:c r="I8199" s="0" t="s">
        <x:v>57</x:v>
      </x:c>
      <x:c r="J8199" s="0" t="s">
        <x:v>57</x:v>
      </x:c>
      <x:c r="K8199" s="0" t="s">
        <x:v>56</x:v>
      </x:c>
      <x:c r="L8199" s="0">
        <x:v>160</x:v>
      </x:c>
    </x:row>
    <x:row r="8200" spans="1:12">
      <x:c r="A8200" s="0" t="s">
        <x:v>2</x:v>
      </x:c>
      <x:c r="B8200" s="0" t="s">
        <x:v>4</x:v>
      </x:c>
      <x:c r="C8200" s="0" t="s">
        <x:v>279</x:v>
      </x:c>
      <x:c r="D8200" s="0" t="s">
        <x:v>280</x:v>
      </x:c>
      <x:c r="E8200" s="0" t="s">
        <x:v>83</x:v>
      </x:c>
      <x:c r="F8200" s="0" t="s">
        <x:v>84</x:v>
      </x:c>
      <x:c r="G8200" s="0" t="s">
        <x:v>78</x:v>
      </x:c>
      <x:c r="H8200" s="0" t="s">
        <x:v>79</x:v>
      </x:c>
      <x:c r="I8200" s="0" t="s">
        <x:v>55</x:v>
      </x:c>
      <x:c r="J8200" s="0" t="s">
        <x:v>55</x:v>
      </x:c>
      <x:c r="K8200" s="0" t="s">
        <x:v>56</x:v>
      </x:c>
      <x:c r="L8200" s="0">
        <x:v>80</x:v>
      </x:c>
    </x:row>
    <x:row r="8201" spans="1:12">
      <x:c r="A8201" s="0" t="s">
        <x:v>2</x:v>
      </x:c>
      <x:c r="B8201" s="0" t="s">
        <x:v>4</x:v>
      </x:c>
      <x:c r="C8201" s="0" t="s">
        <x:v>279</x:v>
      </x:c>
      <x:c r="D8201" s="0" t="s">
        <x:v>280</x:v>
      </x:c>
      <x:c r="E8201" s="0" t="s">
        <x:v>83</x:v>
      </x:c>
      <x:c r="F8201" s="0" t="s">
        <x:v>84</x:v>
      </x:c>
      <x:c r="G8201" s="0" t="s">
        <x:v>78</x:v>
      </x:c>
      <x:c r="H8201" s="0" t="s">
        <x:v>79</x:v>
      </x:c>
      <x:c r="I8201" s="0" t="s">
        <x:v>57</x:v>
      </x:c>
      <x:c r="J8201" s="0" t="s">
        <x:v>57</x:v>
      </x:c>
      <x:c r="K8201" s="0" t="s">
        <x:v>56</x:v>
      </x:c>
      <x:c r="L8201" s="0">
        <x:v>112</x:v>
      </x:c>
    </x:row>
    <x:row r="8202" spans="1:12">
      <x:c r="A8202" s="0" t="s">
        <x:v>2</x:v>
      </x:c>
      <x:c r="B8202" s="0" t="s">
        <x:v>4</x:v>
      </x:c>
      <x:c r="C8202" s="0" t="s">
        <x:v>279</x:v>
      </x:c>
      <x:c r="D8202" s="0" t="s">
        <x:v>280</x:v>
      </x:c>
      <x:c r="E8202" s="0" t="s">
        <x:v>83</x:v>
      </x:c>
      <x:c r="F8202" s="0" t="s">
        <x:v>84</x:v>
      </x:c>
      <x:c r="G8202" s="0" t="s">
        <x:v>80</x:v>
      </x:c>
      <x:c r="H8202" s="0" t="s">
        <x:v>81</x:v>
      </x:c>
      <x:c r="I8202" s="0" t="s">
        <x:v>55</x:v>
      </x:c>
      <x:c r="J8202" s="0" t="s">
        <x:v>55</x:v>
      </x:c>
      <x:c r="K8202" s="0" t="s">
        <x:v>56</x:v>
      </x:c>
      <x:c r="L8202" s="0">
        <x:v>100</x:v>
      </x:c>
    </x:row>
    <x:row r="8203" spans="1:12">
      <x:c r="A8203" s="0" t="s">
        <x:v>2</x:v>
      </x:c>
      <x:c r="B8203" s="0" t="s">
        <x:v>4</x:v>
      </x:c>
      <x:c r="C8203" s="0" t="s">
        <x:v>279</x:v>
      </x:c>
      <x:c r="D8203" s="0" t="s">
        <x:v>280</x:v>
      </x:c>
      <x:c r="E8203" s="0" t="s">
        <x:v>83</x:v>
      </x:c>
      <x:c r="F8203" s="0" t="s">
        <x:v>84</x:v>
      </x:c>
      <x:c r="G8203" s="0" t="s">
        <x:v>80</x:v>
      </x:c>
      <x:c r="H8203" s="0" t="s">
        <x:v>81</x:v>
      </x:c>
      <x:c r="I8203" s="0" t="s">
        <x:v>57</x:v>
      </x:c>
      <x:c r="J8203" s="0" t="s">
        <x:v>57</x:v>
      </x:c>
      <x:c r="K8203" s="0" t="s">
        <x:v>56</x:v>
      </x:c>
      <x:c r="L8203" s="0">
        <x:v>134</x:v>
      </x:c>
    </x:row>
    <x:row r="8204" spans="1:12">
      <x:c r="A8204" s="0" t="s">
        <x:v>2</x:v>
      </x:c>
      <x:c r="B8204" s="0" t="s">
        <x:v>4</x:v>
      </x:c>
      <x:c r="C8204" s="0" t="s">
        <x:v>279</x:v>
      </x:c>
      <x:c r="D8204" s="0" t="s">
        <x:v>280</x:v>
      </x:c>
      <x:c r="E8204" s="0" t="s">
        <x:v>83</x:v>
      </x:c>
      <x:c r="F8204" s="0" t="s">
        <x:v>84</x:v>
      </x:c>
      <x:c r="G8204" s="0" t="s">
        <x:v>50</x:v>
      </x:c>
      <x:c r="H8204" s="0" t="s">
        <x:v>82</x:v>
      </x:c>
      <x:c r="I8204" s="0" t="s">
        <x:v>55</x:v>
      </x:c>
      <x:c r="J8204" s="0" t="s">
        <x:v>55</x:v>
      </x:c>
      <x:c r="K8204" s="0" t="s">
        <x:v>56</x:v>
      </x:c>
      <x:c r="L8204" s="0">
        <x:v>807</x:v>
      </x:c>
    </x:row>
    <x:row r="8205" spans="1:12">
      <x:c r="A8205" s="0" t="s">
        <x:v>2</x:v>
      </x:c>
      <x:c r="B8205" s="0" t="s">
        <x:v>4</x:v>
      </x:c>
      <x:c r="C8205" s="0" t="s">
        <x:v>279</x:v>
      </x:c>
      <x:c r="D8205" s="0" t="s">
        <x:v>280</x:v>
      </x:c>
      <x:c r="E8205" s="0" t="s">
        <x:v>83</x:v>
      </x:c>
      <x:c r="F8205" s="0" t="s">
        <x:v>84</x:v>
      </x:c>
      <x:c r="G8205" s="0" t="s">
        <x:v>50</x:v>
      </x:c>
      <x:c r="H8205" s="0" t="s">
        <x:v>82</x:v>
      </x:c>
      <x:c r="I8205" s="0" t="s">
        <x:v>57</x:v>
      </x:c>
      <x:c r="J8205" s="0" t="s">
        <x:v>57</x:v>
      </x:c>
      <x:c r="K8205" s="0" t="s">
        <x:v>56</x:v>
      </x:c>
      <x:c r="L8205" s="0">
        <x:v>1006</x:v>
      </x:c>
    </x:row>
    <x:row r="8206" spans="1:12">
      <x:c r="A8206" s="0" t="s">
        <x:v>2</x:v>
      </x:c>
      <x:c r="B8206" s="0" t="s">
        <x:v>4</x:v>
      </x:c>
      <x:c r="C8206" s="0" t="s">
        <x:v>279</x:v>
      </x:c>
      <x:c r="D8206" s="0" t="s">
        <x:v>280</x:v>
      </x:c>
      <x:c r="E8206" s="0" t="s">
        <x:v>85</x:v>
      </x:c>
      <x:c r="F8206" s="0" t="s">
        <x:v>86</x:v>
      </x:c>
      <x:c r="G8206" s="0" t="s">
        <x:v>53</x:v>
      </x:c>
      <x:c r="H8206" s="0" t="s">
        <x:v>54</x:v>
      </x:c>
      <x:c r="I8206" s="0" t="s">
        <x:v>55</x:v>
      </x:c>
      <x:c r="J8206" s="0" t="s">
        <x:v>55</x:v>
      </x:c>
      <x:c r="K8206" s="0" t="s">
        <x:v>56</x:v>
      </x:c>
      <x:c r="L8206" s="0">
        <x:v>632</x:v>
      </x:c>
    </x:row>
    <x:row r="8207" spans="1:12">
      <x:c r="A8207" s="0" t="s">
        <x:v>2</x:v>
      </x:c>
      <x:c r="B8207" s="0" t="s">
        <x:v>4</x:v>
      </x:c>
      <x:c r="C8207" s="0" t="s">
        <x:v>279</x:v>
      </x:c>
      <x:c r="D8207" s="0" t="s">
        <x:v>280</x:v>
      </x:c>
      <x:c r="E8207" s="0" t="s">
        <x:v>85</x:v>
      </x:c>
      <x:c r="F8207" s="0" t="s">
        <x:v>86</x:v>
      </x:c>
      <x:c r="G8207" s="0" t="s">
        <x:v>53</x:v>
      </x:c>
      <x:c r="H8207" s="0" t="s">
        <x:v>54</x:v>
      </x:c>
      <x:c r="I8207" s="0" t="s">
        <x:v>57</x:v>
      </x:c>
      <x:c r="J8207" s="0" t="s">
        <x:v>57</x:v>
      </x:c>
      <x:c r="K8207" s="0" t="s">
        <x:v>56</x:v>
      </x:c>
      <x:c r="L8207" s="0">
        <x:v>889</x:v>
      </x:c>
    </x:row>
    <x:row r="8208" spans="1:12">
      <x:c r="A8208" s="0" t="s">
        <x:v>2</x:v>
      </x:c>
      <x:c r="B8208" s="0" t="s">
        <x:v>4</x:v>
      </x:c>
      <x:c r="C8208" s="0" t="s">
        <x:v>279</x:v>
      </x:c>
      <x:c r="D8208" s="0" t="s">
        <x:v>280</x:v>
      </x:c>
      <x:c r="E8208" s="0" t="s">
        <x:v>85</x:v>
      </x:c>
      <x:c r="F8208" s="0" t="s">
        <x:v>86</x:v>
      </x:c>
      <x:c r="G8208" s="0" t="s">
        <x:v>58</x:v>
      </x:c>
      <x:c r="H8208" s="0" t="s">
        <x:v>59</x:v>
      </x:c>
      <x:c r="I8208" s="0" t="s">
        <x:v>55</x:v>
      </x:c>
      <x:c r="J8208" s="0" t="s">
        <x:v>55</x:v>
      </x:c>
      <x:c r="K8208" s="0" t="s">
        <x:v>56</x:v>
      </x:c>
      <x:c r="L8208" s="0">
        <x:v>551</x:v>
      </x:c>
    </x:row>
    <x:row r="8209" spans="1:12">
      <x:c r="A8209" s="0" t="s">
        <x:v>2</x:v>
      </x:c>
      <x:c r="B8209" s="0" t="s">
        <x:v>4</x:v>
      </x:c>
      <x:c r="C8209" s="0" t="s">
        <x:v>279</x:v>
      </x:c>
      <x:c r="D8209" s="0" t="s">
        <x:v>280</x:v>
      </x:c>
      <x:c r="E8209" s="0" t="s">
        <x:v>85</x:v>
      </x:c>
      <x:c r="F8209" s="0" t="s">
        <x:v>86</x:v>
      </x:c>
      <x:c r="G8209" s="0" t="s">
        <x:v>58</x:v>
      </x:c>
      <x:c r="H8209" s="0" t="s">
        <x:v>59</x:v>
      </x:c>
      <x:c r="I8209" s="0" t="s">
        <x:v>57</x:v>
      </x:c>
      <x:c r="J8209" s="0" t="s">
        <x:v>57</x:v>
      </x:c>
      <x:c r="K8209" s="0" t="s">
        <x:v>56</x:v>
      </x:c>
      <x:c r="L8209" s="0">
        <x:v>721</x:v>
      </x:c>
    </x:row>
    <x:row r="8210" spans="1:12">
      <x:c r="A8210" s="0" t="s">
        <x:v>2</x:v>
      </x:c>
      <x:c r="B8210" s="0" t="s">
        <x:v>4</x:v>
      </x:c>
      <x:c r="C8210" s="0" t="s">
        <x:v>279</x:v>
      </x:c>
      <x:c r="D8210" s="0" t="s">
        <x:v>280</x:v>
      </x:c>
      <x:c r="E8210" s="0" t="s">
        <x:v>85</x:v>
      </x:c>
      <x:c r="F8210" s="0" t="s">
        <x:v>86</x:v>
      </x:c>
      <x:c r="G8210" s="0" t="s">
        <x:v>60</x:v>
      </x:c>
      <x:c r="H8210" s="0" t="s">
        <x:v>61</x:v>
      </x:c>
      <x:c r="I8210" s="0" t="s">
        <x:v>55</x:v>
      </x:c>
      <x:c r="J8210" s="0" t="s">
        <x:v>55</x:v>
      </x:c>
      <x:c r="K8210" s="0" t="s">
        <x:v>56</x:v>
      </x:c>
      <x:c r="L8210" s="0">
        <x:v>133</x:v>
      </x:c>
    </x:row>
    <x:row r="8211" spans="1:12">
      <x:c r="A8211" s="0" t="s">
        <x:v>2</x:v>
      </x:c>
      <x:c r="B8211" s="0" t="s">
        <x:v>4</x:v>
      </x:c>
      <x:c r="C8211" s="0" t="s">
        <x:v>279</x:v>
      </x:c>
      <x:c r="D8211" s="0" t="s">
        <x:v>280</x:v>
      </x:c>
      <x:c r="E8211" s="0" t="s">
        <x:v>85</x:v>
      </x:c>
      <x:c r="F8211" s="0" t="s">
        <x:v>86</x:v>
      </x:c>
      <x:c r="G8211" s="0" t="s">
        <x:v>60</x:v>
      </x:c>
      <x:c r="H8211" s="0" t="s">
        <x:v>61</x:v>
      </x:c>
      <x:c r="I8211" s="0" t="s">
        <x:v>57</x:v>
      </x:c>
      <x:c r="J8211" s="0" t="s">
        <x:v>57</x:v>
      </x:c>
      <x:c r="K8211" s="0" t="s">
        <x:v>56</x:v>
      </x:c>
      <x:c r="L8211" s="0">
        <x:v>150</x:v>
      </x:c>
    </x:row>
    <x:row r="8212" spans="1:12">
      <x:c r="A8212" s="0" t="s">
        <x:v>2</x:v>
      </x:c>
      <x:c r="B8212" s="0" t="s">
        <x:v>4</x:v>
      </x:c>
      <x:c r="C8212" s="0" t="s">
        <x:v>279</x:v>
      </x:c>
      <x:c r="D8212" s="0" t="s">
        <x:v>280</x:v>
      </x:c>
      <x:c r="E8212" s="0" t="s">
        <x:v>85</x:v>
      </x:c>
      <x:c r="F8212" s="0" t="s">
        <x:v>86</x:v>
      </x:c>
      <x:c r="G8212" s="0" t="s">
        <x:v>62</x:v>
      </x:c>
      <x:c r="H8212" s="0" t="s">
        <x:v>63</x:v>
      </x:c>
      <x:c r="I8212" s="0" t="s">
        <x:v>55</x:v>
      </x:c>
      <x:c r="J8212" s="0" t="s">
        <x:v>55</x:v>
      </x:c>
      <x:c r="K8212" s="0" t="s">
        <x:v>56</x:v>
      </x:c>
      <x:c r="L8212" s="0">
        <x:v>241</x:v>
      </x:c>
    </x:row>
    <x:row r="8213" spans="1:12">
      <x:c r="A8213" s="0" t="s">
        <x:v>2</x:v>
      </x:c>
      <x:c r="B8213" s="0" t="s">
        <x:v>4</x:v>
      </x:c>
      <x:c r="C8213" s="0" t="s">
        <x:v>279</x:v>
      </x:c>
      <x:c r="D8213" s="0" t="s">
        <x:v>280</x:v>
      </x:c>
      <x:c r="E8213" s="0" t="s">
        <x:v>85</x:v>
      </x:c>
      <x:c r="F8213" s="0" t="s">
        <x:v>86</x:v>
      </x:c>
      <x:c r="G8213" s="0" t="s">
        <x:v>62</x:v>
      </x:c>
      <x:c r="H8213" s="0" t="s">
        <x:v>63</x:v>
      </x:c>
      <x:c r="I8213" s="0" t="s">
        <x:v>57</x:v>
      </x:c>
      <x:c r="J8213" s="0" t="s">
        <x:v>57</x:v>
      </x:c>
      <x:c r="K8213" s="0" t="s">
        <x:v>56</x:v>
      </x:c>
      <x:c r="L8213" s="0">
        <x:v>308</x:v>
      </x:c>
    </x:row>
    <x:row r="8214" spans="1:12">
      <x:c r="A8214" s="0" t="s">
        <x:v>2</x:v>
      </x:c>
      <x:c r="B8214" s="0" t="s">
        <x:v>4</x:v>
      </x:c>
      <x:c r="C8214" s="0" t="s">
        <x:v>279</x:v>
      </x:c>
      <x:c r="D8214" s="0" t="s">
        <x:v>280</x:v>
      </x:c>
      <x:c r="E8214" s="0" t="s">
        <x:v>85</x:v>
      </x:c>
      <x:c r="F8214" s="0" t="s">
        <x:v>86</x:v>
      </x:c>
      <x:c r="G8214" s="0" t="s">
        <x:v>64</x:v>
      </x:c>
      <x:c r="H8214" s="0" t="s">
        <x:v>65</x:v>
      </x:c>
      <x:c r="I8214" s="0" t="s">
        <x:v>55</x:v>
      </x:c>
      <x:c r="J8214" s="0" t="s">
        <x:v>55</x:v>
      </x:c>
      <x:c r="K8214" s="0" t="s">
        <x:v>56</x:v>
      </x:c>
      <x:c r="L8214" s="0">
        <x:v>494</x:v>
      </x:c>
    </x:row>
    <x:row r="8215" spans="1:12">
      <x:c r="A8215" s="0" t="s">
        <x:v>2</x:v>
      </x:c>
      <x:c r="B8215" s="0" t="s">
        <x:v>4</x:v>
      </x:c>
      <x:c r="C8215" s="0" t="s">
        <x:v>279</x:v>
      </x:c>
      <x:c r="D8215" s="0" t="s">
        <x:v>280</x:v>
      </x:c>
      <x:c r="E8215" s="0" t="s">
        <x:v>85</x:v>
      </x:c>
      <x:c r="F8215" s="0" t="s">
        <x:v>86</x:v>
      </x:c>
      <x:c r="G8215" s="0" t="s">
        <x:v>64</x:v>
      </x:c>
      <x:c r="H8215" s="0" t="s">
        <x:v>65</x:v>
      </x:c>
      <x:c r="I8215" s="0" t="s">
        <x:v>57</x:v>
      </x:c>
      <x:c r="J8215" s="0" t="s">
        <x:v>57</x:v>
      </x:c>
      <x:c r="K8215" s="0" t="s">
        <x:v>56</x:v>
      </x:c>
      <x:c r="L8215" s="0">
        <x:v>633</x:v>
      </x:c>
    </x:row>
    <x:row r="8216" spans="1:12">
      <x:c r="A8216" s="0" t="s">
        <x:v>2</x:v>
      </x:c>
      <x:c r="B8216" s="0" t="s">
        <x:v>4</x:v>
      </x:c>
      <x:c r="C8216" s="0" t="s">
        <x:v>279</x:v>
      </x:c>
      <x:c r="D8216" s="0" t="s">
        <x:v>280</x:v>
      </x:c>
      <x:c r="E8216" s="0" t="s">
        <x:v>85</x:v>
      </x:c>
      <x:c r="F8216" s="0" t="s">
        <x:v>86</x:v>
      </x:c>
      <x:c r="G8216" s="0" t="s">
        <x:v>66</x:v>
      </x:c>
      <x:c r="H8216" s="0" t="s">
        <x:v>67</x:v>
      </x:c>
      <x:c r="I8216" s="0" t="s">
        <x:v>55</x:v>
      </x:c>
      <x:c r="J8216" s="0" t="s">
        <x:v>55</x:v>
      </x:c>
      <x:c r="K8216" s="0" t="s">
        <x:v>56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279</x:v>
      </x:c>
      <x:c r="D8217" s="0" t="s">
        <x:v>280</x:v>
      </x:c>
      <x:c r="E8217" s="0" t="s">
        <x:v>85</x:v>
      </x:c>
      <x:c r="F8217" s="0" t="s">
        <x:v>86</x:v>
      </x:c>
      <x:c r="G8217" s="0" t="s">
        <x:v>66</x:v>
      </x:c>
      <x:c r="H8217" s="0" t="s">
        <x:v>67</x:v>
      </x:c>
      <x:c r="I8217" s="0" t="s">
        <x:v>57</x:v>
      </x:c>
      <x:c r="J8217" s="0" t="s">
        <x:v>57</x:v>
      </x:c>
      <x:c r="K8217" s="0" t="s">
        <x:v>56</x:v>
      </x:c>
      <x:c r="L8217" s="0">
        <x:v>23</x:v>
      </x:c>
    </x:row>
    <x:row r="8218" spans="1:12">
      <x:c r="A8218" s="0" t="s">
        <x:v>2</x:v>
      </x:c>
      <x:c r="B8218" s="0" t="s">
        <x:v>4</x:v>
      </x:c>
      <x:c r="C8218" s="0" t="s">
        <x:v>279</x:v>
      </x:c>
      <x:c r="D8218" s="0" t="s">
        <x:v>280</x:v>
      </x:c>
      <x:c r="E8218" s="0" t="s">
        <x:v>85</x:v>
      </x:c>
      <x:c r="F8218" s="0" t="s">
        <x:v>86</x:v>
      </x:c>
      <x:c r="G8218" s="0" t="s">
        <x:v>68</x:v>
      </x:c>
      <x:c r="H8218" s="0" t="s">
        <x:v>69</x:v>
      </x:c>
      <x:c r="I8218" s="0" t="s">
        <x:v>55</x:v>
      </x:c>
      <x:c r="J8218" s="0" t="s">
        <x:v>55</x:v>
      </x:c>
      <x:c r="K8218" s="0" t="s">
        <x:v>56</x:v>
      </x:c>
      <x:c r="L8218" s="0">
        <x:v>247</x:v>
      </x:c>
    </x:row>
    <x:row r="8219" spans="1:12">
      <x:c r="A8219" s="0" t="s">
        <x:v>2</x:v>
      </x:c>
      <x:c r="B8219" s="0" t="s">
        <x:v>4</x:v>
      </x:c>
      <x:c r="C8219" s="0" t="s">
        <x:v>279</x:v>
      </x:c>
      <x:c r="D8219" s="0" t="s">
        <x:v>280</x:v>
      </x:c>
      <x:c r="E8219" s="0" t="s">
        <x:v>85</x:v>
      </x:c>
      <x:c r="F8219" s="0" t="s">
        <x:v>86</x:v>
      </x:c>
      <x:c r="G8219" s="0" t="s">
        <x:v>68</x:v>
      </x:c>
      <x:c r="H8219" s="0" t="s">
        <x:v>69</x:v>
      </x:c>
      <x:c r="I8219" s="0" t="s">
        <x:v>57</x:v>
      </x:c>
      <x:c r="J8219" s="0" t="s">
        <x:v>57</x:v>
      </x:c>
      <x:c r="K8219" s="0" t="s">
        <x:v>56</x:v>
      </x:c>
      <x:c r="L8219" s="0">
        <x:v>297</x:v>
      </x:c>
    </x:row>
    <x:row r="8220" spans="1:12">
      <x:c r="A8220" s="0" t="s">
        <x:v>2</x:v>
      </x:c>
      <x:c r="B8220" s="0" t="s">
        <x:v>4</x:v>
      </x:c>
      <x:c r="C8220" s="0" t="s">
        <x:v>279</x:v>
      </x:c>
      <x:c r="D8220" s="0" t="s">
        <x:v>280</x:v>
      </x:c>
      <x:c r="E8220" s="0" t="s">
        <x:v>85</x:v>
      </x:c>
      <x:c r="F8220" s="0" t="s">
        <x:v>86</x:v>
      </x:c>
      <x:c r="G8220" s="0" t="s">
        <x:v>70</x:v>
      </x:c>
      <x:c r="H8220" s="0" t="s">
        <x:v>71</x:v>
      </x:c>
      <x:c r="I8220" s="0" t="s">
        <x:v>55</x:v>
      </x:c>
      <x:c r="J8220" s="0" t="s">
        <x:v>55</x:v>
      </x:c>
      <x:c r="K8220" s="0" t="s">
        <x:v>56</x:v>
      </x:c>
      <x:c r="L8220" s="0">
        <x:v>62</x:v>
      </x:c>
    </x:row>
    <x:row r="8221" spans="1:12">
      <x:c r="A8221" s="0" t="s">
        <x:v>2</x:v>
      </x:c>
      <x:c r="B8221" s="0" t="s">
        <x:v>4</x:v>
      </x:c>
      <x:c r="C8221" s="0" t="s">
        <x:v>279</x:v>
      </x:c>
      <x:c r="D8221" s="0" t="s">
        <x:v>280</x:v>
      </x:c>
      <x:c r="E8221" s="0" t="s">
        <x:v>85</x:v>
      </x:c>
      <x:c r="F8221" s="0" t="s">
        <x:v>86</x:v>
      </x:c>
      <x:c r="G8221" s="0" t="s">
        <x:v>70</x:v>
      </x:c>
      <x:c r="H8221" s="0" t="s">
        <x:v>71</x:v>
      </x:c>
      <x:c r="I8221" s="0" t="s">
        <x:v>57</x:v>
      </x:c>
      <x:c r="J8221" s="0" t="s">
        <x:v>57</x:v>
      </x:c>
      <x:c r="K8221" s="0" t="s">
        <x:v>56</x:v>
      </x:c>
      <x:c r="L8221" s="0">
        <x:v>88</x:v>
      </x:c>
    </x:row>
    <x:row r="8222" spans="1:12">
      <x:c r="A8222" s="0" t="s">
        <x:v>2</x:v>
      </x:c>
      <x:c r="B8222" s="0" t="s">
        <x:v>4</x:v>
      </x:c>
      <x:c r="C8222" s="0" t="s">
        <x:v>279</x:v>
      </x:c>
      <x:c r="D8222" s="0" t="s">
        <x:v>280</x:v>
      </x:c>
      <x:c r="E8222" s="0" t="s">
        <x:v>85</x:v>
      </x:c>
      <x:c r="F8222" s="0" t="s">
        <x:v>86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235</x:v>
      </x:c>
    </x:row>
    <x:row r="8223" spans="1:12">
      <x:c r="A8223" s="0" t="s">
        <x:v>2</x:v>
      </x:c>
      <x:c r="B8223" s="0" t="s">
        <x:v>4</x:v>
      </x:c>
      <x:c r="C8223" s="0" t="s">
        <x:v>279</x:v>
      </x:c>
      <x:c r="D8223" s="0" t="s">
        <x:v>280</x:v>
      </x:c>
      <x:c r="E8223" s="0" t="s">
        <x:v>85</x:v>
      </x:c>
      <x:c r="F8223" s="0" t="s">
        <x:v>86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295</x:v>
      </x:c>
    </x:row>
    <x:row r="8224" spans="1:12">
      <x:c r="A8224" s="0" t="s">
        <x:v>2</x:v>
      </x:c>
      <x:c r="B8224" s="0" t="s">
        <x:v>4</x:v>
      </x:c>
      <x:c r="C8224" s="0" t="s">
        <x:v>279</x:v>
      </x:c>
      <x:c r="D8224" s="0" t="s">
        <x:v>280</x:v>
      </x:c>
      <x:c r="E8224" s="0" t="s">
        <x:v>85</x:v>
      </x:c>
      <x:c r="F8224" s="0" t="s">
        <x:v>86</x:v>
      </x:c>
      <x:c r="G8224" s="0" t="s">
        <x:v>74</x:v>
      </x:c>
      <x:c r="H8224" s="0" t="s">
        <x:v>75</x:v>
      </x:c>
      <x:c r="I8224" s="0" t="s">
        <x:v>55</x:v>
      </x:c>
      <x:c r="J8224" s="0" t="s">
        <x:v>55</x:v>
      </x:c>
      <x:c r="K8224" s="0" t="s">
        <x:v>56</x:v>
      </x:c>
      <x:c r="L8224" s="0">
        <x:v>441</x:v>
      </x:c>
    </x:row>
    <x:row r="8225" spans="1:12">
      <x:c r="A8225" s="0" t="s">
        <x:v>2</x:v>
      </x:c>
      <x:c r="B8225" s="0" t="s">
        <x:v>4</x:v>
      </x:c>
      <x:c r="C8225" s="0" t="s">
        <x:v>279</x:v>
      </x:c>
      <x:c r="D8225" s="0" t="s">
        <x:v>280</x:v>
      </x:c>
      <x:c r="E8225" s="0" t="s">
        <x:v>85</x:v>
      </x:c>
      <x:c r="F8225" s="0" t="s">
        <x:v>86</x:v>
      </x:c>
      <x:c r="G8225" s="0" t="s">
        <x:v>74</x:v>
      </x:c>
      <x:c r="H8225" s="0" t="s">
        <x:v>75</x:v>
      </x:c>
      <x:c r="I8225" s="0" t="s">
        <x:v>57</x:v>
      </x:c>
      <x:c r="J8225" s="0" t="s">
        <x:v>57</x:v>
      </x:c>
      <x:c r="K8225" s="0" t="s">
        <x:v>56</x:v>
      </x:c>
      <x:c r="L8225" s="0">
        <x:v>562</x:v>
      </x:c>
    </x:row>
    <x:row r="8226" spans="1:12">
      <x:c r="A8226" s="0" t="s">
        <x:v>2</x:v>
      </x:c>
      <x:c r="B8226" s="0" t="s">
        <x:v>4</x:v>
      </x:c>
      <x:c r="C8226" s="0" t="s">
        <x:v>279</x:v>
      </x:c>
      <x:c r="D8226" s="0" t="s">
        <x:v>280</x:v>
      </x:c>
      <x:c r="E8226" s="0" t="s">
        <x:v>85</x:v>
      </x:c>
      <x:c r="F8226" s="0" t="s">
        <x:v>86</x:v>
      </x:c>
      <x:c r="G8226" s="0" t="s">
        <x:v>76</x:v>
      </x:c>
      <x:c r="H8226" s="0" t="s">
        <x:v>77</x:v>
      </x:c>
      <x:c r="I8226" s="0" t="s">
        <x:v>55</x:v>
      </x:c>
      <x:c r="J8226" s="0" t="s">
        <x:v>55</x:v>
      </x:c>
      <x:c r="K8226" s="0" t="s">
        <x:v>56</x:v>
      </x:c>
      <x:c r="L8226" s="0">
        <x:v>497</x:v>
      </x:c>
    </x:row>
    <x:row r="8227" spans="1:12">
      <x:c r="A8227" s="0" t="s">
        <x:v>2</x:v>
      </x:c>
      <x:c r="B8227" s="0" t="s">
        <x:v>4</x:v>
      </x:c>
      <x:c r="C8227" s="0" t="s">
        <x:v>279</x:v>
      </x:c>
      <x:c r="D8227" s="0" t="s">
        <x:v>280</x:v>
      </x:c>
      <x:c r="E8227" s="0" t="s">
        <x:v>85</x:v>
      </x:c>
      <x:c r="F8227" s="0" t="s">
        <x:v>86</x:v>
      </x:c>
      <x:c r="G8227" s="0" t="s">
        <x:v>76</x:v>
      </x:c>
      <x:c r="H8227" s="0" t="s">
        <x:v>77</x:v>
      </x:c>
      <x:c r="I8227" s="0" t="s">
        <x:v>57</x:v>
      </x:c>
      <x:c r="J8227" s="0" t="s">
        <x:v>57</x:v>
      </x:c>
      <x:c r="K8227" s="0" t="s">
        <x:v>56</x:v>
      </x:c>
      <x:c r="L8227" s="0">
        <x:v>630</x:v>
      </x:c>
    </x:row>
    <x:row r="8228" spans="1:12">
      <x:c r="A8228" s="0" t="s">
        <x:v>2</x:v>
      </x:c>
      <x:c r="B8228" s="0" t="s">
        <x:v>4</x:v>
      </x:c>
      <x:c r="C8228" s="0" t="s">
        <x:v>279</x:v>
      </x:c>
      <x:c r="D8228" s="0" t="s">
        <x:v>280</x:v>
      </x:c>
      <x:c r="E8228" s="0" t="s">
        <x:v>85</x:v>
      </x:c>
      <x:c r="F8228" s="0" t="s">
        <x:v>86</x:v>
      </x:c>
      <x:c r="G8228" s="0" t="s">
        <x:v>78</x:v>
      </x:c>
      <x:c r="H8228" s="0" t="s">
        <x:v>79</x:v>
      </x:c>
      <x:c r="I8228" s="0" t="s">
        <x:v>55</x:v>
      </x:c>
      <x:c r="J8228" s="0" t="s">
        <x:v>55</x:v>
      </x:c>
      <x:c r="K8228" s="0" t="s">
        <x:v>56</x:v>
      </x:c>
      <x:c r="L8228" s="0">
        <x:v>343</x:v>
      </x:c>
    </x:row>
    <x:row r="8229" spans="1:12">
      <x:c r="A8229" s="0" t="s">
        <x:v>2</x:v>
      </x:c>
      <x:c r="B8229" s="0" t="s">
        <x:v>4</x:v>
      </x:c>
      <x:c r="C8229" s="0" t="s">
        <x:v>279</x:v>
      </x:c>
      <x:c r="D8229" s="0" t="s">
        <x:v>280</x:v>
      </x:c>
      <x:c r="E8229" s="0" t="s">
        <x:v>85</x:v>
      </x:c>
      <x:c r="F8229" s="0" t="s">
        <x:v>86</x:v>
      </x:c>
      <x:c r="G8229" s="0" t="s">
        <x:v>78</x:v>
      </x:c>
      <x:c r="H8229" s="0" t="s">
        <x:v>79</x:v>
      </x:c>
      <x:c r="I8229" s="0" t="s">
        <x:v>57</x:v>
      </x:c>
      <x:c r="J8229" s="0" t="s">
        <x:v>57</x:v>
      </x:c>
      <x:c r="K8229" s="0" t="s">
        <x:v>56</x:v>
      </x:c>
      <x:c r="L8229" s="0">
        <x:v>431</x:v>
      </x:c>
    </x:row>
    <x:row r="8230" spans="1:12">
      <x:c r="A8230" s="0" t="s">
        <x:v>2</x:v>
      </x:c>
      <x:c r="B8230" s="0" t="s">
        <x:v>4</x:v>
      </x:c>
      <x:c r="C8230" s="0" t="s">
        <x:v>279</x:v>
      </x:c>
      <x:c r="D8230" s="0" t="s">
        <x:v>280</x:v>
      </x:c>
      <x:c r="E8230" s="0" t="s">
        <x:v>85</x:v>
      </x:c>
      <x:c r="F8230" s="0" t="s">
        <x:v>86</x:v>
      </x:c>
      <x:c r="G8230" s="0" t="s">
        <x:v>80</x:v>
      </x:c>
      <x:c r="H8230" s="0" t="s">
        <x:v>81</x:v>
      </x:c>
      <x:c r="I8230" s="0" t="s">
        <x:v>55</x:v>
      </x:c>
      <x:c r="J8230" s="0" t="s">
        <x:v>55</x:v>
      </x:c>
      <x:c r="K8230" s="0" t="s">
        <x:v>56</x:v>
      </x:c>
      <x:c r="L8230" s="0">
        <x:v>440</x:v>
      </x:c>
    </x:row>
    <x:row r="8231" spans="1:12">
      <x:c r="A8231" s="0" t="s">
        <x:v>2</x:v>
      </x:c>
      <x:c r="B8231" s="0" t="s">
        <x:v>4</x:v>
      </x:c>
      <x:c r="C8231" s="0" t="s">
        <x:v>279</x:v>
      </x:c>
      <x:c r="D8231" s="0" t="s">
        <x:v>280</x:v>
      </x:c>
      <x:c r="E8231" s="0" t="s">
        <x:v>85</x:v>
      </x:c>
      <x:c r="F8231" s="0" t="s">
        <x:v>86</x:v>
      </x:c>
      <x:c r="G8231" s="0" t="s">
        <x:v>80</x:v>
      </x:c>
      <x:c r="H8231" s="0" t="s">
        <x:v>81</x:v>
      </x:c>
      <x:c r="I8231" s="0" t="s">
        <x:v>57</x:v>
      </x:c>
      <x:c r="J8231" s="0" t="s">
        <x:v>57</x:v>
      </x:c>
      <x:c r="K8231" s="0" t="s">
        <x:v>56</x:v>
      </x:c>
      <x:c r="L8231" s="0">
        <x:v>545</x:v>
      </x:c>
    </x:row>
    <x:row r="8232" spans="1:12">
      <x:c r="A8232" s="0" t="s">
        <x:v>2</x:v>
      </x:c>
      <x:c r="B8232" s="0" t="s">
        <x:v>4</x:v>
      </x:c>
      <x:c r="C8232" s="0" t="s">
        <x:v>279</x:v>
      </x:c>
      <x:c r="D8232" s="0" t="s">
        <x:v>280</x:v>
      </x:c>
      <x:c r="E8232" s="0" t="s">
        <x:v>85</x:v>
      </x:c>
      <x:c r="F8232" s="0" t="s">
        <x:v>86</x:v>
      </x:c>
      <x:c r="G8232" s="0" t="s">
        <x:v>50</x:v>
      </x:c>
      <x:c r="H8232" s="0" t="s">
        <x:v>82</x:v>
      </x:c>
      <x:c r="I8232" s="0" t="s">
        <x:v>55</x:v>
      </x:c>
      <x:c r="J8232" s="0" t="s">
        <x:v>55</x:v>
      </x:c>
      <x:c r="K8232" s="0" t="s">
        <x:v>56</x:v>
      </x:c>
      <x:c r="L8232" s="0">
        <x:v>3169</x:v>
      </x:c>
    </x:row>
    <x:row r="8233" spans="1:12">
      <x:c r="A8233" s="0" t="s">
        <x:v>2</x:v>
      </x:c>
      <x:c r="B8233" s="0" t="s">
        <x:v>4</x:v>
      </x:c>
      <x:c r="C8233" s="0" t="s">
        <x:v>279</x:v>
      </x:c>
      <x:c r="D8233" s="0" t="s">
        <x:v>280</x:v>
      </x:c>
      <x:c r="E8233" s="0" t="s">
        <x:v>85</x:v>
      </x:c>
      <x:c r="F8233" s="0" t="s">
        <x:v>86</x:v>
      </x:c>
      <x:c r="G8233" s="0" t="s">
        <x:v>50</x:v>
      </x:c>
      <x:c r="H8233" s="0" t="s">
        <x:v>82</x:v>
      </x:c>
      <x:c r="I8233" s="0" t="s">
        <x:v>57</x:v>
      </x:c>
      <x:c r="J8233" s="0" t="s">
        <x:v>57</x:v>
      </x:c>
      <x:c r="K8233" s="0" t="s">
        <x:v>56</x:v>
      </x:c>
      <x:c r="L8233" s="0">
        <x:v>3962</x:v>
      </x:c>
    </x:row>
    <x:row r="8234" spans="1:12">
      <x:c r="A8234" s="0" t="s">
        <x:v>2</x:v>
      </x:c>
      <x:c r="B8234" s="0" t="s">
        <x:v>4</x:v>
      </x:c>
      <x:c r="C8234" s="0" t="s">
        <x:v>281</x:v>
      </x:c>
      <x:c r="D8234" s="0" t="s">
        <x:v>282</x:v>
      </x:c>
      <x:c r="E8234" s="0" t="s">
        <x:v>50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638</x:v>
      </x:c>
    </x:row>
    <x:row r="8235" spans="1:12">
      <x:c r="A8235" s="0" t="s">
        <x:v>2</x:v>
      </x:c>
      <x:c r="B8235" s="0" t="s">
        <x:v>4</x:v>
      </x:c>
      <x:c r="C8235" s="0" t="s">
        <x:v>281</x:v>
      </x:c>
      <x:c r="D8235" s="0" t="s">
        <x:v>282</x:v>
      </x:c>
      <x:c r="E8235" s="0" t="s">
        <x:v>50</x:v>
      </x:c>
      <x:c r="F8235" s="0" t="s">
        <x:v>52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734</x:v>
      </x:c>
    </x:row>
    <x:row r="8236" spans="1:12">
      <x:c r="A8236" s="0" t="s">
        <x:v>2</x:v>
      </x:c>
      <x:c r="B8236" s="0" t="s">
        <x:v>4</x:v>
      </x:c>
      <x:c r="C8236" s="0" t="s">
        <x:v>281</x:v>
      </x:c>
      <x:c r="D8236" s="0" t="s">
        <x:v>282</x:v>
      </x:c>
      <x:c r="E8236" s="0" t="s">
        <x:v>50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555</x:v>
      </x:c>
    </x:row>
    <x:row r="8237" spans="1:12">
      <x:c r="A8237" s="0" t="s">
        <x:v>2</x:v>
      </x:c>
      <x:c r="B8237" s="0" t="s">
        <x:v>4</x:v>
      </x:c>
      <x:c r="C8237" s="0" t="s">
        <x:v>281</x:v>
      </x:c>
      <x:c r="D8237" s="0" t="s">
        <x:v>282</x:v>
      </x:c>
      <x:c r="E8237" s="0" t="s">
        <x:v>50</x:v>
      </x:c>
      <x:c r="F8237" s="0" t="s">
        <x:v>52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602</x:v>
      </x:c>
    </x:row>
    <x:row r="8238" spans="1:12">
      <x:c r="A8238" s="0" t="s">
        <x:v>2</x:v>
      </x:c>
      <x:c r="B8238" s="0" t="s">
        <x:v>4</x:v>
      </x:c>
      <x:c r="C8238" s="0" t="s">
        <x:v>281</x:v>
      </x:c>
      <x:c r="D8238" s="0" t="s">
        <x:v>282</x:v>
      </x:c>
      <x:c r="E8238" s="0" t="s">
        <x:v>50</x:v>
      </x:c>
      <x:c r="F8238" s="0" t="s">
        <x:v>52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138</x:v>
      </x:c>
    </x:row>
    <x:row r="8239" spans="1:12">
      <x:c r="A8239" s="0" t="s">
        <x:v>2</x:v>
      </x:c>
      <x:c r="B8239" s="0" t="s">
        <x:v>4</x:v>
      </x:c>
      <x:c r="C8239" s="0" t="s">
        <x:v>281</x:v>
      </x:c>
      <x:c r="D8239" s="0" t="s">
        <x:v>282</x:v>
      </x:c>
      <x:c r="E8239" s="0" t="s">
        <x:v>50</x:v>
      </x:c>
      <x:c r="F8239" s="0" t="s">
        <x:v>52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148</x:v>
      </x:c>
    </x:row>
    <x:row r="8240" spans="1:12">
      <x:c r="A8240" s="0" t="s">
        <x:v>2</x:v>
      </x:c>
      <x:c r="B8240" s="0" t="s">
        <x:v>4</x:v>
      </x:c>
      <x:c r="C8240" s="0" t="s">
        <x:v>281</x:v>
      </x:c>
      <x:c r="D8240" s="0" t="s">
        <x:v>282</x:v>
      </x:c>
      <x:c r="E8240" s="0" t="s">
        <x:v>50</x:v>
      </x:c>
      <x:c r="F8240" s="0" t="s">
        <x:v>52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271</x:v>
      </x:c>
    </x:row>
    <x:row r="8241" spans="1:12">
      <x:c r="A8241" s="0" t="s">
        <x:v>2</x:v>
      </x:c>
      <x:c r="B8241" s="0" t="s">
        <x:v>4</x:v>
      </x:c>
      <x:c r="C8241" s="0" t="s">
        <x:v>281</x:v>
      </x:c>
      <x:c r="D8241" s="0" t="s">
        <x:v>282</x:v>
      </x:c>
      <x:c r="E8241" s="0" t="s">
        <x:v>50</x:v>
      </x:c>
      <x:c r="F8241" s="0" t="s">
        <x:v>52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275</x:v>
      </x:c>
    </x:row>
    <x:row r="8242" spans="1:12">
      <x:c r="A8242" s="0" t="s">
        <x:v>2</x:v>
      </x:c>
      <x:c r="B8242" s="0" t="s">
        <x:v>4</x:v>
      </x:c>
      <x:c r="C8242" s="0" t="s">
        <x:v>281</x:v>
      </x:c>
      <x:c r="D8242" s="0" t="s">
        <x:v>282</x:v>
      </x:c>
      <x:c r="E8242" s="0" t="s">
        <x:v>50</x:v>
      </x:c>
      <x:c r="F8242" s="0" t="s">
        <x:v>52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491</x:v>
      </x:c>
    </x:row>
    <x:row r="8243" spans="1:12">
      <x:c r="A8243" s="0" t="s">
        <x:v>2</x:v>
      </x:c>
      <x:c r="B8243" s="0" t="s">
        <x:v>4</x:v>
      </x:c>
      <x:c r="C8243" s="0" t="s">
        <x:v>281</x:v>
      </x:c>
      <x:c r="D8243" s="0" t="s">
        <x:v>282</x:v>
      </x:c>
      <x:c r="E8243" s="0" t="s">
        <x:v>50</x:v>
      </x:c>
      <x:c r="F8243" s="0" t="s">
        <x:v>52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531</x:v>
      </x:c>
    </x:row>
    <x:row r="8244" spans="1:12">
      <x:c r="A8244" s="0" t="s">
        <x:v>2</x:v>
      </x:c>
      <x:c r="B8244" s="0" t="s">
        <x:v>4</x:v>
      </x:c>
      <x:c r="C8244" s="0" t="s">
        <x:v>281</x:v>
      </x:c>
      <x:c r="D8244" s="0" t="s">
        <x:v>282</x:v>
      </x:c>
      <x:c r="E8244" s="0" t="s">
        <x:v>50</x:v>
      </x:c>
      <x:c r="F8244" s="0" t="s">
        <x:v>52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41</x:v>
      </x:c>
    </x:row>
    <x:row r="8245" spans="1:12">
      <x:c r="A8245" s="0" t="s">
        <x:v>2</x:v>
      </x:c>
      <x:c r="B8245" s="0" t="s">
        <x:v>4</x:v>
      </x:c>
      <x:c r="C8245" s="0" t="s">
        <x:v>281</x:v>
      </x:c>
      <x:c r="D8245" s="0" t="s">
        <x:v>282</x:v>
      </x:c>
      <x:c r="E8245" s="0" t="s">
        <x:v>50</x:v>
      </x:c>
      <x:c r="F8245" s="0" t="s">
        <x:v>52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24</x:v>
      </x:c>
    </x:row>
    <x:row r="8246" spans="1:12">
      <x:c r="A8246" s="0" t="s">
        <x:v>2</x:v>
      </x:c>
      <x:c r="B8246" s="0" t="s">
        <x:v>4</x:v>
      </x:c>
      <x:c r="C8246" s="0" t="s">
        <x:v>281</x:v>
      </x:c>
      <x:c r="D8246" s="0" t="s">
        <x:v>282</x:v>
      </x:c>
      <x:c r="E8246" s="0" t="s">
        <x:v>50</x:v>
      </x:c>
      <x:c r="F8246" s="0" t="s">
        <x:v>52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216</x:v>
      </x:c>
    </x:row>
    <x:row r="8247" spans="1:12">
      <x:c r="A8247" s="0" t="s">
        <x:v>2</x:v>
      </x:c>
      <x:c r="B8247" s="0" t="s">
        <x:v>4</x:v>
      </x:c>
      <x:c r="C8247" s="0" t="s">
        <x:v>281</x:v>
      </x:c>
      <x:c r="D8247" s="0" t="s">
        <x:v>282</x:v>
      </x:c>
      <x:c r="E8247" s="0" t="s">
        <x:v>50</x:v>
      </x:c>
      <x:c r="F8247" s="0" t="s">
        <x:v>52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262</x:v>
      </x:c>
    </x:row>
    <x:row r="8248" spans="1:12">
      <x:c r="A8248" s="0" t="s">
        <x:v>2</x:v>
      </x:c>
      <x:c r="B8248" s="0" t="s">
        <x:v>4</x:v>
      </x:c>
      <x:c r="C8248" s="0" t="s">
        <x:v>281</x:v>
      </x:c>
      <x:c r="D8248" s="0" t="s">
        <x:v>282</x:v>
      </x:c>
      <x:c r="E8248" s="0" t="s">
        <x:v>50</x:v>
      </x:c>
      <x:c r="F8248" s="0" t="s">
        <x:v>52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65</x:v>
      </x:c>
    </x:row>
    <x:row r="8249" spans="1:12">
      <x:c r="A8249" s="0" t="s">
        <x:v>2</x:v>
      </x:c>
      <x:c r="B8249" s="0" t="s">
        <x:v>4</x:v>
      </x:c>
      <x:c r="C8249" s="0" t="s">
        <x:v>281</x:v>
      </x:c>
      <x:c r="D8249" s="0" t="s">
        <x:v>282</x:v>
      </x:c>
      <x:c r="E8249" s="0" t="s">
        <x:v>50</x:v>
      </x:c>
      <x:c r="F8249" s="0" t="s">
        <x:v>52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71</x:v>
      </x:c>
    </x:row>
    <x:row r="8250" spans="1:12">
      <x:c r="A8250" s="0" t="s">
        <x:v>2</x:v>
      </x:c>
      <x:c r="B8250" s="0" t="s">
        <x:v>4</x:v>
      </x:c>
      <x:c r="C8250" s="0" t="s">
        <x:v>281</x:v>
      </x:c>
      <x:c r="D8250" s="0" t="s">
        <x:v>282</x:v>
      </x:c>
      <x:c r="E8250" s="0" t="s">
        <x:v>50</x:v>
      </x:c>
      <x:c r="F8250" s="0" t="s">
        <x:v>52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251</x:v>
      </x:c>
    </x:row>
    <x:row r="8251" spans="1:12">
      <x:c r="A8251" s="0" t="s">
        <x:v>2</x:v>
      </x:c>
      <x:c r="B8251" s="0" t="s">
        <x:v>4</x:v>
      </x:c>
      <x:c r="C8251" s="0" t="s">
        <x:v>281</x:v>
      </x:c>
      <x:c r="D8251" s="0" t="s">
        <x:v>282</x:v>
      </x:c>
      <x:c r="E8251" s="0" t="s">
        <x:v>50</x:v>
      </x:c>
      <x:c r="F8251" s="0" t="s">
        <x:v>52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241</x:v>
      </x:c>
    </x:row>
    <x:row r="8252" spans="1:12">
      <x:c r="A8252" s="0" t="s">
        <x:v>2</x:v>
      </x:c>
      <x:c r="B8252" s="0" t="s">
        <x:v>4</x:v>
      </x:c>
      <x:c r="C8252" s="0" t="s">
        <x:v>281</x:v>
      </x:c>
      <x:c r="D8252" s="0" t="s">
        <x:v>282</x:v>
      </x:c>
      <x:c r="E8252" s="0" t="s">
        <x:v>50</x:v>
      </x:c>
      <x:c r="F8252" s="0" t="s">
        <x:v>52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442</x:v>
      </x:c>
    </x:row>
    <x:row r="8253" spans="1:12">
      <x:c r="A8253" s="0" t="s">
        <x:v>2</x:v>
      </x:c>
      <x:c r="B8253" s="0" t="s">
        <x:v>4</x:v>
      </x:c>
      <x:c r="C8253" s="0" t="s">
        <x:v>281</x:v>
      </x:c>
      <x:c r="D8253" s="0" t="s">
        <x:v>282</x:v>
      </x:c>
      <x:c r="E8253" s="0" t="s">
        <x:v>50</x:v>
      </x:c>
      <x:c r="F8253" s="0" t="s">
        <x:v>52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468</x:v>
      </x:c>
    </x:row>
    <x:row r="8254" spans="1:12">
      <x:c r="A8254" s="0" t="s">
        <x:v>2</x:v>
      </x:c>
      <x:c r="B8254" s="0" t="s">
        <x:v>4</x:v>
      </x:c>
      <x:c r="C8254" s="0" t="s">
        <x:v>281</x:v>
      </x:c>
      <x:c r="D8254" s="0" t="s">
        <x:v>282</x:v>
      </x:c>
      <x:c r="E8254" s="0" t="s">
        <x:v>50</x:v>
      </x:c>
      <x:c r="F8254" s="0" t="s">
        <x:v>52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504</x:v>
      </x:c>
    </x:row>
    <x:row r="8255" spans="1:12">
      <x:c r="A8255" s="0" t="s">
        <x:v>2</x:v>
      </x:c>
      <x:c r="B8255" s="0" t="s">
        <x:v>4</x:v>
      </x:c>
      <x:c r="C8255" s="0" t="s">
        <x:v>281</x:v>
      </x:c>
      <x:c r="D8255" s="0" t="s">
        <x:v>282</x:v>
      </x:c>
      <x:c r="E8255" s="0" t="s">
        <x:v>50</x:v>
      </x:c>
      <x:c r="F8255" s="0" t="s">
        <x:v>52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544</x:v>
      </x:c>
    </x:row>
    <x:row r="8256" spans="1:12">
      <x:c r="A8256" s="0" t="s">
        <x:v>2</x:v>
      </x:c>
      <x:c r="B8256" s="0" t="s">
        <x:v>4</x:v>
      </x:c>
      <x:c r="C8256" s="0" t="s">
        <x:v>281</x:v>
      </x:c>
      <x:c r="D8256" s="0" t="s">
        <x:v>282</x:v>
      </x:c>
      <x:c r="E8256" s="0" t="s">
        <x:v>50</x:v>
      </x:c>
      <x:c r="F8256" s="0" t="s">
        <x:v>52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352</x:v>
      </x:c>
    </x:row>
    <x:row r="8257" spans="1:12">
      <x:c r="A8257" s="0" t="s">
        <x:v>2</x:v>
      </x:c>
      <x:c r="B8257" s="0" t="s">
        <x:v>4</x:v>
      </x:c>
      <x:c r="C8257" s="0" t="s">
        <x:v>281</x:v>
      </x:c>
      <x:c r="D8257" s="0" t="s">
        <x:v>282</x:v>
      </x:c>
      <x:c r="E8257" s="0" t="s">
        <x:v>50</x:v>
      </x:c>
      <x:c r="F8257" s="0" t="s">
        <x:v>52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361</x:v>
      </x:c>
    </x:row>
    <x:row r="8258" spans="1:12">
      <x:c r="A8258" s="0" t="s">
        <x:v>2</x:v>
      </x:c>
      <x:c r="B8258" s="0" t="s">
        <x:v>4</x:v>
      </x:c>
      <x:c r="C8258" s="0" t="s">
        <x:v>281</x:v>
      </x:c>
      <x:c r="D8258" s="0" t="s">
        <x:v>282</x:v>
      </x:c>
      <x:c r="E8258" s="0" t="s">
        <x:v>50</x:v>
      </x:c>
      <x:c r="F8258" s="0" t="s">
        <x:v>52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454</x:v>
      </x:c>
    </x:row>
    <x:row r="8259" spans="1:12">
      <x:c r="A8259" s="0" t="s">
        <x:v>2</x:v>
      </x:c>
      <x:c r="B8259" s="0" t="s">
        <x:v>4</x:v>
      </x:c>
      <x:c r="C8259" s="0" t="s">
        <x:v>281</x:v>
      </x:c>
      <x:c r="D8259" s="0" t="s">
        <x:v>282</x:v>
      </x:c>
      <x:c r="E8259" s="0" t="s">
        <x:v>50</x:v>
      </x:c>
      <x:c r="F8259" s="0" t="s">
        <x:v>52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490</x:v>
      </x:c>
    </x:row>
    <x:row r="8260" spans="1:12">
      <x:c r="A8260" s="0" t="s">
        <x:v>2</x:v>
      </x:c>
      <x:c r="B8260" s="0" t="s">
        <x:v>4</x:v>
      </x:c>
      <x:c r="C8260" s="0" t="s">
        <x:v>281</x:v>
      </x:c>
      <x:c r="D8260" s="0" t="s">
        <x:v>282</x:v>
      </x:c>
      <x:c r="E8260" s="0" t="s">
        <x:v>50</x:v>
      </x:c>
      <x:c r="F8260" s="0" t="s">
        <x:v>52</x:v>
      </x:c>
      <x:c r="G8260" s="0" t="s">
        <x:v>50</x:v>
      </x:c>
      <x:c r="H8260" s="0" t="s">
        <x:v>82</x:v>
      </x:c>
      <x:c r="I8260" s="0" t="s">
        <x:v>55</x:v>
      </x:c>
      <x:c r="J8260" s="0" t="s">
        <x:v>55</x:v>
      </x:c>
      <x:c r="K8260" s="0" t="s">
        <x:v>56</x:v>
      </x:c>
      <x:c r="L8260" s="0">
        <x:v>3225</x:v>
      </x:c>
    </x:row>
    <x:row r="8261" spans="1:12">
      <x:c r="A8261" s="0" t="s">
        <x:v>2</x:v>
      </x:c>
      <x:c r="B8261" s="0" t="s">
        <x:v>4</x:v>
      </x:c>
      <x:c r="C8261" s="0" t="s">
        <x:v>281</x:v>
      </x:c>
      <x:c r="D8261" s="0" t="s">
        <x:v>282</x:v>
      </x:c>
      <x:c r="E8261" s="0" t="s">
        <x:v>50</x:v>
      </x:c>
      <x:c r="F8261" s="0" t="s">
        <x:v>52</x:v>
      </x:c>
      <x:c r="G8261" s="0" t="s">
        <x:v>50</x:v>
      </x:c>
      <x:c r="H8261" s="0" t="s">
        <x:v>82</x:v>
      </x:c>
      <x:c r="I8261" s="0" t="s">
        <x:v>57</x:v>
      </x:c>
      <x:c r="J8261" s="0" t="s">
        <x:v>57</x:v>
      </x:c>
      <x:c r="K8261" s="0" t="s">
        <x:v>56</x:v>
      </x:c>
      <x:c r="L8261" s="0">
        <x:v>3415</x:v>
      </x:c>
    </x:row>
    <x:row r="8262" spans="1:12">
      <x:c r="A8262" s="0" t="s">
        <x:v>2</x:v>
      </x:c>
      <x:c r="B8262" s="0" t="s">
        <x:v>4</x:v>
      </x:c>
      <x:c r="C8262" s="0" t="s">
        <x:v>281</x:v>
      </x:c>
      <x:c r="D8262" s="0" t="s">
        <x:v>282</x:v>
      </x:c>
      <x:c r="E8262" s="0" t="s">
        <x:v>83</x:v>
      </x:c>
      <x:c r="F8262" s="0" t="s">
        <x:v>84</x:v>
      </x:c>
      <x:c r="G8262" s="0" t="s">
        <x:v>53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281</x:v>
      </x:c>
      <x:c r="D8263" s="0" t="s">
        <x:v>282</x:v>
      </x:c>
      <x:c r="E8263" s="0" t="s">
        <x:v>83</x:v>
      </x:c>
      <x:c r="F8263" s="0" t="s">
        <x:v>84</x:v>
      </x:c>
      <x:c r="G8263" s="0" t="s">
        <x:v>53</x:v>
      </x:c>
      <x:c r="H8263" s="0" t="s">
        <x:v>54</x:v>
      </x:c>
      <x:c r="I8263" s="0" t="s">
        <x:v>57</x:v>
      </x:c>
      <x:c r="J8263" s="0" t="s">
        <x:v>57</x:v>
      </x:c>
      <x:c r="K8263" s="0" t="s">
        <x:v>56</x:v>
      </x:c>
      <x:c r="L8263" s="0">
        <x:v>192</x:v>
      </x:c>
    </x:row>
    <x:row r="8264" spans="1:12">
      <x:c r="A8264" s="0" t="s">
        <x:v>2</x:v>
      </x:c>
      <x:c r="B8264" s="0" t="s">
        <x:v>4</x:v>
      </x:c>
      <x:c r="C8264" s="0" t="s">
        <x:v>281</x:v>
      </x:c>
      <x:c r="D8264" s="0" t="s">
        <x:v>282</x:v>
      </x:c>
      <x:c r="E8264" s="0" t="s">
        <x:v>83</x:v>
      </x:c>
      <x:c r="F8264" s="0" t="s">
        <x:v>84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91</x:v>
      </x:c>
    </x:row>
    <x:row r="8265" spans="1:12">
      <x:c r="A8265" s="0" t="s">
        <x:v>2</x:v>
      </x:c>
      <x:c r="B8265" s="0" t="s">
        <x:v>4</x:v>
      </x:c>
      <x:c r="C8265" s="0" t="s">
        <x:v>281</x:v>
      </x:c>
      <x:c r="D8265" s="0" t="s">
        <x:v>282</x:v>
      </x:c>
      <x:c r="E8265" s="0" t="s">
        <x:v>83</x:v>
      </x:c>
      <x:c r="F8265" s="0" t="s">
        <x:v>84</x:v>
      </x:c>
      <x:c r="G8265" s="0" t="s">
        <x:v>58</x:v>
      </x:c>
      <x:c r="H8265" s="0" t="s">
        <x:v>59</x:v>
      </x:c>
      <x:c r="I8265" s="0" t="s">
        <x:v>57</x:v>
      </x:c>
      <x:c r="J8265" s="0" t="s">
        <x:v>57</x:v>
      </x:c>
      <x:c r="K8265" s="0" t="s">
        <x:v>56</x:v>
      </x:c>
      <x:c r="L8265" s="0">
        <x:v>140</x:v>
      </x:c>
    </x:row>
    <x:row r="8266" spans="1:12">
      <x:c r="A8266" s="0" t="s">
        <x:v>2</x:v>
      </x:c>
      <x:c r="B8266" s="0" t="s">
        <x:v>4</x:v>
      </x:c>
      <x:c r="C8266" s="0" t="s">
        <x:v>281</x:v>
      </x:c>
      <x:c r="D8266" s="0" t="s">
        <x:v>282</x:v>
      </x:c>
      <x:c r="E8266" s="0" t="s">
        <x:v>83</x:v>
      </x:c>
      <x:c r="F8266" s="0" t="s">
        <x:v>84</x:v>
      </x:c>
      <x:c r="G8266" s="0" t="s">
        <x:v>60</x:v>
      </x:c>
      <x:c r="H8266" s="0" t="s">
        <x:v>61</x:v>
      </x:c>
      <x:c r="I8266" s="0" t="s">
        <x:v>55</x:v>
      </x:c>
      <x:c r="J8266" s="0" t="s">
        <x:v>55</x:v>
      </x:c>
      <x:c r="K8266" s="0" t="s">
        <x:v>56</x:v>
      </x:c>
      <x:c r="L8266" s="0">
        <x:v>25</x:v>
      </x:c>
    </x:row>
    <x:row r="8267" spans="1:12">
      <x:c r="A8267" s="0" t="s">
        <x:v>2</x:v>
      </x:c>
      <x:c r="B8267" s="0" t="s">
        <x:v>4</x:v>
      </x:c>
      <x:c r="C8267" s="0" t="s">
        <x:v>281</x:v>
      </x:c>
      <x:c r="D8267" s="0" t="s">
        <x:v>282</x:v>
      </x:c>
      <x:c r="E8267" s="0" t="s">
        <x:v>83</x:v>
      </x:c>
      <x:c r="F8267" s="0" t="s">
        <x:v>84</x:v>
      </x:c>
      <x:c r="G8267" s="0" t="s">
        <x:v>60</x:v>
      </x:c>
      <x:c r="H8267" s="0" t="s">
        <x:v>61</x:v>
      </x:c>
      <x:c r="I8267" s="0" t="s">
        <x:v>57</x:v>
      </x:c>
      <x:c r="J8267" s="0" t="s">
        <x:v>57</x:v>
      </x:c>
      <x:c r="K8267" s="0" t="s">
        <x:v>56</x:v>
      </x:c>
      <x:c r="L8267" s="0">
        <x:v>31</x:v>
      </x:c>
    </x:row>
    <x:row r="8268" spans="1:12">
      <x:c r="A8268" s="0" t="s">
        <x:v>2</x:v>
      </x:c>
      <x:c r="B8268" s="0" t="s">
        <x:v>4</x:v>
      </x:c>
      <x:c r="C8268" s="0" t="s">
        <x:v>281</x:v>
      </x:c>
      <x:c r="D8268" s="0" t="s">
        <x:v>282</x:v>
      </x:c>
      <x:c r="E8268" s="0" t="s">
        <x:v>83</x:v>
      </x:c>
      <x:c r="F8268" s="0" t="s">
        <x:v>84</x:v>
      </x:c>
      <x:c r="G8268" s="0" t="s">
        <x:v>62</x:v>
      </x:c>
      <x:c r="H8268" s="0" t="s">
        <x:v>63</x:v>
      </x:c>
      <x:c r="I8268" s="0" t="s">
        <x:v>55</x:v>
      </x:c>
      <x:c r="J8268" s="0" t="s">
        <x:v>55</x:v>
      </x:c>
      <x:c r="K8268" s="0" t="s">
        <x:v>56</x:v>
      </x:c>
      <x:c r="L8268" s="0">
        <x:v>49</x:v>
      </x:c>
    </x:row>
    <x:row r="8269" spans="1:12">
      <x:c r="A8269" s="0" t="s">
        <x:v>2</x:v>
      </x:c>
      <x:c r="B8269" s="0" t="s">
        <x:v>4</x:v>
      </x:c>
      <x:c r="C8269" s="0" t="s">
        <x:v>281</x:v>
      </x:c>
      <x:c r="D8269" s="0" t="s">
        <x:v>282</x:v>
      </x:c>
      <x:c r="E8269" s="0" t="s">
        <x:v>83</x:v>
      </x:c>
      <x:c r="F8269" s="0" t="s">
        <x:v>84</x:v>
      </x:c>
      <x:c r="G8269" s="0" t="s">
        <x:v>62</x:v>
      </x:c>
      <x:c r="H8269" s="0" t="s">
        <x:v>63</x:v>
      </x:c>
      <x:c r="I8269" s="0" t="s">
        <x:v>57</x:v>
      </x:c>
      <x:c r="J8269" s="0" t="s">
        <x:v>57</x:v>
      </x:c>
      <x:c r="K8269" s="0" t="s">
        <x:v>56</x:v>
      </x:c>
      <x:c r="L8269" s="0">
        <x:v>76</x:v>
      </x:c>
    </x:row>
    <x:row r="8270" spans="1:12">
      <x:c r="A8270" s="0" t="s">
        <x:v>2</x:v>
      </x:c>
      <x:c r="B8270" s="0" t="s">
        <x:v>4</x:v>
      </x:c>
      <x:c r="C8270" s="0" t="s">
        <x:v>281</x:v>
      </x:c>
      <x:c r="D8270" s="0" t="s">
        <x:v>282</x:v>
      </x:c>
      <x:c r="E8270" s="0" t="s">
        <x:v>83</x:v>
      </x:c>
      <x:c r="F8270" s="0" t="s">
        <x:v>84</x:v>
      </x:c>
      <x:c r="G8270" s="0" t="s">
        <x:v>64</x:v>
      </x:c>
      <x:c r="H8270" s="0" t="s">
        <x:v>65</x:v>
      </x:c>
      <x:c r="I8270" s="0" t="s">
        <x:v>55</x:v>
      </x:c>
      <x:c r="J8270" s="0" t="s">
        <x:v>55</x:v>
      </x:c>
      <x:c r="K8270" s="0" t="s">
        <x:v>56</x:v>
      </x:c>
      <x:c r="L8270" s="0">
        <x:v>76</x:v>
      </x:c>
    </x:row>
    <x:row r="8271" spans="1:12">
      <x:c r="A8271" s="0" t="s">
        <x:v>2</x:v>
      </x:c>
      <x:c r="B8271" s="0" t="s">
        <x:v>4</x:v>
      </x:c>
      <x:c r="C8271" s="0" t="s">
        <x:v>281</x:v>
      </x:c>
      <x:c r="D8271" s="0" t="s">
        <x:v>282</x:v>
      </x:c>
      <x:c r="E8271" s="0" t="s">
        <x:v>83</x:v>
      </x:c>
      <x:c r="F8271" s="0" t="s">
        <x:v>84</x:v>
      </x:c>
      <x:c r="G8271" s="0" t="s">
        <x:v>64</x:v>
      </x:c>
      <x:c r="H8271" s="0" t="s">
        <x:v>65</x:v>
      </x:c>
      <x:c r="I8271" s="0" t="s">
        <x:v>57</x:v>
      </x:c>
      <x:c r="J8271" s="0" t="s">
        <x:v>57</x:v>
      </x:c>
      <x:c r="K8271" s="0" t="s">
        <x:v>56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281</x:v>
      </x:c>
      <x:c r="D8272" s="0" t="s">
        <x:v>282</x:v>
      </x:c>
      <x:c r="E8272" s="0" t="s">
        <x:v>83</x:v>
      </x:c>
      <x:c r="F8272" s="0" t="s">
        <x:v>84</x:v>
      </x:c>
      <x:c r="G8272" s="0" t="s">
        <x:v>66</x:v>
      </x:c>
      <x:c r="H8272" s="0" t="s">
        <x:v>67</x:v>
      </x:c>
      <x:c r="I8272" s="0" t="s">
        <x:v>55</x:v>
      </x:c>
      <x:c r="J8272" s="0" t="s">
        <x:v>55</x:v>
      </x:c>
      <x:c r="K8272" s="0" t="s">
        <x:v>56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281</x:v>
      </x:c>
      <x:c r="D8273" s="0" t="s">
        <x:v>282</x:v>
      </x:c>
      <x:c r="E8273" s="0" t="s">
        <x:v>83</x:v>
      </x:c>
      <x:c r="F8273" s="0" t="s">
        <x:v>84</x:v>
      </x:c>
      <x:c r="G8273" s="0" t="s">
        <x:v>66</x:v>
      </x:c>
      <x:c r="H8273" s="0" t="s">
        <x:v>67</x:v>
      </x:c>
      <x:c r="I8273" s="0" t="s">
        <x:v>57</x:v>
      </x:c>
      <x:c r="J8273" s="0" t="s">
        <x:v>57</x:v>
      </x:c>
      <x:c r="K8273" s="0" t="s">
        <x:v>56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281</x:v>
      </x:c>
      <x:c r="D8274" s="0" t="s">
        <x:v>282</x:v>
      </x:c>
      <x:c r="E8274" s="0" t="s">
        <x:v>83</x:v>
      </x:c>
      <x:c r="F8274" s="0" t="s">
        <x:v>84</x:v>
      </x:c>
      <x:c r="G8274" s="0" t="s">
        <x:v>68</x:v>
      </x:c>
      <x:c r="H8274" s="0" t="s">
        <x:v>69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281</x:v>
      </x:c>
      <x:c r="D8275" s="0" t="s">
        <x:v>282</x:v>
      </x:c>
      <x:c r="E8275" s="0" t="s">
        <x:v>83</x:v>
      </x:c>
      <x:c r="F8275" s="0" t="s">
        <x:v>84</x:v>
      </x:c>
      <x:c r="G8275" s="0" t="s">
        <x:v>68</x:v>
      </x:c>
      <x:c r="H8275" s="0" t="s">
        <x:v>69</x:v>
      </x:c>
      <x:c r="I8275" s="0" t="s">
        <x:v>57</x:v>
      </x:c>
      <x:c r="J8275" s="0" t="s">
        <x:v>57</x:v>
      </x:c>
      <x:c r="K8275" s="0" t="s">
        <x:v>56</x:v>
      </x:c>
      <x:c r="L8275" s="0">
        <x:v>46</x:v>
      </x:c>
    </x:row>
    <x:row r="8276" spans="1:12">
      <x:c r="A8276" s="0" t="s">
        <x:v>2</x:v>
      </x:c>
      <x:c r="B8276" s="0" t="s">
        <x:v>4</x:v>
      </x:c>
      <x:c r="C8276" s="0" t="s">
        <x:v>281</x:v>
      </x:c>
      <x:c r="D8276" s="0" t="s">
        <x:v>282</x:v>
      </x:c>
      <x:c r="E8276" s="0" t="s">
        <x:v>83</x:v>
      </x:c>
      <x:c r="F8276" s="0" t="s">
        <x:v>84</x:v>
      </x:c>
      <x:c r="G8276" s="0" t="s">
        <x:v>70</x:v>
      </x:c>
      <x:c r="H8276" s="0" t="s">
        <x:v>71</x:v>
      </x:c>
      <x:c r="I8276" s="0" t="s">
        <x:v>55</x:v>
      </x:c>
      <x:c r="J8276" s="0" t="s">
        <x:v>55</x:v>
      </x:c>
      <x:c r="K8276" s="0" t="s">
        <x:v>56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281</x:v>
      </x:c>
      <x:c r="D8277" s="0" t="s">
        <x:v>282</x:v>
      </x:c>
      <x:c r="E8277" s="0" t="s">
        <x:v>83</x:v>
      </x:c>
      <x:c r="F8277" s="0" t="s">
        <x:v>84</x:v>
      </x:c>
      <x:c r="G8277" s="0" t="s">
        <x:v>70</x:v>
      </x:c>
      <x:c r="H8277" s="0" t="s">
        <x:v>71</x:v>
      </x:c>
      <x:c r="I8277" s="0" t="s">
        <x:v>57</x:v>
      </x:c>
      <x:c r="J8277" s="0" t="s">
        <x:v>57</x:v>
      </x:c>
      <x:c r="K8277" s="0" t="s">
        <x:v>56</x:v>
      </x:c>
      <x:c r="L8277" s="0">
        <x:v>17</x:v>
      </x:c>
    </x:row>
    <x:row r="8278" spans="1:12">
      <x:c r="A8278" s="0" t="s">
        <x:v>2</x:v>
      </x:c>
      <x:c r="B8278" s="0" t="s">
        <x:v>4</x:v>
      </x:c>
      <x:c r="C8278" s="0" t="s">
        <x:v>281</x:v>
      </x:c>
      <x:c r="D8278" s="0" t="s">
        <x:v>282</x:v>
      </x:c>
      <x:c r="E8278" s="0" t="s">
        <x:v>83</x:v>
      </x:c>
      <x:c r="F8278" s="0" t="s">
        <x:v>84</x:v>
      </x:c>
      <x:c r="G8278" s="0" t="s">
        <x:v>72</x:v>
      </x:c>
      <x:c r="H8278" s="0" t="s">
        <x:v>73</x:v>
      </x:c>
      <x:c r="I8278" s="0" t="s">
        <x:v>55</x:v>
      </x:c>
      <x:c r="J8278" s="0" t="s">
        <x:v>55</x:v>
      </x:c>
      <x:c r="K8278" s="0" t="s">
        <x:v>56</x:v>
      </x:c>
      <x:c r="L8278" s="0">
        <x:v>44</x:v>
      </x:c>
    </x:row>
    <x:row r="8279" spans="1:12">
      <x:c r="A8279" s="0" t="s">
        <x:v>2</x:v>
      </x:c>
      <x:c r="B8279" s="0" t="s">
        <x:v>4</x:v>
      </x:c>
      <x:c r="C8279" s="0" t="s">
        <x:v>281</x:v>
      </x:c>
      <x:c r="D8279" s="0" t="s">
        <x:v>282</x:v>
      </x:c>
      <x:c r="E8279" s="0" t="s">
        <x:v>83</x:v>
      </x:c>
      <x:c r="F8279" s="0" t="s">
        <x:v>84</x:v>
      </x:c>
      <x:c r="G8279" s="0" t="s">
        <x:v>72</x:v>
      </x:c>
      <x:c r="H8279" s="0" t="s">
        <x:v>73</x:v>
      </x:c>
      <x:c r="I8279" s="0" t="s">
        <x:v>57</x:v>
      </x:c>
      <x:c r="J8279" s="0" t="s">
        <x:v>57</x:v>
      </x:c>
      <x:c r="K8279" s="0" t="s">
        <x:v>56</x:v>
      </x:c>
      <x:c r="L8279" s="0">
        <x:v>54</x:v>
      </x:c>
    </x:row>
    <x:row r="8280" spans="1:12">
      <x:c r="A8280" s="0" t="s">
        <x:v>2</x:v>
      </x:c>
      <x:c r="B8280" s="0" t="s">
        <x:v>4</x:v>
      </x:c>
      <x:c r="C8280" s="0" t="s">
        <x:v>281</x:v>
      </x:c>
      <x:c r="D8280" s="0" t="s">
        <x:v>282</x:v>
      </x:c>
      <x:c r="E8280" s="0" t="s">
        <x:v>83</x:v>
      </x:c>
      <x:c r="F8280" s="0" t="s">
        <x:v>84</x:v>
      </x:c>
      <x:c r="G8280" s="0" t="s">
        <x:v>74</x:v>
      </x:c>
      <x:c r="H8280" s="0" t="s">
        <x:v>75</x:v>
      </x:c>
      <x:c r="I8280" s="0" t="s">
        <x:v>55</x:v>
      </x:c>
      <x:c r="J8280" s="0" t="s">
        <x:v>55</x:v>
      </x:c>
      <x:c r="K8280" s="0" t="s">
        <x:v>56</x:v>
      </x:c>
      <x:c r="L8280" s="0">
        <x:v>64</x:v>
      </x:c>
    </x:row>
    <x:row r="8281" spans="1:12">
      <x:c r="A8281" s="0" t="s">
        <x:v>2</x:v>
      </x:c>
      <x:c r="B8281" s="0" t="s">
        <x:v>4</x:v>
      </x:c>
      <x:c r="C8281" s="0" t="s">
        <x:v>281</x:v>
      </x:c>
      <x:c r="D8281" s="0" t="s">
        <x:v>282</x:v>
      </x:c>
      <x:c r="E8281" s="0" t="s">
        <x:v>83</x:v>
      </x:c>
      <x:c r="F8281" s="0" t="s">
        <x:v>84</x:v>
      </x:c>
      <x:c r="G8281" s="0" t="s">
        <x:v>74</x:v>
      </x:c>
      <x:c r="H8281" s="0" t="s">
        <x:v>75</x:v>
      </x:c>
      <x:c r="I8281" s="0" t="s">
        <x:v>57</x:v>
      </x:c>
      <x:c r="J8281" s="0" t="s">
        <x:v>57</x:v>
      </x:c>
      <x:c r="K8281" s="0" t="s">
        <x:v>56</x:v>
      </x:c>
      <x:c r="L8281" s="0">
        <x:v>97</x:v>
      </x:c>
    </x:row>
    <x:row r="8282" spans="1:12">
      <x:c r="A8282" s="0" t="s">
        <x:v>2</x:v>
      </x:c>
      <x:c r="B8282" s="0" t="s">
        <x:v>4</x:v>
      </x:c>
      <x:c r="C8282" s="0" t="s">
        <x:v>281</x:v>
      </x:c>
      <x:c r="D8282" s="0" t="s">
        <x:v>282</x:v>
      </x:c>
      <x:c r="E8282" s="0" t="s">
        <x:v>83</x:v>
      </x:c>
      <x:c r="F8282" s="0" t="s">
        <x:v>84</x:v>
      </x:c>
      <x:c r="G8282" s="0" t="s">
        <x:v>76</x:v>
      </x:c>
      <x:c r="H8282" s="0" t="s">
        <x:v>77</x:v>
      </x:c>
      <x:c r="I8282" s="0" t="s">
        <x:v>55</x:v>
      </x:c>
      <x:c r="J8282" s="0" t="s">
        <x:v>55</x:v>
      </x:c>
      <x:c r="K8282" s="0" t="s">
        <x:v>56</x:v>
      </x:c>
      <x:c r="L8282" s="0">
        <x:v>72</x:v>
      </x:c>
    </x:row>
    <x:row r="8283" spans="1:12">
      <x:c r="A8283" s="0" t="s">
        <x:v>2</x:v>
      </x:c>
      <x:c r="B8283" s="0" t="s">
        <x:v>4</x:v>
      </x:c>
      <x:c r="C8283" s="0" t="s">
        <x:v>281</x:v>
      </x:c>
      <x:c r="D8283" s="0" t="s">
        <x:v>282</x:v>
      </x:c>
      <x:c r="E8283" s="0" t="s">
        <x:v>83</x:v>
      </x:c>
      <x:c r="F8283" s="0" t="s">
        <x:v>84</x:v>
      </x:c>
      <x:c r="G8283" s="0" t="s">
        <x:v>76</x:v>
      </x:c>
      <x:c r="H8283" s="0" t="s">
        <x:v>77</x:v>
      </x:c>
      <x:c r="I8283" s="0" t="s">
        <x:v>57</x:v>
      </x:c>
      <x:c r="J8283" s="0" t="s">
        <x:v>57</x:v>
      </x:c>
      <x:c r="K8283" s="0" t="s">
        <x:v>56</x:v>
      </x:c>
      <x:c r="L8283" s="0">
        <x:v>117</x:v>
      </x:c>
    </x:row>
    <x:row r="8284" spans="1:12">
      <x:c r="A8284" s="0" t="s">
        <x:v>2</x:v>
      </x:c>
      <x:c r="B8284" s="0" t="s">
        <x:v>4</x:v>
      </x:c>
      <x:c r="C8284" s="0" t="s">
        <x:v>281</x:v>
      </x:c>
      <x:c r="D8284" s="0" t="s">
        <x:v>282</x:v>
      </x:c>
      <x:c r="E8284" s="0" t="s">
        <x:v>83</x:v>
      </x:c>
      <x:c r="F8284" s="0" t="s">
        <x:v>84</x:v>
      </x:c>
      <x:c r="G8284" s="0" t="s">
        <x:v>78</x:v>
      </x:c>
      <x:c r="H8284" s="0" t="s">
        <x:v>79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281</x:v>
      </x:c>
      <x:c r="D8285" s="0" t="s">
        <x:v>282</x:v>
      </x:c>
      <x:c r="E8285" s="0" t="s">
        <x:v>83</x:v>
      </x:c>
      <x:c r="F8285" s="0" t="s">
        <x:v>84</x:v>
      </x:c>
      <x:c r="G8285" s="0" t="s">
        <x:v>78</x:v>
      </x:c>
      <x:c r="H8285" s="0" t="s">
        <x:v>79</x:v>
      </x:c>
      <x:c r="I8285" s="0" t="s">
        <x:v>57</x:v>
      </x:c>
      <x:c r="J8285" s="0" t="s">
        <x:v>57</x:v>
      </x:c>
      <x:c r="K8285" s="0" t="s">
        <x:v>56</x:v>
      </x:c>
      <x:c r="L8285" s="0">
        <x:v>84</x:v>
      </x:c>
    </x:row>
    <x:row r="8286" spans="1:12">
      <x:c r="A8286" s="0" t="s">
        <x:v>2</x:v>
      </x:c>
      <x:c r="B8286" s="0" t="s">
        <x:v>4</x:v>
      </x:c>
      <x:c r="C8286" s="0" t="s">
        <x:v>281</x:v>
      </x:c>
      <x:c r="D8286" s="0" t="s">
        <x:v>282</x:v>
      </x:c>
      <x:c r="E8286" s="0" t="s">
        <x:v>83</x:v>
      </x:c>
      <x:c r="F8286" s="0" t="s">
        <x:v>84</x:v>
      </x:c>
      <x:c r="G8286" s="0" t="s">
        <x:v>80</x:v>
      </x:c>
      <x:c r="H8286" s="0" t="s">
        <x:v>81</x:v>
      </x:c>
      <x:c r="I8286" s="0" t="s">
        <x:v>55</x:v>
      </x:c>
      <x:c r="J8286" s="0" t="s">
        <x:v>55</x:v>
      </x:c>
      <x:c r="K8286" s="0" t="s">
        <x:v>56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281</x:v>
      </x:c>
      <x:c r="D8287" s="0" t="s">
        <x:v>282</x:v>
      </x:c>
      <x:c r="E8287" s="0" t="s">
        <x:v>83</x:v>
      </x:c>
      <x:c r="F8287" s="0" t="s">
        <x:v>84</x:v>
      </x:c>
      <x:c r="G8287" s="0" t="s">
        <x:v>80</x:v>
      </x:c>
      <x:c r="H8287" s="0" t="s">
        <x:v>81</x:v>
      </x:c>
      <x:c r="I8287" s="0" t="s">
        <x:v>57</x:v>
      </x:c>
      <x:c r="J8287" s="0" t="s">
        <x:v>57</x:v>
      </x:c>
      <x:c r="K8287" s="0" t="s">
        <x:v>56</x:v>
      </x:c>
      <x:c r="L8287" s="0">
        <x:v>109</x:v>
      </x:c>
    </x:row>
    <x:row r="8288" spans="1:12">
      <x:c r="A8288" s="0" t="s">
        <x:v>2</x:v>
      </x:c>
      <x:c r="B8288" s="0" t="s">
        <x:v>4</x:v>
      </x:c>
      <x:c r="C8288" s="0" t="s">
        <x:v>281</x:v>
      </x:c>
      <x:c r="D8288" s="0" t="s">
        <x:v>282</x:v>
      </x:c>
      <x:c r="E8288" s="0" t="s">
        <x:v>83</x:v>
      </x:c>
      <x:c r="F8288" s="0" t="s">
        <x:v>84</x:v>
      </x:c>
      <x:c r="G8288" s="0" t="s">
        <x:v>50</x:v>
      </x:c>
      <x:c r="H8288" s="0" t="s">
        <x:v>82</x:v>
      </x:c>
      <x:c r="I8288" s="0" t="s">
        <x:v>55</x:v>
      </x:c>
      <x:c r="J8288" s="0" t="s">
        <x:v>55</x:v>
      </x:c>
      <x:c r="K8288" s="0" t="s">
        <x:v>56</x:v>
      </x:c>
      <x:c r="L8288" s="0">
        <x:v>477</x:v>
      </x:c>
    </x:row>
    <x:row r="8289" spans="1:12">
      <x:c r="A8289" s="0" t="s">
        <x:v>2</x:v>
      </x:c>
      <x:c r="B8289" s="0" t="s">
        <x:v>4</x:v>
      </x:c>
      <x:c r="C8289" s="0" t="s">
        <x:v>281</x:v>
      </x:c>
      <x:c r="D8289" s="0" t="s">
        <x:v>282</x:v>
      </x:c>
      <x:c r="E8289" s="0" t="s">
        <x:v>83</x:v>
      </x:c>
      <x:c r="F8289" s="0" t="s">
        <x:v>84</x:v>
      </x:c>
      <x:c r="G8289" s="0" t="s">
        <x:v>50</x:v>
      </x:c>
      <x:c r="H8289" s="0" t="s">
        <x:v>82</x:v>
      </x:c>
      <x:c r="I8289" s="0" t="s">
        <x:v>57</x:v>
      </x:c>
      <x:c r="J8289" s="0" t="s">
        <x:v>57</x:v>
      </x:c>
      <x:c r="K8289" s="0" t="s">
        <x:v>56</x:v>
      </x:c>
      <x:c r="L8289" s="0">
        <x:v>762</x:v>
      </x:c>
    </x:row>
    <x:row r="8290" spans="1:12">
      <x:c r="A8290" s="0" t="s">
        <x:v>2</x:v>
      </x:c>
      <x:c r="B8290" s="0" t="s">
        <x:v>4</x:v>
      </x:c>
      <x:c r="C8290" s="0" t="s">
        <x:v>281</x:v>
      </x:c>
      <x:c r="D8290" s="0" t="s">
        <x:v>282</x:v>
      </x:c>
      <x:c r="E8290" s="0" t="s">
        <x:v>85</x:v>
      </x:c>
      <x:c r="F8290" s="0" t="s">
        <x:v>86</x:v>
      </x:c>
      <x:c r="G8290" s="0" t="s">
        <x:v>53</x:v>
      </x:c>
      <x:c r="H8290" s="0" t="s">
        <x:v>54</x:v>
      </x:c>
      <x:c r="I8290" s="0" t="s">
        <x:v>55</x:v>
      </x:c>
      <x:c r="J8290" s="0" t="s">
        <x:v>55</x:v>
      </x:c>
      <x:c r="K8290" s="0" t="s">
        <x:v>56</x:v>
      </x:c>
      <x:c r="L8290" s="0">
        <x:v>519</x:v>
      </x:c>
    </x:row>
    <x:row r="8291" spans="1:12">
      <x:c r="A8291" s="0" t="s">
        <x:v>2</x:v>
      </x:c>
      <x:c r="B8291" s="0" t="s">
        <x:v>4</x:v>
      </x:c>
      <x:c r="C8291" s="0" t="s">
        <x:v>281</x:v>
      </x:c>
      <x:c r="D8291" s="0" t="s">
        <x:v>282</x:v>
      </x:c>
      <x:c r="E8291" s="0" t="s">
        <x:v>85</x:v>
      </x:c>
      <x:c r="F8291" s="0" t="s">
        <x:v>86</x:v>
      </x:c>
      <x:c r="G8291" s="0" t="s">
        <x:v>53</x:v>
      </x:c>
      <x:c r="H8291" s="0" t="s">
        <x:v>54</x:v>
      </x:c>
      <x:c r="I8291" s="0" t="s">
        <x:v>57</x:v>
      </x:c>
      <x:c r="J8291" s="0" t="s">
        <x:v>57</x:v>
      </x:c>
      <x:c r="K8291" s="0" t="s">
        <x:v>56</x:v>
      </x:c>
      <x:c r="L8291" s="0">
        <x:v>542</x:v>
      </x:c>
    </x:row>
    <x:row r="8292" spans="1:12">
      <x:c r="A8292" s="0" t="s">
        <x:v>2</x:v>
      </x:c>
      <x:c r="B8292" s="0" t="s">
        <x:v>4</x:v>
      </x:c>
      <x:c r="C8292" s="0" t="s">
        <x:v>281</x:v>
      </x:c>
      <x:c r="D8292" s="0" t="s">
        <x:v>282</x:v>
      </x:c>
      <x:c r="E8292" s="0" t="s">
        <x:v>85</x:v>
      </x:c>
      <x:c r="F8292" s="0" t="s">
        <x:v>86</x:v>
      </x:c>
      <x:c r="G8292" s="0" t="s">
        <x:v>58</x:v>
      </x:c>
      <x:c r="H8292" s="0" t="s">
        <x:v>59</x:v>
      </x:c>
      <x:c r="I8292" s="0" t="s">
        <x:v>55</x:v>
      </x:c>
      <x:c r="J8292" s="0" t="s">
        <x:v>55</x:v>
      </x:c>
      <x:c r="K8292" s="0" t="s">
        <x:v>56</x:v>
      </x:c>
      <x:c r="L8292" s="0">
        <x:v>464</x:v>
      </x:c>
    </x:row>
    <x:row r="8293" spans="1:12">
      <x:c r="A8293" s="0" t="s">
        <x:v>2</x:v>
      </x:c>
      <x:c r="B8293" s="0" t="s">
        <x:v>4</x:v>
      </x:c>
      <x:c r="C8293" s="0" t="s">
        <x:v>281</x:v>
      </x:c>
      <x:c r="D8293" s="0" t="s">
        <x:v>282</x:v>
      </x:c>
      <x:c r="E8293" s="0" t="s">
        <x:v>85</x:v>
      </x:c>
      <x:c r="F8293" s="0" t="s">
        <x:v>86</x:v>
      </x:c>
      <x:c r="G8293" s="0" t="s">
        <x:v>58</x:v>
      </x:c>
      <x:c r="H8293" s="0" t="s">
        <x:v>59</x:v>
      </x:c>
      <x:c r="I8293" s="0" t="s">
        <x:v>57</x:v>
      </x:c>
      <x:c r="J8293" s="0" t="s">
        <x:v>57</x:v>
      </x:c>
      <x:c r="K8293" s="0" t="s">
        <x:v>56</x:v>
      </x:c>
      <x:c r="L8293" s="0">
        <x:v>462</x:v>
      </x:c>
    </x:row>
    <x:row r="8294" spans="1:12">
      <x:c r="A8294" s="0" t="s">
        <x:v>2</x:v>
      </x:c>
      <x:c r="B8294" s="0" t="s">
        <x:v>4</x:v>
      </x:c>
      <x:c r="C8294" s="0" t="s">
        <x:v>281</x:v>
      </x:c>
      <x:c r="D8294" s="0" t="s">
        <x:v>282</x:v>
      </x:c>
      <x:c r="E8294" s="0" t="s">
        <x:v>85</x:v>
      </x:c>
      <x:c r="F8294" s="0" t="s">
        <x:v>86</x:v>
      </x:c>
      <x:c r="G8294" s="0" t="s">
        <x:v>60</x:v>
      </x:c>
      <x:c r="H8294" s="0" t="s">
        <x:v>61</x:v>
      </x:c>
      <x:c r="I8294" s="0" t="s">
        <x:v>55</x:v>
      </x:c>
      <x:c r="J8294" s="0" t="s">
        <x:v>55</x:v>
      </x:c>
      <x:c r="K8294" s="0" t="s">
        <x:v>56</x:v>
      </x:c>
      <x:c r="L8294" s="0">
        <x:v>113</x:v>
      </x:c>
    </x:row>
    <x:row r="8295" spans="1:12">
      <x:c r="A8295" s="0" t="s">
        <x:v>2</x:v>
      </x:c>
      <x:c r="B8295" s="0" t="s">
        <x:v>4</x:v>
      </x:c>
      <x:c r="C8295" s="0" t="s">
        <x:v>281</x:v>
      </x:c>
      <x:c r="D8295" s="0" t="s">
        <x:v>282</x:v>
      </x:c>
      <x:c r="E8295" s="0" t="s">
        <x:v>85</x:v>
      </x:c>
      <x:c r="F8295" s="0" t="s">
        <x:v>86</x:v>
      </x:c>
      <x:c r="G8295" s="0" t="s">
        <x:v>60</x:v>
      </x:c>
      <x:c r="H8295" s="0" t="s">
        <x:v>61</x:v>
      </x:c>
      <x:c r="I8295" s="0" t="s">
        <x:v>57</x:v>
      </x:c>
      <x:c r="J8295" s="0" t="s">
        <x:v>57</x:v>
      </x:c>
      <x:c r="K8295" s="0" t="s">
        <x:v>56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281</x:v>
      </x:c>
      <x:c r="D8296" s="0" t="s">
        <x:v>282</x:v>
      </x:c>
      <x:c r="E8296" s="0" t="s">
        <x:v>85</x:v>
      </x:c>
      <x:c r="F8296" s="0" t="s">
        <x:v>86</x:v>
      </x:c>
      <x:c r="G8296" s="0" t="s">
        <x:v>62</x:v>
      </x:c>
      <x:c r="H8296" s="0" t="s">
        <x:v>63</x:v>
      </x:c>
      <x:c r="I8296" s="0" t="s">
        <x:v>55</x:v>
      </x:c>
      <x:c r="J8296" s="0" t="s">
        <x:v>55</x:v>
      </x:c>
      <x:c r="K8296" s="0" t="s">
        <x:v>56</x:v>
      </x:c>
      <x:c r="L8296" s="0">
        <x:v>222</x:v>
      </x:c>
    </x:row>
    <x:row r="8297" spans="1:12">
      <x:c r="A8297" s="0" t="s">
        <x:v>2</x:v>
      </x:c>
      <x:c r="B8297" s="0" t="s">
        <x:v>4</x:v>
      </x:c>
      <x:c r="C8297" s="0" t="s">
        <x:v>281</x:v>
      </x:c>
      <x:c r="D8297" s="0" t="s">
        <x:v>282</x:v>
      </x:c>
      <x:c r="E8297" s="0" t="s">
        <x:v>85</x:v>
      </x:c>
      <x:c r="F8297" s="0" t="s">
        <x:v>86</x:v>
      </x:c>
      <x:c r="G8297" s="0" t="s">
        <x:v>62</x:v>
      </x:c>
      <x:c r="H8297" s="0" t="s">
        <x:v>63</x:v>
      </x:c>
      <x:c r="I8297" s="0" t="s">
        <x:v>57</x:v>
      </x:c>
      <x:c r="J8297" s="0" t="s">
        <x:v>57</x:v>
      </x:c>
      <x:c r="K8297" s="0" t="s">
        <x:v>56</x:v>
      </x:c>
      <x:c r="L8297" s="0">
        <x:v>199</x:v>
      </x:c>
    </x:row>
    <x:row r="8298" spans="1:12">
      <x:c r="A8298" s="0" t="s">
        <x:v>2</x:v>
      </x:c>
      <x:c r="B8298" s="0" t="s">
        <x:v>4</x:v>
      </x:c>
      <x:c r="C8298" s="0" t="s">
        <x:v>281</x:v>
      </x:c>
      <x:c r="D8298" s="0" t="s">
        <x:v>282</x:v>
      </x:c>
      <x:c r="E8298" s="0" t="s">
        <x:v>85</x:v>
      </x:c>
      <x:c r="F8298" s="0" t="s">
        <x:v>86</x:v>
      </x:c>
      <x:c r="G8298" s="0" t="s">
        <x:v>64</x:v>
      </x:c>
      <x:c r="H8298" s="0" t="s">
        <x:v>65</x:v>
      </x:c>
      <x:c r="I8298" s="0" t="s">
        <x:v>55</x:v>
      </x:c>
      <x:c r="J8298" s="0" t="s">
        <x:v>55</x:v>
      </x:c>
      <x:c r="K8298" s="0" t="s">
        <x:v>56</x:v>
      </x:c>
      <x:c r="L8298" s="0">
        <x:v>415</x:v>
      </x:c>
    </x:row>
    <x:row r="8299" spans="1:12">
      <x:c r="A8299" s="0" t="s">
        <x:v>2</x:v>
      </x:c>
      <x:c r="B8299" s="0" t="s">
        <x:v>4</x:v>
      </x:c>
      <x:c r="C8299" s="0" t="s">
        <x:v>281</x:v>
      </x:c>
      <x:c r="D8299" s="0" t="s">
        <x:v>282</x:v>
      </x:c>
      <x:c r="E8299" s="0" t="s">
        <x:v>85</x:v>
      </x:c>
      <x:c r="F8299" s="0" t="s">
        <x:v>86</x:v>
      </x:c>
      <x:c r="G8299" s="0" t="s">
        <x:v>64</x:v>
      </x:c>
      <x:c r="H8299" s="0" t="s">
        <x:v>65</x:v>
      </x:c>
      <x:c r="I8299" s="0" t="s">
        <x:v>57</x:v>
      </x:c>
      <x:c r="J8299" s="0" t="s">
        <x:v>57</x:v>
      </x:c>
      <x:c r="K8299" s="0" t="s">
        <x:v>56</x:v>
      </x:c>
      <x:c r="L8299" s="0">
        <x:v>409</x:v>
      </x:c>
    </x:row>
    <x:row r="8300" spans="1:12">
      <x:c r="A8300" s="0" t="s">
        <x:v>2</x:v>
      </x:c>
      <x:c r="B8300" s="0" t="s">
        <x:v>4</x:v>
      </x:c>
      <x:c r="C8300" s="0" t="s">
        <x:v>281</x:v>
      </x:c>
      <x:c r="D8300" s="0" t="s">
        <x:v>282</x:v>
      </x:c>
      <x:c r="E8300" s="0" t="s">
        <x:v>85</x:v>
      </x:c>
      <x:c r="F8300" s="0" t="s">
        <x:v>86</x:v>
      </x:c>
      <x:c r="G8300" s="0" t="s">
        <x:v>66</x:v>
      </x:c>
      <x:c r="H8300" s="0" t="s">
        <x:v>67</x:v>
      </x:c>
      <x:c r="I8300" s="0" t="s">
        <x:v>55</x:v>
      </x:c>
      <x:c r="J8300" s="0" t="s">
        <x:v>55</x:v>
      </x:c>
      <x:c r="K8300" s="0" t="s">
        <x:v>56</x:v>
      </x:c>
      <x:c r="L8300" s="0">
        <x:v>39</x:v>
      </x:c>
    </x:row>
    <x:row r="8301" spans="1:12">
      <x:c r="A8301" s="0" t="s">
        <x:v>2</x:v>
      </x:c>
      <x:c r="B8301" s="0" t="s">
        <x:v>4</x:v>
      </x:c>
      <x:c r="C8301" s="0" t="s">
        <x:v>281</x:v>
      </x:c>
      <x:c r="D8301" s="0" t="s">
        <x:v>282</x:v>
      </x:c>
      <x:c r="E8301" s="0" t="s">
        <x:v>85</x:v>
      </x:c>
      <x:c r="F8301" s="0" t="s">
        <x:v>86</x:v>
      </x:c>
      <x:c r="G8301" s="0" t="s">
        <x:v>66</x:v>
      </x:c>
      <x:c r="H8301" s="0" t="s">
        <x:v>67</x:v>
      </x:c>
      <x:c r="I8301" s="0" t="s">
        <x:v>57</x:v>
      </x:c>
      <x:c r="J8301" s="0" t="s">
        <x:v>57</x:v>
      </x:c>
      <x:c r="K8301" s="0" t="s">
        <x:v>56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281</x:v>
      </x:c>
      <x:c r="D8302" s="0" t="s">
        <x:v>282</x:v>
      </x:c>
      <x:c r="E8302" s="0" t="s">
        <x:v>85</x:v>
      </x:c>
      <x:c r="F8302" s="0" t="s">
        <x:v>86</x:v>
      </x:c>
      <x:c r="G8302" s="0" t="s">
        <x:v>68</x:v>
      </x:c>
      <x:c r="H8302" s="0" t="s">
        <x:v>69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281</x:v>
      </x:c>
      <x:c r="D8303" s="0" t="s">
        <x:v>282</x:v>
      </x:c>
      <x:c r="E8303" s="0" t="s">
        <x:v>85</x:v>
      </x:c>
      <x:c r="F8303" s="0" t="s">
        <x:v>86</x:v>
      </x:c>
      <x:c r="G8303" s="0" t="s">
        <x:v>68</x:v>
      </x:c>
      <x:c r="H8303" s="0" t="s">
        <x:v>69</x:v>
      </x:c>
      <x:c r="I8303" s="0" t="s">
        <x:v>57</x:v>
      </x:c>
      <x:c r="J8303" s="0" t="s">
        <x:v>57</x:v>
      </x:c>
      <x:c r="K8303" s="0" t="s">
        <x:v>56</x:v>
      </x:c>
      <x:c r="L8303" s="0">
        <x:v>216</x:v>
      </x:c>
    </x:row>
    <x:row r="8304" spans="1:12">
      <x:c r="A8304" s="0" t="s">
        <x:v>2</x:v>
      </x:c>
      <x:c r="B8304" s="0" t="s">
        <x:v>4</x:v>
      </x:c>
      <x:c r="C8304" s="0" t="s">
        <x:v>281</x:v>
      </x:c>
      <x:c r="D8304" s="0" t="s">
        <x:v>282</x:v>
      </x:c>
      <x:c r="E8304" s="0" t="s">
        <x:v>85</x:v>
      </x:c>
      <x:c r="F8304" s="0" t="s">
        <x:v>86</x:v>
      </x:c>
      <x:c r="G8304" s="0" t="s">
        <x:v>70</x:v>
      </x:c>
      <x:c r="H8304" s="0" t="s">
        <x:v>71</x:v>
      </x:c>
      <x:c r="I8304" s="0" t="s">
        <x:v>55</x:v>
      </x:c>
      <x:c r="J8304" s="0" t="s">
        <x:v>55</x:v>
      </x:c>
      <x:c r="K8304" s="0" t="s">
        <x:v>56</x:v>
      </x:c>
      <x:c r="L8304" s="0">
        <x:v>58</x:v>
      </x:c>
    </x:row>
    <x:row r="8305" spans="1:12">
      <x:c r="A8305" s="0" t="s">
        <x:v>2</x:v>
      </x:c>
      <x:c r="B8305" s="0" t="s">
        <x:v>4</x:v>
      </x:c>
      <x:c r="C8305" s="0" t="s">
        <x:v>281</x:v>
      </x:c>
      <x:c r="D8305" s="0" t="s">
        <x:v>282</x:v>
      </x:c>
      <x:c r="E8305" s="0" t="s">
        <x:v>85</x:v>
      </x:c>
      <x:c r="F8305" s="0" t="s">
        <x:v>86</x:v>
      </x:c>
      <x:c r="G8305" s="0" t="s">
        <x:v>70</x:v>
      </x:c>
      <x:c r="H8305" s="0" t="s">
        <x:v>71</x:v>
      </x:c>
      <x:c r="I8305" s="0" t="s">
        <x:v>57</x:v>
      </x:c>
      <x:c r="J8305" s="0" t="s">
        <x:v>57</x:v>
      </x:c>
      <x:c r="K8305" s="0" t="s">
        <x:v>56</x:v>
      </x:c>
      <x:c r="L8305" s="0">
        <x:v>54</x:v>
      </x:c>
    </x:row>
    <x:row r="8306" spans="1:12">
      <x:c r="A8306" s="0" t="s">
        <x:v>2</x:v>
      </x:c>
      <x:c r="B8306" s="0" t="s">
        <x:v>4</x:v>
      </x:c>
      <x:c r="C8306" s="0" t="s">
        <x:v>281</x:v>
      </x:c>
      <x:c r="D8306" s="0" t="s">
        <x:v>282</x:v>
      </x:c>
      <x:c r="E8306" s="0" t="s">
        <x:v>85</x:v>
      </x:c>
      <x:c r="F8306" s="0" t="s">
        <x:v>86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281</x:v>
      </x:c>
      <x:c r="D8307" s="0" t="s">
        <x:v>282</x:v>
      </x:c>
      <x:c r="E8307" s="0" t="s">
        <x:v>85</x:v>
      </x:c>
      <x:c r="F8307" s="0" t="s">
        <x:v>86</x:v>
      </x:c>
      <x:c r="G8307" s="0" t="s">
        <x:v>72</x:v>
      </x:c>
      <x:c r="H8307" s="0" t="s">
        <x:v>73</x:v>
      </x:c>
      <x:c r="I8307" s="0" t="s">
        <x:v>57</x:v>
      </x:c>
      <x:c r="J8307" s="0" t="s">
        <x:v>57</x:v>
      </x:c>
      <x:c r="K8307" s="0" t="s">
        <x:v>56</x:v>
      </x:c>
      <x:c r="L8307" s="0">
        <x:v>187</x:v>
      </x:c>
    </x:row>
    <x:row r="8308" spans="1:12">
      <x:c r="A8308" s="0" t="s">
        <x:v>2</x:v>
      </x:c>
      <x:c r="B8308" s="0" t="s">
        <x:v>4</x:v>
      </x:c>
      <x:c r="C8308" s="0" t="s">
        <x:v>281</x:v>
      </x:c>
      <x:c r="D8308" s="0" t="s">
        <x:v>282</x:v>
      </x:c>
      <x:c r="E8308" s="0" t="s">
        <x:v>85</x:v>
      </x:c>
      <x:c r="F8308" s="0" t="s">
        <x:v>86</x:v>
      </x:c>
      <x:c r="G8308" s="0" t="s">
        <x:v>74</x:v>
      </x:c>
      <x:c r="H8308" s="0" t="s">
        <x:v>75</x:v>
      </x:c>
      <x:c r="I8308" s="0" t="s">
        <x:v>55</x:v>
      </x:c>
      <x:c r="J8308" s="0" t="s">
        <x:v>55</x:v>
      </x:c>
      <x:c r="K8308" s="0" t="s">
        <x:v>56</x:v>
      </x:c>
      <x:c r="L8308" s="0">
        <x:v>378</x:v>
      </x:c>
    </x:row>
    <x:row r="8309" spans="1:12">
      <x:c r="A8309" s="0" t="s">
        <x:v>2</x:v>
      </x:c>
      <x:c r="B8309" s="0" t="s">
        <x:v>4</x:v>
      </x:c>
      <x:c r="C8309" s="0" t="s">
        <x:v>281</x:v>
      </x:c>
      <x:c r="D8309" s="0" t="s">
        <x:v>282</x:v>
      </x:c>
      <x:c r="E8309" s="0" t="s">
        <x:v>85</x:v>
      </x:c>
      <x:c r="F8309" s="0" t="s">
        <x:v>86</x:v>
      </x:c>
      <x:c r="G8309" s="0" t="s">
        <x:v>74</x:v>
      </x:c>
      <x:c r="H8309" s="0" t="s">
        <x:v>75</x:v>
      </x:c>
      <x:c r="I8309" s="0" t="s">
        <x:v>57</x:v>
      </x:c>
      <x:c r="J8309" s="0" t="s">
        <x:v>57</x:v>
      </x:c>
      <x:c r="K8309" s="0" t="s">
        <x:v>56</x:v>
      </x:c>
      <x:c r="L8309" s="0">
        <x:v>371</x:v>
      </x:c>
    </x:row>
    <x:row r="8310" spans="1:12">
      <x:c r="A8310" s="0" t="s">
        <x:v>2</x:v>
      </x:c>
      <x:c r="B8310" s="0" t="s">
        <x:v>4</x:v>
      </x:c>
      <x:c r="C8310" s="0" t="s">
        <x:v>281</x:v>
      </x:c>
      <x:c r="D8310" s="0" t="s">
        <x:v>282</x:v>
      </x:c>
      <x:c r="E8310" s="0" t="s">
        <x:v>85</x:v>
      </x:c>
      <x:c r="F8310" s="0" t="s">
        <x:v>86</x:v>
      </x:c>
      <x:c r="G8310" s="0" t="s">
        <x:v>76</x:v>
      </x:c>
      <x:c r="H8310" s="0" t="s">
        <x:v>77</x:v>
      </x:c>
      <x:c r="I8310" s="0" t="s">
        <x:v>55</x:v>
      </x:c>
      <x:c r="J8310" s="0" t="s">
        <x:v>55</x:v>
      </x:c>
      <x:c r="K8310" s="0" t="s">
        <x:v>56</x:v>
      </x:c>
      <x:c r="L8310" s="0">
        <x:v>432</x:v>
      </x:c>
    </x:row>
    <x:row r="8311" spans="1:12">
      <x:c r="A8311" s="0" t="s">
        <x:v>2</x:v>
      </x:c>
      <x:c r="B8311" s="0" t="s">
        <x:v>4</x:v>
      </x:c>
      <x:c r="C8311" s="0" t="s">
        <x:v>281</x:v>
      </x:c>
      <x:c r="D8311" s="0" t="s">
        <x:v>282</x:v>
      </x:c>
      <x:c r="E8311" s="0" t="s">
        <x:v>85</x:v>
      </x:c>
      <x:c r="F8311" s="0" t="s">
        <x:v>86</x:v>
      </x:c>
      <x:c r="G8311" s="0" t="s">
        <x:v>76</x:v>
      </x:c>
      <x:c r="H8311" s="0" t="s">
        <x:v>77</x:v>
      </x:c>
      <x:c r="I8311" s="0" t="s">
        <x:v>57</x:v>
      </x:c>
      <x:c r="J8311" s="0" t="s">
        <x:v>57</x:v>
      </x:c>
      <x:c r="K8311" s="0" t="s">
        <x:v>56</x:v>
      </x:c>
      <x:c r="L8311" s="0">
        <x:v>427</x:v>
      </x:c>
    </x:row>
    <x:row r="8312" spans="1:12">
      <x:c r="A8312" s="0" t="s">
        <x:v>2</x:v>
      </x:c>
      <x:c r="B8312" s="0" t="s">
        <x:v>4</x:v>
      </x:c>
      <x:c r="C8312" s="0" t="s">
        <x:v>281</x:v>
      </x:c>
      <x:c r="D8312" s="0" t="s">
        <x:v>282</x:v>
      </x:c>
      <x:c r="E8312" s="0" t="s">
        <x:v>85</x:v>
      </x:c>
      <x:c r="F8312" s="0" t="s">
        <x:v>86</x:v>
      </x:c>
      <x:c r="G8312" s="0" t="s">
        <x:v>78</x:v>
      </x:c>
      <x:c r="H8312" s="0" t="s">
        <x:v>79</x:v>
      </x:c>
      <x:c r="I8312" s="0" t="s">
        <x:v>55</x:v>
      </x:c>
      <x:c r="J8312" s="0" t="s">
        <x:v>55</x:v>
      </x:c>
      <x:c r="K8312" s="0" t="s">
        <x:v>56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281</x:v>
      </x:c>
      <x:c r="D8313" s="0" t="s">
        <x:v>282</x:v>
      </x:c>
      <x:c r="E8313" s="0" t="s">
        <x:v>85</x:v>
      </x:c>
      <x:c r="F8313" s="0" t="s">
        <x:v>86</x:v>
      </x:c>
      <x:c r="G8313" s="0" t="s">
        <x:v>78</x:v>
      </x:c>
      <x:c r="H8313" s="0" t="s">
        <x:v>79</x:v>
      </x:c>
      <x:c r="I8313" s="0" t="s">
        <x:v>57</x:v>
      </x:c>
      <x:c r="J8313" s="0" t="s">
        <x:v>57</x:v>
      </x:c>
      <x:c r="K8313" s="0" t="s">
        <x:v>56</x:v>
      </x:c>
      <x:c r="L8313" s="0">
        <x:v>277</x:v>
      </x:c>
    </x:row>
    <x:row r="8314" spans="1:12">
      <x:c r="A8314" s="0" t="s">
        <x:v>2</x:v>
      </x:c>
      <x:c r="B8314" s="0" t="s">
        <x:v>4</x:v>
      </x:c>
      <x:c r="C8314" s="0" t="s">
        <x:v>281</x:v>
      </x:c>
      <x:c r="D8314" s="0" t="s">
        <x:v>282</x:v>
      </x:c>
      <x:c r="E8314" s="0" t="s">
        <x:v>85</x:v>
      </x:c>
      <x:c r="F8314" s="0" t="s">
        <x:v>86</x:v>
      </x:c>
      <x:c r="G8314" s="0" t="s">
        <x:v>80</x:v>
      </x:c>
      <x:c r="H8314" s="0" t="s">
        <x:v>81</x:v>
      </x:c>
      <x:c r="I8314" s="0" t="s">
        <x:v>55</x:v>
      </x:c>
      <x:c r="J8314" s="0" t="s">
        <x:v>55</x:v>
      </x:c>
      <x:c r="K8314" s="0" t="s">
        <x:v>56</x:v>
      </x:c>
      <x:c r="L8314" s="0">
        <x:v>388</x:v>
      </x:c>
    </x:row>
    <x:row r="8315" spans="1:12">
      <x:c r="A8315" s="0" t="s">
        <x:v>2</x:v>
      </x:c>
      <x:c r="B8315" s="0" t="s">
        <x:v>4</x:v>
      </x:c>
      <x:c r="C8315" s="0" t="s">
        <x:v>281</x:v>
      </x:c>
      <x:c r="D8315" s="0" t="s">
        <x:v>282</x:v>
      </x:c>
      <x:c r="E8315" s="0" t="s">
        <x:v>85</x:v>
      </x:c>
      <x:c r="F8315" s="0" t="s">
        <x:v>86</x:v>
      </x:c>
      <x:c r="G8315" s="0" t="s">
        <x:v>80</x:v>
      </x:c>
      <x:c r="H8315" s="0" t="s">
        <x:v>81</x:v>
      </x:c>
      <x:c r="I8315" s="0" t="s">
        <x:v>57</x:v>
      </x:c>
      <x:c r="J8315" s="0" t="s">
        <x:v>57</x:v>
      </x:c>
      <x:c r="K8315" s="0" t="s">
        <x:v>56</x:v>
      </x:c>
      <x:c r="L8315" s="0">
        <x:v>381</x:v>
      </x:c>
    </x:row>
    <x:row r="8316" spans="1:12">
      <x:c r="A8316" s="0" t="s">
        <x:v>2</x:v>
      </x:c>
      <x:c r="B8316" s="0" t="s">
        <x:v>4</x:v>
      </x:c>
      <x:c r="C8316" s="0" t="s">
        <x:v>281</x:v>
      </x:c>
      <x:c r="D8316" s="0" t="s">
        <x:v>282</x:v>
      </x:c>
      <x:c r="E8316" s="0" t="s">
        <x:v>85</x:v>
      </x:c>
      <x:c r="F8316" s="0" t="s">
        <x:v>86</x:v>
      </x:c>
      <x:c r="G8316" s="0" t="s">
        <x:v>50</x:v>
      </x:c>
      <x:c r="H8316" s="0" t="s">
        <x:v>82</x:v>
      </x:c>
      <x:c r="I8316" s="0" t="s">
        <x:v>55</x:v>
      </x:c>
      <x:c r="J8316" s="0" t="s">
        <x:v>55</x:v>
      </x:c>
      <x:c r="K8316" s="0" t="s">
        <x:v>56</x:v>
      </x:c>
      <x:c r="L8316" s="0">
        <x:v>2748</x:v>
      </x:c>
    </x:row>
    <x:row r="8317" spans="1:12">
      <x:c r="A8317" s="0" t="s">
        <x:v>2</x:v>
      </x:c>
      <x:c r="B8317" s="0" t="s">
        <x:v>4</x:v>
      </x:c>
      <x:c r="C8317" s="0" t="s">
        <x:v>281</x:v>
      </x:c>
      <x:c r="D8317" s="0" t="s">
        <x:v>282</x:v>
      </x:c>
      <x:c r="E8317" s="0" t="s">
        <x:v>85</x:v>
      </x:c>
      <x:c r="F8317" s="0" t="s">
        <x:v>86</x:v>
      </x:c>
      <x:c r="G8317" s="0" t="s">
        <x:v>50</x:v>
      </x:c>
      <x:c r="H8317" s="0" t="s">
        <x:v>82</x:v>
      </x:c>
      <x:c r="I8317" s="0" t="s">
        <x:v>57</x:v>
      </x:c>
      <x:c r="J8317" s="0" t="s">
        <x:v>57</x:v>
      </x:c>
      <x:c r="K8317" s="0" t="s">
        <x:v>56</x:v>
      </x:c>
      <x:c r="L8317" s="0">
        <x:v>2653</x:v>
      </x:c>
    </x:row>
    <x:row r="8318" spans="1:12">
      <x:c r="A8318" s="0" t="s">
        <x:v>2</x:v>
      </x:c>
      <x:c r="B8318" s="0" t="s">
        <x:v>4</x:v>
      </x:c>
      <x:c r="C8318" s="0" t="s">
        <x:v>283</x:v>
      </x:c>
      <x:c r="D8318" s="0" t="s">
        <x:v>284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381</x:v>
      </x:c>
    </x:row>
    <x:row r="8319" spans="1:12">
      <x:c r="A8319" s="0" t="s">
        <x:v>2</x:v>
      </x:c>
      <x:c r="B8319" s="0" t="s">
        <x:v>4</x:v>
      </x:c>
      <x:c r="C8319" s="0" t="s">
        <x:v>283</x:v>
      </x:c>
      <x:c r="D8319" s="0" t="s">
        <x:v>284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450</x:v>
      </x:c>
    </x:row>
    <x:row r="8320" spans="1:12">
      <x:c r="A8320" s="0" t="s">
        <x:v>2</x:v>
      </x:c>
      <x:c r="B8320" s="0" t="s">
        <x:v>4</x:v>
      </x:c>
      <x:c r="C8320" s="0" t="s">
        <x:v>283</x:v>
      </x:c>
      <x:c r="D8320" s="0" t="s">
        <x:v>284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333</x:v>
      </x:c>
    </x:row>
    <x:row r="8321" spans="1:12">
      <x:c r="A8321" s="0" t="s">
        <x:v>2</x:v>
      </x:c>
      <x:c r="B8321" s="0" t="s">
        <x:v>4</x:v>
      </x:c>
      <x:c r="C8321" s="0" t="s">
        <x:v>283</x:v>
      </x:c>
      <x:c r="D8321" s="0" t="s">
        <x:v>284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381</x:v>
      </x:c>
    </x:row>
    <x:row r="8322" spans="1:12">
      <x:c r="A8322" s="0" t="s">
        <x:v>2</x:v>
      </x:c>
      <x:c r="B8322" s="0" t="s">
        <x:v>4</x:v>
      </x:c>
      <x:c r="C8322" s="0" t="s">
        <x:v>283</x:v>
      </x:c>
      <x:c r="D8322" s="0" t="s">
        <x:v>284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86</x:v>
      </x:c>
    </x:row>
    <x:row r="8323" spans="1:12">
      <x:c r="A8323" s="0" t="s">
        <x:v>2</x:v>
      </x:c>
      <x:c r="B8323" s="0" t="s">
        <x:v>4</x:v>
      </x:c>
      <x:c r="C8323" s="0" t="s">
        <x:v>283</x:v>
      </x:c>
      <x:c r="D8323" s="0" t="s">
        <x:v>284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96</x:v>
      </x:c>
    </x:row>
    <x:row r="8324" spans="1:12">
      <x:c r="A8324" s="0" t="s">
        <x:v>2</x:v>
      </x:c>
      <x:c r="B8324" s="0" t="s">
        <x:v>4</x:v>
      </x:c>
      <x:c r="C8324" s="0" t="s">
        <x:v>283</x:v>
      </x:c>
      <x:c r="D8324" s="0" t="s">
        <x:v>284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158</x:v>
      </x:c>
    </x:row>
    <x:row r="8325" spans="1:12">
      <x:c r="A8325" s="0" t="s">
        <x:v>2</x:v>
      </x:c>
      <x:c r="B8325" s="0" t="s">
        <x:v>4</x:v>
      </x:c>
      <x:c r="C8325" s="0" t="s">
        <x:v>283</x:v>
      </x:c>
      <x:c r="D8325" s="0" t="s">
        <x:v>284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179</x:v>
      </x:c>
    </x:row>
    <x:row r="8326" spans="1:12">
      <x:c r="A8326" s="0" t="s">
        <x:v>2</x:v>
      </x:c>
      <x:c r="B8326" s="0" t="s">
        <x:v>4</x:v>
      </x:c>
      <x:c r="C8326" s="0" t="s">
        <x:v>283</x:v>
      </x:c>
      <x:c r="D8326" s="0" t="s">
        <x:v>284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295</x:v>
      </x:c>
    </x:row>
    <x:row r="8327" spans="1:12">
      <x:c r="A8327" s="0" t="s">
        <x:v>2</x:v>
      </x:c>
      <x:c r="B8327" s="0" t="s">
        <x:v>4</x:v>
      </x:c>
      <x:c r="C8327" s="0" t="s">
        <x:v>283</x:v>
      </x:c>
      <x:c r="D8327" s="0" t="s">
        <x:v>284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341</x:v>
      </x:c>
    </x:row>
    <x:row r="8328" spans="1:12">
      <x:c r="A8328" s="0" t="s">
        <x:v>2</x:v>
      </x:c>
      <x:c r="B8328" s="0" t="s">
        <x:v>4</x:v>
      </x:c>
      <x:c r="C8328" s="0" t="s">
        <x:v>283</x:v>
      </x:c>
      <x:c r="D8328" s="0" t="s">
        <x:v>284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22</x:v>
      </x:c>
    </x:row>
    <x:row r="8329" spans="1:12">
      <x:c r="A8329" s="0" t="s">
        <x:v>2</x:v>
      </x:c>
      <x:c r="B8329" s="0" t="s">
        <x:v>4</x:v>
      </x:c>
      <x:c r="C8329" s="0" t="s">
        <x:v>283</x:v>
      </x:c>
      <x:c r="D8329" s="0" t="s">
        <x:v>284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19</x:v>
      </x:c>
    </x:row>
    <x:row r="8330" spans="1:12">
      <x:c r="A8330" s="0" t="s">
        <x:v>2</x:v>
      </x:c>
      <x:c r="B8330" s="0" t="s">
        <x:v>4</x:v>
      </x:c>
      <x:c r="C8330" s="0" t="s">
        <x:v>283</x:v>
      </x:c>
      <x:c r="D8330" s="0" t="s">
        <x:v>284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144</x:v>
      </x:c>
    </x:row>
    <x:row r="8331" spans="1:12">
      <x:c r="A8331" s="0" t="s">
        <x:v>2</x:v>
      </x:c>
      <x:c r="B8331" s="0" t="s">
        <x:v>4</x:v>
      </x:c>
      <x:c r="C8331" s="0" t="s">
        <x:v>283</x:v>
      </x:c>
      <x:c r="D8331" s="0" t="s">
        <x:v>284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165</x:v>
      </x:c>
    </x:row>
    <x:row r="8332" spans="1:12">
      <x:c r="A8332" s="0" t="s">
        <x:v>2</x:v>
      </x:c>
      <x:c r="B8332" s="0" t="s">
        <x:v>4</x:v>
      </x:c>
      <x:c r="C8332" s="0" t="s">
        <x:v>283</x:v>
      </x:c>
      <x:c r="D8332" s="0" t="s">
        <x:v>284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36</x:v>
      </x:c>
    </x:row>
    <x:row r="8333" spans="1:12">
      <x:c r="A8333" s="0" t="s">
        <x:v>2</x:v>
      </x:c>
      <x:c r="B8333" s="0" t="s">
        <x:v>4</x:v>
      </x:c>
      <x:c r="C8333" s="0" t="s">
        <x:v>283</x:v>
      </x:c>
      <x:c r="D8333" s="0" t="s">
        <x:v>284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55</x:v>
      </x:c>
    </x:row>
    <x:row r="8334" spans="1:12">
      <x:c r="A8334" s="0" t="s">
        <x:v>2</x:v>
      </x:c>
      <x:c r="B8334" s="0" t="s">
        <x:v>4</x:v>
      </x:c>
      <x:c r="C8334" s="0" t="s">
        <x:v>283</x:v>
      </x:c>
      <x:c r="D8334" s="0" t="s">
        <x:v>284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137</x:v>
      </x:c>
    </x:row>
    <x:row r="8335" spans="1:12">
      <x:c r="A8335" s="0" t="s">
        <x:v>2</x:v>
      </x:c>
      <x:c r="B8335" s="0" t="s">
        <x:v>4</x:v>
      </x:c>
      <x:c r="C8335" s="0" t="s">
        <x:v>283</x:v>
      </x:c>
      <x:c r="D8335" s="0" t="s">
        <x:v>284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180</x:v>
      </x:c>
    </x:row>
    <x:row r="8336" spans="1:12">
      <x:c r="A8336" s="0" t="s">
        <x:v>2</x:v>
      </x:c>
      <x:c r="B8336" s="0" t="s">
        <x:v>4</x:v>
      </x:c>
      <x:c r="C8336" s="0" t="s">
        <x:v>283</x:v>
      </x:c>
      <x:c r="D8336" s="0" t="s">
        <x:v>284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273</x:v>
      </x:c>
    </x:row>
    <x:row r="8337" spans="1:12">
      <x:c r="A8337" s="0" t="s">
        <x:v>2</x:v>
      </x:c>
      <x:c r="B8337" s="0" t="s">
        <x:v>4</x:v>
      </x:c>
      <x:c r="C8337" s="0" t="s">
        <x:v>283</x:v>
      </x:c>
      <x:c r="D8337" s="0" t="s">
        <x:v>284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311</x:v>
      </x:c>
    </x:row>
    <x:row r="8338" spans="1:12">
      <x:c r="A8338" s="0" t="s">
        <x:v>2</x:v>
      </x:c>
      <x:c r="B8338" s="0" t="s">
        <x:v>4</x:v>
      </x:c>
      <x:c r="C8338" s="0" t="s">
        <x:v>283</x:v>
      </x:c>
      <x:c r="D8338" s="0" t="s">
        <x:v>284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307</x:v>
      </x:c>
    </x:row>
    <x:row r="8339" spans="1:12">
      <x:c r="A8339" s="0" t="s">
        <x:v>2</x:v>
      </x:c>
      <x:c r="B8339" s="0" t="s">
        <x:v>4</x:v>
      </x:c>
      <x:c r="C8339" s="0" t="s">
        <x:v>283</x:v>
      </x:c>
      <x:c r="D8339" s="0" t="s">
        <x:v>284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350</x:v>
      </x:c>
    </x:row>
    <x:row r="8340" spans="1:12">
      <x:c r="A8340" s="0" t="s">
        <x:v>2</x:v>
      </x:c>
      <x:c r="B8340" s="0" t="s">
        <x:v>4</x:v>
      </x:c>
      <x:c r="C8340" s="0" t="s">
        <x:v>283</x:v>
      </x:c>
      <x:c r="D8340" s="0" t="s">
        <x:v>284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205</x:v>
      </x:c>
    </x:row>
    <x:row r="8341" spans="1:12">
      <x:c r="A8341" s="0" t="s">
        <x:v>2</x:v>
      </x:c>
      <x:c r="B8341" s="0" t="s">
        <x:v>4</x:v>
      </x:c>
      <x:c r="C8341" s="0" t="s">
        <x:v>283</x:v>
      </x:c>
      <x:c r="D8341" s="0" t="s">
        <x:v>284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237</x:v>
      </x:c>
    </x:row>
    <x:row r="8342" spans="1:12">
      <x:c r="A8342" s="0" t="s">
        <x:v>2</x:v>
      </x:c>
      <x:c r="B8342" s="0" t="s">
        <x:v>4</x:v>
      </x:c>
      <x:c r="C8342" s="0" t="s">
        <x:v>283</x:v>
      </x:c>
      <x:c r="D8342" s="0" t="s">
        <x:v>284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264</x:v>
      </x:c>
    </x:row>
    <x:row r="8343" spans="1:12">
      <x:c r="A8343" s="0" t="s">
        <x:v>2</x:v>
      </x:c>
      <x:c r="B8343" s="0" t="s">
        <x:v>4</x:v>
      </x:c>
      <x:c r="C8343" s="0" t="s">
        <x:v>283</x:v>
      </x:c>
      <x:c r="D8343" s="0" t="s">
        <x:v>284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310</x:v>
      </x:c>
    </x:row>
    <x:row r="8344" spans="1:12">
      <x:c r="A8344" s="0" t="s">
        <x:v>2</x:v>
      </x:c>
      <x:c r="B8344" s="0" t="s">
        <x:v>4</x:v>
      </x:c>
      <x:c r="C8344" s="0" t="s">
        <x:v>283</x:v>
      </x:c>
      <x:c r="D8344" s="0" t="s">
        <x:v>284</x:v>
      </x:c>
      <x:c r="E8344" s="0" t="s">
        <x:v>50</x:v>
      </x:c>
      <x:c r="F8344" s="0" t="s">
        <x:v>52</x:v>
      </x:c>
      <x:c r="G8344" s="0" t="s">
        <x:v>50</x:v>
      </x:c>
      <x:c r="H8344" s="0" t="s">
        <x:v>82</x:v>
      </x:c>
      <x:c r="I8344" s="0" t="s">
        <x:v>55</x:v>
      </x:c>
      <x:c r="J8344" s="0" t="s">
        <x:v>55</x:v>
      </x:c>
      <x:c r="K8344" s="0" t="s">
        <x:v>56</x:v>
      </x:c>
      <x:c r="L8344" s="0">
        <x:v>1927</x:v>
      </x:c>
    </x:row>
    <x:row r="8345" spans="1:12">
      <x:c r="A8345" s="0" t="s">
        <x:v>2</x:v>
      </x:c>
      <x:c r="B8345" s="0" t="s">
        <x:v>4</x:v>
      </x:c>
      <x:c r="C8345" s="0" t="s">
        <x:v>283</x:v>
      </x:c>
      <x:c r="D8345" s="0" t="s">
        <x:v>284</x:v>
      </x:c>
      <x:c r="E8345" s="0" t="s">
        <x:v>50</x:v>
      </x:c>
      <x:c r="F8345" s="0" t="s">
        <x:v>52</x:v>
      </x:c>
      <x:c r="G8345" s="0" t="s">
        <x:v>50</x:v>
      </x:c>
      <x:c r="H8345" s="0" t="s">
        <x:v>82</x:v>
      </x:c>
      <x:c r="I8345" s="0" t="s">
        <x:v>57</x:v>
      </x:c>
      <x:c r="J8345" s="0" t="s">
        <x:v>57</x:v>
      </x:c>
      <x:c r="K8345" s="0" t="s">
        <x:v>56</x:v>
      </x:c>
      <x:c r="L8345" s="0">
        <x:v>2243</x:v>
      </x:c>
    </x:row>
    <x:row r="8346" spans="1:12">
      <x:c r="A8346" s="0" t="s">
        <x:v>2</x:v>
      </x:c>
      <x:c r="B8346" s="0" t="s">
        <x:v>4</x:v>
      </x:c>
      <x:c r="C8346" s="0" t="s">
        <x:v>283</x:v>
      </x:c>
      <x:c r="D8346" s="0" t="s">
        <x:v>284</x:v>
      </x:c>
      <x:c r="E8346" s="0" t="s">
        <x:v>83</x:v>
      </x:c>
      <x:c r="F8346" s="0" t="s">
        <x:v>84</x:v>
      </x:c>
      <x:c r="G8346" s="0" t="s">
        <x:v>53</x:v>
      </x:c>
      <x:c r="H8346" s="0" t="s">
        <x:v>54</x:v>
      </x:c>
      <x:c r="I8346" s="0" t="s">
        <x:v>55</x:v>
      </x:c>
      <x:c r="J8346" s="0" t="s">
        <x:v>55</x:v>
      </x:c>
      <x:c r="K8346" s="0" t="s">
        <x:v>56</x:v>
      </x:c>
      <x:c r="L8346" s="0">
        <x:v>64</x:v>
      </x:c>
    </x:row>
    <x:row r="8347" spans="1:12">
      <x:c r="A8347" s="0" t="s">
        <x:v>2</x:v>
      </x:c>
      <x:c r="B8347" s="0" t="s">
        <x:v>4</x:v>
      </x:c>
      <x:c r="C8347" s="0" t="s">
        <x:v>283</x:v>
      </x:c>
      <x:c r="D8347" s="0" t="s">
        <x:v>284</x:v>
      </x:c>
      <x:c r="E8347" s="0" t="s">
        <x:v>83</x:v>
      </x:c>
      <x:c r="F8347" s="0" t="s">
        <x:v>84</x:v>
      </x:c>
      <x:c r="G8347" s="0" t="s">
        <x:v>53</x:v>
      </x:c>
      <x:c r="H8347" s="0" t="s">
        <x:v>54</x:v>
      </x:c>
      <x:c r="I8347" s="0" t="s">
        <x:v>57</x:v>
      </x:c>
      <x:c r="J8347" s="0" t="s">
        <x:v>57</x:v>
      </x:c>
      <x:c r="K8347" s="0" t="s">
        <x:v>56</x:v>
      </x:c>
      <x:c r="L8347" s="0">
        <x:v>93</x:v>
      </x:c>
    </x:row>
    <x:row r="8348" spans="1:12">
      <x:c r="A8348" s="0" t="s">
        <x:v>2</x:v>
      </x:c>
      <x:c r="B8348" s="0" t="s">
        <x:v>4</x:v>
      </x:c>
      <x:c r="C8348" s="0" t="s">
        <x:v>283</x:v>
      </x:c>
      <x:c r="D8348" s="0" t="s">
        <x:v>284</x:v>
      </x:c>
      <x:c r="E8348" s="0" t="s">
        <x:v>83</x:v>
      </x:c>
      <x:c r="F8348" s="0" t="s">
        <x:v>84</x:v>
      </x:c>
      <x:c r="G8348" s="0" t="s">
        <x:v>58</x:v>
      </x:c>
      <x:c r="H8348" s="0" t="s">
        <x:v>59</x:v>
      </x:c>
      <x:c r="I8348" s="0" t="s">
        <x:v>55</x:v>
      </x:c>
      <x:c r="J8348" s="0" t="s">
        <x:v>55</x:v>
      </x:c>
      <x:c r="K8348" s="0" t="s">
        <x:v>56</x:v>
      </x:c>
      <x:c r="L8348" s="0">
        <x:v>49</x:v>
      </x:c>
    </x:row>
    <x:row r="8349" spans="1:12">
      <x:c r="A8349" s="0" t="s">
        <x:v>2</x:v>
      </x:c>
      <x:c r="B8349" s="0" t="s">
        <x:v>4</x:v>
      </x:c>
      <x:c r="C8349" s="0" t="s">
        <x:v>283</x:v>
      </x:c>
      <x:c r="D8349" s="0" t="s">
        <x:v>284</x:v>
      </x:c>
      <x:c r="E8349" s="0" t="s">
        <x:v>83</x:v>
      </x:c>
      <x:c r="F8349" s="0" t="s">
        <x:v>84</x:v>
      </x:c>
      <x:c r="G8349" s="0" t="s">
        <x:v>58</x:v>
      </x:c>
      <x:c r="H8349" s="0" t="s">
        <x:v>59</x:v>
      </x:c>
      <x:c r="I8349" s="0" t="s">
        <x:v>57</x:v>
      </x:c>
      <x:c r="J8349" s="0" t="s">
        <x:v>57</x:v>
      </x:c>
      <x:c r="K8349" s="0" t="s">
        <x:v>56</x:v>
      </x:c>
      <x:c r="L8349" s="0">
        <x:v>73</x:v>
      </x:c>
    </x:row>
    <x:row r="8350" spans="1:12">
      <x:c r="A8350" s="0" t="s">
        <x:v>2</x:v>
      </x:c>
      <x:c r="B8350" s="0" t="s">
        <x:v>4</x:v>
      </x:c>
      <x:c r="C8350" s="0" t="s">
        <x:v>283</x:v>
      </x:c>
      <x:c r="D8350" s="0" t="s">
        <x:v>284</x:v>
      </x:c>
      <x:c r="E8350" s="0" t="s">
        <x:v>83</x:v>
      </x:c>
      <x:c r="F8350" s="0" t="s">
        <x:v>84</x:v>
      </x:c>
      <x:c r="G8350" s="0" t="s">
        <x:v>60</x:v>
      </x:c>
      <x:c r="H8350" s="0" t="s">
        <x:v>61</x:v>
      </x:c>
      <x:c r="I8350" s="0" t="s">
        <x:v>55</x:v>
      </x:c>
      <x:c r="J8350" s="0" t="s">
        <x:v>55</x:v>
      </x:c>
      <x:c r="K8350" s="0" t="s">
        <x:v>56</x:v>
      </x:c>
      <x:c r="L8350" s="0">
        <x:v>16</x:v>
      </x:c>
    </x:row>
    <x:row r="8351" spans="1:12">
      <x:c r="A8351" s="0" t="s">
        <x:v>2</x:v>
      </x:c>
      <x:c r="B8351" s="0" t="s">
        <x:v>4</x:v>
      </x:c>
      <x:c r="C8351" s="0" t="s">
        <x:v>283</x:v>
      </x:c>
      <x:c r="D8351" s="0" t="s">
        <x:v>284</x:v>
      </x:c>
      <x:c r="E8351" s="0" t="s">
        <x:v>83</x:v>
      </x:c>
      <x:c r="F8351" s="0" t="s">
        <x:v>84</x:v>
      </x:c>
      <x:c r="G8351" s="0" t="s">
        <x:v>60</x:v>
      </x:c>
      <x:c r="H8351" s="0" t="s">
        <x:v>61</x:v>
      </x:c>
      <x:c r="I8351" s="0" t="s">
        <x:v>57</x:v>
      </x:c>
      <x:c r="J8351" s="0" t="s">
        <x:v>57</x:v>
      </x:c>
      <x:c r="K8351" s="0" t="s">
        <x:v>56</x:v>
      </x:c>
      <x:c r="L8351" s="0">
        <x:v>18</x:v>
      </x:c>
    </x:row>
    <x:row r="8352" spans="1:12">
      <x:c r="A8352" s="0" t="s">
        <x:v>2</x:v>
      </x:c>
      <x:c r="B8352" s="0" t="s">
        <x:v>4</x:v>
      </x:c>
      <x:c r="C8352" s="0" t="s">
        <x:v>283</x:v>
      </x:c>
      <x:c r="D8352" s="0" t="s">
        <x:v>284</x:v>
      </x:c>
      <x:c r="E8352" s="0" t="s">
        <x:v>83</x:v>
      </x:c>
      <x:c r="F8352" s="0" t="s">
        <x:v>84</x:v>
      </x:c>
      <x:c r="G8352" s="0" t="s">
        <x:v>62</x:v>
      </x:c>
      <x:c r="H8352" s="0" t="s">
        <x:v>63</x:v>
      </x:c>
      <x:c r="I8352" s="0" t="s">
        <x:v>55</x:v>
      </x:c>
      <x:c r="J8352" s="0" t="s">
        <x:v>55</x:v>
      </x:c>
      <x:c r="K8352" s="0" t="s">
        <x:v>56</x:v>
      </x:c>
      <x:c r="L8352" s="0">
        <x:v>24</x:v>
      </x:c>
    </x:row>
    <x:row r="8353" spans="1:12">
      <x:c r="A8353" s="0" t="s">
        <x:v>2</x:v>
      </x:c>
      <x:c r="B8353" s="0" t="s">
        <x:v>4</x:v>
      </x:c>
      <x:c r="C8353" s="0" t="s">
        <x:v>283</x:v>
      </x:c>
      <x:c r="D8353" s="0" t="s">
        <x:v>284</x:v>
      </x:c>
      <x:c r="E8353" s="0" t="s">
        <x:v>83</x:v>
      </x:c>
      <x:c r="F8353" s="0" t="s">
        <x:v>84</x:v>
      </x:c>
      <x:c r="G8353" s="0" t="s">
        <x:v>62</x:v>
      </x:c>
      <x:c r="H8353" s="0" t="s">
        <x:v>63</x:v>
      </x:c>
      <x:c r="I8353" s="0" t="s">
        <x:v>57</x:v>
      </x:c>
      <x:c r="J8353" s="0" t="s">
        <x:v>57</x:v>
      </x:c>
      <x:c r="K8353" s="0" t="s">
        <x:v>56</x:v>
      </x:c>
      <x:c r="L8353" s="0">
        <x:v>39</x:v>
      </x:c>
    </x:row>
    <x:row r="8354" spans="1:12">
      <x:c r="A8354" s="0" t="s">
        <x:v>2</x:v>
      </x:c>
      <x:c r="B8354" s="0" t="s">
        <x:v>4</x:v>
      </x:c>
      <x:c r="C8354" s="0" t="s">
        <x:v>283</x:v>
      </x:c>
      <x:c r="D8354" s="0" t="s">
        <x:v>284</x:v>
      </x:c>
      <x:c r="E8354" s="0" t="s">
        <x:v>83</x:v>
      </x:c>
      <x:c r="F8354" s="0" t="s">
        <x:v>84</x:v>
      </x:c>
      <x:c r="G8354" s="0" t="s">
        <x:v>64</x:v>
      </x:c>
      <x:c r="H8354" s="0" t="s">
        <x:v>65</x:v>
      </x:c>
      <x:c r="I8354" s="0" t="s">
        <x:v>55</x:v>
      </x:c>
      <x:c r="J8354" s="0" t="s">
        <x:v>55</x:v>
      </x:c>
      <x:c r="K8354" s="0" t="s">
        <x:v>56</x:v>
      </x:c>
      <x:c r="L8354" s="0">
        <x:v>42</x:v>
      </x:c>
    </x:row>
    <x:row r="8355" spans="1:12">
      <x:c r="A8355" s="0" t="s">
        <x:v>2</x:v>
      </x:c>
      <x:c r="B8355" s="0" t="s">
        <x:v>4</x:v>
      </x:c>
      <x:c r="C8355" s="0" t="s">
        <x:v>283</x:v>
      </x:c>
      <x:c r="D8355" s="0" t="s">
        <x:v>284</x:v>
      </x:c>
      <x:c r="E8355" s="0" t="s">
        <x:v>83</x:v>
      </x:c>
      <x:c r="F8355" s="0" t="s">
        <x:v>84</x:v>
      </x:c>
      <x:c r="G8355" s="0" t="s">
        <x:v>64</x:v>
      </x:c>
      <x:c r="H8355" s="0" t="s">
        <x:v>65</x:v>
      </x:c>
      <x:c r="I8355" s="0" t="s">
        <x:v>57</x:v>
      </x:c>
      <x:c r="J8355" s="0" t="s">
        <x:v>57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283</x:v>
      </x:c>
      <x:c r="D8356" s="0" t="s">
        <x:v>284</x:v>
      </x:c>
      <x:c r="E8356" s="0" t="s">
        <x:v>83</x:v>
      </x:c>
      <x:c r="F8356" s="0" t="s">
        <x:v>84</x:v>
      </x:c>
      <x:c r="G8356" s="0" t="s">
        <x:v>66</x:v>
      </x:c>
      <x:c r="H8356" s="0" t="s">
        <x:v>67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283</x:v>
      </x:c>
      <x:c r="D8357" s="0" t="s">
        <x:v>284</x:v>
      </x:c>
      <x:c r="E8357" s="0" t="s">
        <x:v>83</x:v>
      </x:c>
      <x:c r="F8357" s="0" t="s">
        <x:v>84</x:v>
      </x:c>
      <x:c r="G8357" s="0" t="s">
        <x:v>66</x:v>
      </x:c>
      <x:c r="H8357" s="0" t="s">
        <x:v>67</x:v>
      </x:c>
      <x:c r="I8357" s="0" t="s">
        <x:v>57</x:v>
      </x:c>
      <x:c r="J8357" s="0" t="s">
        <x:v>57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283</x:v>
      </x:c>
      <x:c r="D8358" s="0" t="s">
        <x:v>284</x:v>
      </x:c>
      <x:c r="E8358" s="0" t="s">
        <x:v>83</x:v>
      </x:c>
      <x:c r="F8358" s="0" t="s">
        <x:v>84</x:v>
      </x:c>
      <x:c r="G8358" s="0" t="s">
        <x:v>68</x:v>
      </x:c>
      <x:c r="H8358" s="0" t="s">
        <x:v>69</x:v>
      </x:c>
      <x:c r="I8358" s="0" t="s">
        <x:v>55</x:v>
      </x:c>
      <x:c r="J8358" s="0" t="s">
        <x:v>55</x:v>
      </x:c>
      <x:c r="K8358" s="0" t="s">
        <x:v>56</x:v>
      </x:c>
      <x:c r="L8358" s="0">
        <x:v>20</x:v>
      </x:c>
    </x:row>
    <x:row r="8359" spans="1:12">
      <x:c r="A8359" s="0" t="s">
        <x:v>2</x:v>
      </x:c>
      <x:c r="B8359" s="0" t="s">
        <x:v>4</x:v>
      </x:c>
      <x:c r="C8359" s="0" t="s">
        <x:v>283</x:v>
      </x:c>
      <x:c r="D8359" s="0" t="s">
        <x:v>284</x:v>
      </x:c>
      <x:c r="E8359" s="0" t="s">
        <x:v>83</x:v>
      </x:c>
      <x:c r="F8359" s="0" t="s">
        <x:v>84</x:v>
      </x:c>
      <x:c r="G8359" s="0" t="s">
        <x:v>68</x:v>
      </x:c>
      <x:c r="H8359" s="0" t="s">
        <x:v>69</x:v>
      </x:c>
      <x:c r="I8359" s="0" t="s">
        <x:v>57</x:v>
      </x:c>
      <x:c r="J8359" s="0" t="s">
        <x:v>57</x:v>
      </x:c>
      <x:c r="K8359" s="0" t="s">
        <x:v>56</x:v>
      </x:c>
      <x:c r="L8359" s="0">
        <x:v>26</x:v>
      </x:c>
    </x:row>
    <x:row r="8360" spans="1:12">
      <x:c r="A8360" s="0" t="s">
        <x:v>2</x:v>
      </x:c>
      <x:c r="B8360" s="0" t="s">
        <x:v>4</x:v>
      </x:c>
      <x:c r="C8360" s="0" t="s">
        <x:v>283</x:v>
      </x:c>
      <x:c r="D8360" s="0" t="s">
        <x:v>284</x:v>
      </x:c>
      <x:c r="E8360" s="0" t="s">
        <x:v>83</x:v>
      </x:c>
      <x:c r="F8360" s="0" t="s">
        <x:v>84</x:v>
      </x:c>
      <x:c r="G8360" s="0" t="s">
        <x:v>70</x:v>
      </x:c>
      <x:c r="H8360" s="0" t="s">
        <x:v>71</x:v>
      </x:c>
      <x:c r="I8360" s="0" t="s">
        <x:v>55</x:v>
      </x:c>
      <x:c r="J8360" s="0" t="s">
        <x:v>55</x:v>
      </x:c>
      <x:c r="K8360" s="0" t="s">
        <x:v>56</x:v>
      </x:c>
      <x:c r="L8360" s="0">
        <x:v>1</x:v>
      </x:c>
    </x:row>
    <x:row r="8361" spans="1:12">
      <x:c r="A8361" s="0" t="s">
        <x:v>2</x:v>
      </x:c>
      <x:c r="B8361" s="0" t="s">
        <x:v>4</x:v>
      </x:c>
      <x:c r="C8361" s="0" t="s">
        <x:v>283</x:v>
      </x:c>
      <x:c r="D8361" s="0" t="s">
        <x:v>284</x:v>
      </x:c>
      <x:c r="E8361" s="0" t="s">
        <x:v>83</x:v>
      </x:c>
      <x:c r="F8361" s="0" t="s">
        <x:v>84</x:v>
      </x:c>
      <x:c r="G8361" s="0" t="s">
        <x:v>70</x:v>
      </x:c>
      <x:c r="H8361" s="0" t="s">
        <x:v>71</x:v>
      </x:c>
      <x:c r="I8361" s="0" t="s">
        <x:v>57</x:v>
      </x:c>
      <x:c r="J8361" s="0" t="s">
        <x:v>57</x:v>
      </x:c>
      <x:c r="K8361" s="0" t="s">
        <x:v>56</x:v>
      </x:c>
      <x:c r="L8361" s="0">
        <x:v>6</x:v>
      </x:c>
    </x:row>
    <x:row r="8362" spans="1:12">
      <x:c r="A8362" s="0" t="s">
        <x:v>2</x:v>
      </x:c>
      <x:c r="B8362" s="0" t="s">
        <x:v>4</x:v>
      </x:c>
      <x:c r="C8362" s="0" t="s">
        <x:v>283</x:v>
      </x:c>
      <x:c r="D8362" s="0" t="s">
        <x:v>284</x:v>
      </x:c>
      <x:c r="E8362" s="0" t="s">
        <x:v>83</x:v>
      </x:c>
      <x:c r="F8362" s="0" t="s">
        <x:v>84</x:v>
      </x:c>
      <x:c r="G8362" s="0" t="s">
        <x:v>72</x:v>
      </x:c>
      <x:c r="H8362" s="0" t="s">
        <x:v>73</x:v>
      </x:c>
      <x:c r="I8362" s="0" t="s">
        <x:v>55</x:v>
      </x:c>
      <x:c r="J8362" s="0" t="s">
        <x:v>55</x:v>
      </x:c>
      <x:c r="K8362" s="0" t="s">
        <x:v>56</x:v>
      </x:c>
      <x:c r="L8362" s="0">
        <x:v>21</x:v>
      </x:c>
    </x:row>
    <x:row r="8363" spans="1:12">
      <x:c r="A8363" s="0" t="s">
        <x:v>2</x:v>
      </x:c>
      <x:c r="B8363" s="0" t="s">
        <x:v>4</x:v>
      </x:c>
      <x:c r="C8363" s="0" t="s">
        <x:v>283</x:v>
      </x:c>
      <x:c r="D8363" s="0" t="s">
        <x:v>284</x:v>
      </x:c>
      <x:c r="E8363" s="0" t="s">
        <x:v>83</x:v>
      </x:c>
      <x:c r="F8363" s="0" t="s">
        <x:v>84</x:v>
      </x:c>
      <x:c r="G8363" s="0" t="s">
        <x:v>72</x:v>
      </x:c>
      <x:c r="H8363" s="0" t="s">
        <x:v>73</x:v>
      </x:c>
      <x:c r="I8363" s="0" t="s">
        <x:v>57</x:v>
      </x:c>
      <x:c r="J8363" s="0" t="s">
        <x:v>57</x:v>
      </x:c>
      <x:c r="K8363" s="0" t="s">
        <x:v>56</x:v>
      </x:c>
      <x:c r="L8363" s="0">
        <x:v>33</x:v>
      </x:c>
    </x:row>
    <x:row r="8364" spans="1:12">
      <x:c r="A8364" s="0" t="s">
        <x:v>2</x:v>
      </x:c>
      <x:c r="B8364" s="0" t="s">
        <x:v>4</x:v>
      </x:c>
      <x:c r="C8364" s="0" t="s">
        <x:v>283</x:v>
      </x:c>
      <x:c r="D8364" s="0" t="s">
        <x:v>284</x:v>
      </x:c>
      <x:c r="E8364" s="0" t="s">
        <x:v>83</x:v>
      </x:c>
      <x:c r="F8364" s="0" t="s">
        <x:v>84</x:v>
      </x:c>
      <x:c r="G8364" s="0" t="s">
        <x:v>74</x:v>
      </x:c>
      <x:c r="H8364" s="0" t="s">
        <x:v>75</x:v>
      </x:c>
      <x:c r="I8364" s="0" t="s">
        <x:v>55</x:v>
      </x:c>
      <x:c r="J8364" s="0" t="s">
        <x:v>55</x:v>
      </x:c>
      <x:c r="K8364" s="0" t="s">
        <x:v>56</x:v>
      </x:c>
      <x:c r="L8364" s="0">
        <x:v>36</x:v>
      </x:c>
    </x:row>
    <x:row r="8365" spans="1:12">
      <x:c r="A8365" s="0" t="s">
        <x:v>2</x:v>
      </x:c>
      <x:c r="B8365" s="0" t="s">
        <x:v>4</x:v>
      </x:c>
      <x:c r="C8365" s="0" t="s">
        <x:v>283</x:v>
      </x:c>
      <x:c r="D8365" s="0" t="s">
        <x:v>284</x:v>
      </x:c>
      <x:c r="E8365" s="0" t="s">
        <x:v>83</x:v>
      </x:c>
      <x:c r="F8365" s="0" t="s">
        <x:v>84</x:v>
      </x:c>
      <x:c r="G8365" s="0" t="s">
        <x:v>74</x:v>
      </x:c>
      <x:c r="H8365" s="0" t="s">
        <x:v>75</x:v>
      </x:c>
      <x:c r="I8365" s="0" t="s">
        <x:v>57</x:v>
      </x:c>
      <x:c r="J8365" s="0" t="s">
        <x:v>57</x:v>
      </x:c>
      <x:c r="K8365" s="0" t="s">
        <x:v>56</x:v>
      </x:c>
      <x:c r="L8365" s="0">
        <x:v>60</x:v>
      </x:c>
    </x:row>
    <x:row r="8366" spans="1:12">
      <x:c r="A8366" s="0" t="s">
        <x:v>2</x:v>
      </x:c>
      <x:c r="B8366" s="0" t="s">
        <x:v>4</x:v>
      </x:c>
      <x:c r="C8366" s="0" t="s">
        <x:v>283</x:v>
      </x:c>
      <x:c r="D8366" s="0" t="s">
        <x:v>284</x:v>
      </x:c>
      <x:c r="E8366" s="0" t="s">
        <x:v>83</x:v>
      </x:c>
      <x:c r="F8366" s="0" t="s">
        <x:v>84</x:v>
      </x:c>
      <x:c r="G8366" s="0" t="s">
        <x:v>76</x:v>
      </x:c>
      <x:c r="H8366" s="0" t="s">
        <x:v>77</x:v>
      </x:c>
      <x:c r="I8366" s="0" t="s">
        <x:v>55</x:v>
      </x:c>
      <x:c r="J8366" s="0" t="s">
        <x:v>55</x:v>
      </x:c>
      <x:c r="K8366" s="0" t="s">
        <x:v>56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283</x:v>
      </x:c>
      <x:c r="D8367" s="0" t="s">
        <x:v>284</x:v>
      </x:c>
      <x:c r="E8367" s="0" t="s">
        <x:v>83</x:v>
      </x:c>
      <x:c r="F8367" s="0" t="s">
        <x:v>84</x:v>
      </x:c>
      <x:c r="G8367" s="0" t="s">
        <x:v>76</x:v>
      </x:c>
      <x:c r="H8367" s="0" t="s">
        <x:v>77</x:v>
      </x:c>
      <x:c r="I8367" s="0" t="s">
        <x:v>57</x:v>
      </x:c>
      <x:c r="J8367" s="0" t="s">
        <x:v>57</x:v>
      </x:c>
      <x:c r="K8367" s="0" t="s">
        <x:v>56</x:v>
      </x:c>
      <x:c r="L8367" s="0">
        <x:v>68</x:v>
      </x:c>
    </x:row>
    <x:row r="8368" spans="1:12">
      <x:c r="A8368" s="0" t="s">
        <x:v>2</x:v>
      </x:c>
      <x:c r="B8368" s="0" t="s">
        <x:v>4</x:v>
      </x:c>
      <x:c r="C8368" s="0" t="s">
        <x:v>283</x:v>
      </x:c>
      <x:c r="D8368" s="0" t="s">
        <x:v>284</x:v>
      </x:c>
      <x:c r="E8368" s="0" t="s">
        <x:v>83</x:v>
      </x:c>
      <x:c r="F8368" s="0" t="s">
        <x:v>84</x:v>
      </x:c>
      <x:c r="G8368" s="0" t="s">
        <x:v>78</x:v>
      </x:c>
      <x:c r="H8368" s="0" t="s">
        <x:v>79</x:v>
      </x:c>
      <x:c r="I8368" s="0" t="s">
        <x:v>55</x:v>
      </x:c>
      <x:c r="J8368" s="0" t="s">
        <x:v>55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283</x:v>
      </x:c>
      <x:c r="D8369" s="0" t="s">
        <x:v>284</x:v>
      </x:c>
      <x:c r="E8369" s="0" t="s">
        <x:v>83</x:v>
      </x:c>
      <x:c r="F8369" s="0" t="s">
        <x:v>84</x:v>
      </x:c>
      <x:c r="G8369" s="0" t="s">
        <x:v>78</x:v>
      </x:c>
      <x:c r="H8369" s="0" t="s">
        <x:v>79</x:v>
      </x:c>
      <x:c r="I8369" s="0" t="s">
        <x:v>57</x:v>
      </x:c>
      <x:c r="J8369" s="0" t="s">
        <x:v>57</x:v>
      </x:c>
      <x:c r="K8369" s="0" t="s">
        <x:v>56</x:v>
      </x:c>
      <x:c r="L8369" s="0">
        <x:v>42</x:v>
      </x:c>
    </x:row>
    <x:row r="8370" spans="1:12">
      <x:c r="A8370" s="0" t="s">
        <x:v>2</x:v>
      </x:c>
      <x:c r="B8370" s="0" t="s">
        <x:v>4</x:v>
      </x:c>
      <x:c r="C8370" s="0" t="s">
        <x:v>283</x:v>
      </x:c>
      <x:c r="D8370" s="0" t="s">
        <x:v>284</x:v>
      </x:c>
      <x:c r="E8370" s="0" t="s">
        <x:v>83</x:v>
      </x:c>
      <x:c r="F8370" s="0" t="s">
        <x:v>84</x:v>
      </x:c>
      <x:c r="G8370" s="0" t="s">
        <x:v>80</x:v>
      </x:c>
      <x:c r="H8370" s="0" t="s">
        <x:v>81</x:v>
      </x:c>
      <x:c r="I8370" s="0" t="s">
        <x:v>55</x:v>
      </x:c>
      <x:c r="J8370" s="0" t="s">
        <x:v>55</x:v>
      </x:c>
      <x:c r="K8370" s="0" t="s">
        <x:v>56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283</x:v>
      </x:c>
      <x:c r="D8371" s="0" t="s">
        <x:v>284</x:v>
      </x:c>
      <x:c r="E8371" s="0" t="s">
        <x:v>83</x:v>
      </x:c>
      <x:c r="F8371" s="0" t="s">
        <x:v>84</x:v>
      </x:c>
      <x:c r="G8371" s="0" t="s">
        <x:v>80</x:v>
      </x:c>
      <x:c r="H8371" s="0" t="s">
        <x:v>81</x:v>
      </x:c>
      <x:c r="I8371" s="0" t="s">
        <x:v>57</x:v>
      </x:c>
      <x:c r="J8371" s="0" t="s">
        <x:v>57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283</x:v>
      </x:c>
      <x:c r="D8372" s="0" t="s">
        <x:v>284</x:v>
      </x:c>
      <x:c r="E8372" s="0" t="s">
        <x:v>83</x:v>
      </x:c>
      <x:c r="F8372" s="0" t="s">
        <x:v>84</x:v>
      </x:c>
      <x:c r="G8372" s="0" t="s">
        <x:v>50</x:v>
      </x:c>
      <x:c r="H8372" s="0" t="s">
        <x:v>82</x:v>
      </x:c>
      <x:c r="I8372" s="0" t="s">
        <x:v>55</x:v>
      </x:c>
      <x:c r="J8372" s="0" t="s">
        <x:v>55</x:v>
      </x:c>
      <x:c r="K8372" s="0" t="s">
        <x:v>56</x:v>
      </x:c>
      <x:c r="L8372" s="0">
        <x:v>266</x:v>
      </x:c>
    </x:row>
    <x:row r="8373" spans="1:12">
      <x:c r="A8373" s="0" t="s">
        <x:v>2</x:v>
      </x:c>
      <x:c r="B8373" s="0" t="s">
        <x:v>4</x:v>
      </x:c>
      <x:c r="C8373" s="0" t="s">
        <x:v>283</x:v>
      </x:c>
      <x:c r="D8373" s="0" t="s">
        <x:v>284</x:v>
      </x:c>
      <x:c r="E8373" s="0" t="s">
        <x:v>83</x:v>
      </x:c>
      <x:c r="F8373" s="0" t="s">
        <x:v>84</x:v>
      </x:c>
      <x:c r="G8373" s="0" t="s">
        <x:v>50</x:v>
      </x:c>
      <x:c r="H8373" s="0" t="s">
        <x:v>82</x:v>
      </x:c>
      <x:c r="I8373" s="0" t="s">
        <x:v>57</x:v>
      </x:c>
      <x:c r="J8373" s="0" t="s">
        <x:v>57</x:v>
      </x:c>
      <x:c r="K8373" s="0" t="s">
        <x:v>56</x:v>
      </x:c>
      <x:c r="L8373" s="0">
        <x:v>415</x:v>
      </x:c>
    </x:row>
    <x:row r="8374" spans="1:12">
      <x:c r="A8374" s="0" t="s">
        <x:v>2</x:v>
      </x:c>
      <x:c r="B8374" s="0" t="s">
        <x:v>4</x:v>
      </x:c>
      <x:c r="C8374" s="0" t="s">
        <x:v>283</x:v>
      </x:c>
      <x:c r="D8374" s="0" t="s">
        <x:v>284</x:v>
      </x:c>
      <x:c r="E8374" s="0" t="s">
        <x:v>85</x:v>
      </x:c>
      <x:c r="F8374" s="0" t="s">
        <x:v>86</x:v>
      </x:c>
      <x:c r="G8374" s="0" t="s">
        <x:v>53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317</x:v>
      </x:c>
    </x:row>
    <x:row r="8375" spans="1:12">
      <x:c r="A8375" s="0" t="s">
        <x:v>2</x:v>
      </x:c>
      <x:c r="B8375" s="0" t="s">
        <x:v>4</x:v>
      </x:c>
      <x:c r="C8375" s="0" t="s">
        <x:v>283</x:v>
      </x:c>
      <x:c r="D8375" s="0" t="s">
        <x:v>284</x:v>
      </x:c>
      <x:c r="E8375" s="0" t="s">
        <x:v>85</x:v>
      </x:c>
      <x:c r="F8375" s="0" t="s">
        <x:v>86</x:v>
      </x:c>
      <x:c r="G8375" s="0" t="s">
        <x:v>53</x:v>
      </x:c>
      <x:c r="H8375" s="0" t="s">
        <x:v>54</x:v>
      </x:c>
      <x:c r="I8375" s="0" t="s">
        <x:v>57</x:v>
      </x:c>
      <x:c r="J8375" s="0" t="s">
        <x:v>57</x:v>
      </x:c>
      <x:c r="K8375" s="0" t="s">
        <x:v>56</x:v>
      </x:c>
      <x:c r="L8375" s="0">
        <x:v>357</x:v>
      </x:c>
    </x:row>
    <x:row r="8376" spans="1:12">
      <x:c r="A8376" s="0" t="s">
        <x:v>2</x:v>
      </x:c>
      <x:c r="B8376" s="0" t="s">
        <x:v>4</x:v>
      </x:c>
      <x:c r="C8376" s="0" t="s">
        <x:v>283</x:v>
      </x:c>
      <x:c r="D8376" s="0" t="s">
        <x:v>284</x:v>
      </x:c>
      <x:c r="E8376" s="0" t="s">
        <x:v>85</x:v>
      </x:c>
      <x:c r="F8376" s="0" t="s">
        <x:v>86</x:v>
      </x:c>
      <x:c r="G8376" s="0" t="s">
        <x:v>58</x:v>
      </x:c>
      <x:c r="H8376" s="0" t="s">
        <x:v>59</x:v>
      </x:c>
      <x:c r="I8376" s="0" t="s">
        <x:v>55</x:v>
      </x:c>
      <x:c r="J8376" s="0" t="s">
        <x:v>55</x:v>
      </x:c>
      <x:c r="K8376" s="0" t="s">
        <x:v>56</x:v>
      </x:c>
      <x:c r="L8376" s="0">
        <x:v>284</x:v>
      </x:c>
    </x:row>
    <x:row r="8377" spans="1:12">
      <x:c r="A8377" s="0" t="s">
        <x:v>2</x:v>
      </x:c>
      <x:c r="B8377" s="0" t="s">
        <x:v>4</x:v>
      </x:c>
      <x:c r="C8377" s="0" t="s">
        <x:v>283</x:v>
      </x:c>
      <x:c r="D8377" s="0" t="s">
        <x:v>284</x:v>
      </x:c>
      <x:c r="E8377" s="0" t="s">
        <x:v>85</x:v>
      </x:c>
      <x:c r="F8377" s="0" t="s">
        <x:v>86</x:v>
      </x:c>
      <x:c r="G8377" s="0" t="s">
        <x:v>58</x:v>
      </x:c>
      <x:c r="H8377" s="0" t="s">
        <x:v>59</x:v>
      </x:c>
      <x:c r="I8377" s="0" t="s">
        <x:v>57</x:v>
      </x:c>
      <x:c r="J8377" s="0" t="s">
        <x:v>57</x:v>
      </x:c>
      <x:c r="K8377" s="0" t="s">
        <x:v>56</x:v>
      </x:c>
      <x:c r="L8377" s="0">
        <x:v>308</x:v>
      </x:c>
    </x:row>
    <x:row r="8378" spans="1:12">
      <x:c r="A8378" s="0" t="s">
        <x:v>2</x:v>
      </x:c>
      <x:c r="B8378" s="0" t="s">
        <x:v>4</x:v>
      </x:c>
      <x:c r="C8378" s="0" t="s">
        <x:v>283</x:v>
      </x:c>
      <x:c r="D8378" s="0" t="s">
        <x:v>284</x:v>
      </x:c>
      <x:c r="E8378" s="0" t="s">
        <x:v>85</x:v>
      </x:c>
      <x:c r="F8378" s="0" t="s">
        <x:v>86</x:v>
      </x:c>
      <x:c r="G8378" s="0" t="s">
        <x:v>60</x:v>
      </x:c>
      <x:c r="H8378" s="0" t="s">
        <x:v>61</x:v>
      </x:c>
      <x:c r="I8378" s="0" t="s">
        <x:v>55</x:v>
      </x:c>
      <x:c r="J8378" s="0" t="s">
        <x:v>55</x:v>
      </x:c>
      <x:c r="K8378" s="0" t="s">
        <x:v>56</x:v>
      </x:c>
      <x:c r="L8378" s="0">
        <x:v>70</x:v>
      </x:c>
    </x:row>
    <x:row r="8379" spans="1:12">
      <x:c r="A8379" s="0" t="s">
        <x:v>2</x:v>
      </x:c>
      <x:c r="B8379" s="0" t="s">
        <x:v>4</x:v>
      </x:c>
      <x:c r="C8379" s="0" t="s">
        <x:v>283</x:v>
      </x:c>
      <x:c r="D8379" s="0" t="s">
        <x:v>284</x:v>
      </x:c>
      <x:c r="E8379" s="0" t="s">
        <x:v>85</x:v>
      </x:c>
      <x:c r="F8379" s="0" t="s">
        <x:v>86</x:v>
      </x:c>
      <x:c r="G8379" s="0" t="s">
        <x:v>60</x:v>
      </x:c>
      <x:c r="H8379" s="0" t="s">
        <x:v>61</x:v>
      </x:c>
      <x:c r="I8379" s="0" t="s">
        <x:v>57</x:v>
      </x:c>
      <x:c r="J8379" s="0" t="s">
        <x:v>57</x:v>
      </x:c>
      <x:c r="K8379" s="0" t="s">
        <x:v>56</x:v>
      </x:c>
      <x:c r="L8379" s="0">
        <x:v>78</x:v>
      </x:c>
    </x:row>
    <x:row r="8380" spans="1:12">
      <x:c r="A8380" s="0" t="s">
        <x:v>2</x:v>
      </x:c>
      <x:c r="B8380" s="0" t="s">
        <x:v>4</x:v>
      </x:c>
      <x:c r="C8380" s="0" t="s">
        <x:v>283</x:v>
      </x:c>
      <x:c r="D8380" s="0" t="s">
        <x:v>284</x:v>
      </x:c>
      <x:c r="E8380" s="0" t="s">
        <x:v>85</x:v>
      </x:c>
      <x:c r="F8380" s="0" t="s">
        <x:v>86</x:v>
      </x:c>
      <x:c r="G8380" s="0" t="s">
        <x:v>62</x:v>
      </x:c>
      <x:c r="H8380" s="0" t="s">
        <x:v>63</x:v>
      </x:c>
      <x:c r="I8380" s="0" t="s">
        <x:v>55</x:v>
      </x:c>
      <x:c r="J8380" s="0" t="s">
        <x:v>55</x:v>
      </x:c>
      <x:c r="K8380" s="0" t="s">
        <x:v>56</x:v>
      </x:c>
      <x:c r="L8380" s="0">
        <x:v>134</x:v>
      </x:c>
    </x:row>
    <x:row r="8381" spans="1:12">
      <x:c r="A8381" s="0" t="s">
        <x:v>2</x:v>
      </x:c>
      <x:c r="B8381" s="0" t="s">
        <x:v>4</x:v>
      </x:c>
      <x:c r="C8381" s="0" t="s">
        <x:v>283</x:v>
      </x:c>
      <x:c r="D8381" s="0" t="s">
        <x:v>284</x:v>
      </x:c>
      <x:c r="E8381" s="0" t="s">
        <x:v>85</x:v>
      </x:c>
      <x:c r="F8381" s="0" t="s">
        <x:v>86</x:v>
      </x:c>
      <x:c r="G8381" s="0" t="s">
        <x:v>62</x:v>
      </x:c>
      <x:c r="H8381" s="0" t="s">
        <x:v>63</x:v>
      </x:c>
      <x:c r="I8381" s="0" t="s">
        <x:v>57</x:v>
      </x:c>
      <x:c r="J8381" s="0" t="s">
        <x:v>57</x:v>
      </x:c>
      <x:c r="K8381" s="0" t="s">
        <x:v>56</x:v>
      </x:c>
      <x:c r="L8381" s="0">
        <x:v>140</x:v>
      </x:c>
    </x:row>
    <x:row r="8382" spans="1:12">
      <x:c r="A8382" s="0" t="s">
        <x:v>2</x:v>
      </x:c>
      <x:c r="B8382" s="0" t="s">
        <x:v>4</x:v>
      </x:c>
      <x:c r="C8382" s="0" t="s">
        <x:v>283</x:v>
      </x:c>
      <x:c r="D8382" s="0" t="s">
        <x:v>284</x:v>
      </x:c>
      <x:c r="E8382" s="0" t="s">
        <x:v>85</x:v>
      </x:c>
      <x:c r="F8382" s="0" t="s">
        <x:v>86</x:v>
      </x:c>
      <x:c r="G8382" s="0" t="s">
        <x:v>64</x:v>
      </x:c>
      <x:c r="H8382" s="0" t="s">
        <x:v>65</x:v>
      </x:c>
      <x:c r="I8382" s="0" t="s">
        <x:v>55</x:v>
      </x:c>
      <x:c r="J8382" s="0" t="s">
        <x:v>55</x:v>
      </x:c>
      <x:c r="K8382" s="0" t="s">
        <x:v>56</x:v>
      </x:c>
      <x:c r="L8382" s="0">
        <x:v>253</x:v>
      </x:c>
    </x:row>
    <x:row r="8383" spans="1:12">
      <x:c r="A8383" s="0" t="s">
        <x:v>2</x:v>
      </x:c>
      <x:c r="B8383" s="0" t="s">
        <x:v>4</x:v>
      </x:c>
      <x:c r="C8383" s="0" t="s">
        <x:v>283</x:v>
      </x:c>
      <x:c r="D8383" s="0" t="s">
        <x:v>284</x:v>
      </x:c>
      <x:c r="E8383" s="0" t="s">
        <x:v>85</x:v>
      </x:c>
      <x:c r="F8383" s="0" t="s">
        <x:v>86</x:v>
      </x:c>
      <x:c r="G8383" s="0" t="s">
        <x:v>64</x:v>
      </x:c>
      <x:c r="H8383" s="0" t="s">
        <x:v>65</x:v>
      </x:c>
      <x:c r="I8383" s="0" t="s">
        <x:v>57</x:v>
      </x:c>
      <x:c r="J8383" s="0" t="s">
        <x:v>57</x:v>
      </x:c>
      <x:c r="K8383" s="0" t="s">
        <x:v>56</x:v>
      </x:c>
      <x:c r="L8383" s="0">
        <x:v>277</x:v>
      </x:c>
    </x:row>
    <x:row r="8384" spans="1:12">
      <x:c r="A8384" s="0" t="s">
        <x:v>2</x:v>
      </x:c>
      <x:c r="B8384" s="0" t="s">
        <x:v>4</x:v>
      </x:c>
      <x:c r="C8384" s="0" t="s">
        <x:v>283</x:v>
      </x:c>
      <x:c r="D8384" s="0" t="s">
        <x:v>284</x:v>
      </x:c>
      <x:c r="E8384" s="0" t="s">
        <x:v>85</x:v>
      </x:c>
      <x:c r="F8384" s="0" t="s">
        <x:v>86</x:v>
      </x:c>
      <x:c r="G8384" s="0" t="s">
        <x:v>66</x:v>
      </x:c>
      <x:c r="H8384" s="0" t="s">
        <x:v>67</x:v>
      </x:c>
      <x:c r="I8384" s="0" t="s">
        <x:v>55</x:v>
      </x:c>
      <x:c r="J8384" s="0" t="s">
        <x:v>55</x:v>
      </x:c>
      <x:c r="K8384" s="0" t="s">
        <x:v>56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283</x:v>
      </x:c>
      <x:c r="D8385" s="0" t="s">
        <x:v>284</x:v>
      </x:c>
      <x:c r="E8385" s="0" t="s">
        <x:v>85</x:v>
      </x:c>
      <x:c r="F8385" s="0" t="s">
        <x:v>86</x:v>
      </x:c>
      <x:c r="G8385" s="0" t="s">
        <x:v>66</x:v>
      </x:c>
      <x:c r="H8385" s="0" t="s">
        <x:v>67</x:v>
      </x:c>
      <x:c r="I8385" s="0" t="s">
        <x:v>57</x:v>
      </x:c>
      <x:c r="J8385" s="0" t="s">
        <x:v>57</x:v>
      </x:c>
      <x:c r="K8385" s="0" t="s">
        <x:v>56</x:v>
      </x:c>
      <x:c r="L8385" s="0">
        <x:v>18</x:v>
      </x:c>
    </x:row>
    <x:row r="8386" spans="1:12">
      <x:c r="A8386" s="0" t="s">
        <x:v>2</x:v>
      </x:c>
      <x:c r="B8386" s="0" t="s">
        <x:v>4</x:v>
      </x:c>
      <x:c r="C8386" s="0" t="s">
        <x:v>283</x:v>
      </x:c>
      <x:c r="D8386" s="0" t="s">
        <x:v>284</x:v>
      </x:c>
      <x:c r="E8386" s="0" t="s">
        <x:v>85</x:v>
      </x:c>
      <x:c r="F8386" s="0" t="s">
        <x:v>86</x:v>
      </x:c>
      <x:c r="G8386" s="0" t="s">
        <x:v>68</x:v>
      </x:c>
      <x:c r="H8386" s="0" t="s">
        <x:v>69</x:v>
      </x:c>
      <x:c r="I8386" s="0" t="s">
        <x:v>55</x:v>
      </x:c>
      <x:c r="J8386" s="0" t="s">
        <x:v>55</x:v>
      </x:c>
      <x:c r="K8386" s="0" t="s">
        <x:v>56</x:v>
      </x:c>
      <x:c r="L8386" s="0">
        <x:v>124</x:v>
      </x:c>
    </x:row>
    <x:row r="8387" spans="1:12">
      <x:c r="A8387" s="0" t="s">
        <x:v>2</x:v>
      </x:c>
      <x:c r="B8387" s="0" t="s">
        <x:v>4</x:v>
      </x:c>
      <x:c r="C8387" s="0" t="s">
        <x:v>283</x:v>
      </x:c>
      <x:c r="D8387" s="0" t="s">
        <x:v>284</x:v>
      </x:c>
      <x:c r="E8387" s="0" t="s">
        <x:v>85</x:v>
      </x:c>
      <x:c r="F8387" s="0" t="s">
        <x:v>86</x:v>
      </x:c>
      <x:c r="G8387" s="0" t="s">
        <x:v>68</x:v>
      </x:c>
      <x:c r="H8387" s="0" t="s">
        <x:v>69</x:v>
      </x:c>
      <x:c r="I8387" s="0" t="s">
        <x:v>57</x:v>
      </x:c>
      <x:c r="J8387" s="0" t="s">
        <x:v>57</x:v>
      </x:c>
      <x:c r="K8387" s="0" t="s">
        <x:v>56</x:v>
      </x:c>
      <x:c r="L8387" s="0">
        <x:v>139</x:v>
      </x:c>
    </x:row>
    <x:row r="8388" spans="1:12">
      <x:c r="A8388" s="0" t="s">
        <x:v>2</x:v>
      </x:c>
      <x:c r="B8388" s="0" t="s">
        <x:v>4</x:v>
      </x:c>
      <x:c r="C8388" s="0" t="s">
        <x:v>283</x:v>
      </x:c>
      <x:c r="D8388" s="0" t="s">
        <x:v>284</x:v>
      </x:c>
      <x:c r="E8388" s="0" t="s">
        <x:v>85</x:v>
      </x:c>
      <x:c r="F8388" s="0" t="s">
        <x:v>86</x:v>
      </x:c>
      <x:c r="G8388" s="0" t="s">
        <x:v>70</x:v>
      </x:c>
      <x:c r="H8388" s="0" t="s">
        <x:v>71</x:v>
      </x:c>
      <x:c r="I8388" s="0" t="s">
        <x:v>55</x:v>
      </x:c>
      <x:c r="J8388" s="0" t="s">
        <x:v>55</x:v>
      </x:c>
      <x:c r="K8388" s="0" t="s">
        <x:v>56</x:v>
      </x:c>
      <x:c r="L8388" s="0">
        <x:v>35</x:v>
      </x:c>
    </x:row>
    <x:row r="8389" spans="1:12">
      <x:c r="A8389" s="0" t="s">
        <x:v>2</x:v>
      </x:c>
      <x:c r="B8389" s="0" t="s">
        <x:v>4</x:v>
      </x:c>
      <x:c r="C8389" s="0" t="s">
        <x:v>283</x:v>
      </x:c>
      <x:c r="D8389" s="0" t="s">
        <x:v>284</x:v>
      </x:c>
      <x:c r="E8389" s="0" t="s">
        <x:v>85</x:v>
      </x:c>
      <x:c r="F8389" s="0" t="s">
        <x:v>86</x:v>
      </x:c>
      <x:c r="G8389" s="0" t="s">
        <x:v>70</x:v>
      </x:c>
      <x:c r="H8389" s="0" t="s">
        <x:v>71</x:v>
      </x:c>
      <x:c r="I8389" s="0" t="s">
        <x:v>57</x:v>
      </x:c>
      <x:c r="J8389" s="0" t="s">
        <x:v>57</x:v>
      </x:c>
      <x:c r="K8389" s="0" t="s">
        <x:v>56</x:v>
      </x:c>
      <x:c r="L8389" s="0">
        <x:v>49</x:v>
      </x:c>
    </x:row>
    <x:row r="8390" spans="1:12">
      <x:c r="A8390" s="0" t="s">
        <x:v>2</x:v>
      </x:c>
      <x:c r="B8390" s="0" t="s">
        <x:v>4</x:v>
      </x:c>
      <x:c r="C8390" s="0" t="s">
        <x:v>283</x:v>
      </x:c>
      <x:c r="D8390" s="0" t="s">
        <x:v>284</x:v>
      </x:c>
      <x:c r="E8390" s="0" t="s">
        <x:v>85</x:v>
      </x:c>
      <x:c r="F8390" s="0" t="s">
        <x:v>86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116</x:v>
      </x:c>
    </x:row>
    <x:row r="8391" spans="1:12">
      <x:c r="A8391" s="0" t="s">
        <x:v>2</x:v>
      </x:c>
      <x:c r="B8391" s="0" t="s">
        <x:v>4</x:v>
      </x:c>
      <x:c r="C8391" s="0" t="s">
        <x:v>283</x:v>
      </x:c>
      <x:c r="D8391" s="0" t="s">
        <x:v>284</x:v>
      </x:c>
      <x:c r="E8391" s="0" t="s">
        <x:v>85</x:v>
      </x:c>
      <x:c r="F8391" s="0" t="s">
        <x:v>86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147</x:v>
      </x:c>
    </x:row>
    <x:row r="8392" spans="1:12">
      <x:c r="A8392" s="0" t="s">
        <x:v>2</x:v>
      </x:c>
      <x:c r="B8392" s="0" t="s">
        <x:v>4</x:v>
      </x:c>
      <x:c r="C8392" s="0" t="s">
        <x:v>283</x:v>
      </x:c>
      <x:c r="D8392" s="0" t="s">
        <x:v>284</x:v>
      </x:c>
      <x:c r="E8392" s="0" t="s">
        <x:v>85</x:v>
      </x:c>
      <x:c r="F8392" s="0" t="s">
        <x:v>86</x:v>
      </x:c>
      <x:c r="G8392" s="0" t="s">
        <x:v>74</x:v>
      </x:c>
      <x:c r="H8392" s="0" t="s">
        <x:v>75</x:v>
      </x:c>
      <x:c r="I8392" s="0" t="s">
        <x:v>55</x:v>
      </x:c>
      <x:c r="J8392" s="0" t="s">
        <x:v>55</x:v>
      </x:c>
      <x:c r="K8392" s="0" t="s">
        <x:v>56</x:v>
      </x:c>
      <x:c r="L8392" s="0">
        <x:v>237</x:v>
      </x:c>
    </x:row>
    <x:row r="8393" spans="1:12">
      <x:c r="A8393" s="0" t="s">
        <x:v>2</x:v>
      </x:c>
      <x:c r="B8393" s="0" t="s">
        <x:v>4</x:v>
      </x:c>
      <x:c r="C8393" s="0" t="s">
        <x:v>283</x:v>
      </x:c>
      <x:c r="D8393" s="0" t="s">
        <x:v>284</x:v>
      </x:c>
      <x:c r="E8393" s="0" t="s">
        <x:v>85</x:v>
      </x:c>
      <x:c r="F8393" s="0" t="s">
        <x:v>86</x:v>
      </x:c>
      <x:c r="G8393" s="0" t="s">
        <x:v>74</x:v>
      </x:c>
      <x:c r="H8393" s="0" t="s">
        <x:v>75</x:v>
      </x:c>
      <x:c r="I8393" s="0" t="s">
        <x:v>57</x:v>
      </x:c>
      <x:c r="J8393" s="0" t="s">
        <x:v>57</x:v>
      </x:c>
      <x:c r="K8393" s="0" t="s">
        <x:v>56</x:v>
      </x:c>
      <x:c r="L8393" s="0">
        <x:v>251</x:v>
      </x:c>
    </x:row>
    <x:row r="8394" spans="1:12">
      <x:c r="A8394" s="0" t="s">
        <x:v>2</x:v>
      </x:c>
      <x:c r="B8394" s="0" t="s">
        <x:v>4</x:v>
      </x:c>
      <x:c r="C8394" s="0" t="s">
        <x:v>283</x:v>
      </x:c>
      <x:c r="D8394" s="0" t="s">
        <x:v>284</x:v>
      </x:c>
      <x:c r="E8394" s="0" t="s">
        <x:v>85</x:v>
      </x:c>
      <x:c r="F8394" s="0" t="s">
        <x:v>86</x:v>
      </x:c>
      <x:c r="G8394" s="0" t="s">
        <x:v>76</x:v>
      </x:c>
      <x:c r="H8394" s="0" t="s">
        <x:v>77</x:v>
      </x:c>
      <x:c r="I8394" s="0" t="s">
        <x:v>55</x:v>
      </x:c>
      <x:c r="J8394" s="0" t="s">
        <x:v>55</x:v>
      </x:c>
      <x:c r="K8394" s="0" t="s">
        <x:v>56</x:v>
      </x:c>
      <x:c r="L8394" s="0">
        <x:v>264</x:v>
      </x:c>
    </x:row>
    <x:row r="8395" spans="1:12">
      <x:c r="A8395" s="0" t="s">
        <x:v>2</x:v>
      </x:c>
      <x:c r="B8395" s="0" t="s">
        <x:v>4</x:v>
      </x:c>
      <x:c r="C8395" s="0" t="s">
        <x:v>283</x:v>
      </x:c>
      <x:c r="D8395" s="0" t="s">
        <x:v>284</x:v>
      </x:c>
      <x:c r="E8395" s="0" t="s">
        <x:v>85</x:v>
      </x:c>
      <x:c r="F8395" s="0" t="s">
        <x:v>86</x:v>
      </x:c>
      <x:c r="G8395" s="0" t="s">
        <x:v>76</x:v>
      </x:c>
      <x:c r="H8395" s="0" t="s">
        <x:v>77</x:v>
      </x:c>
      <x:c r="I8395" s="0" t="s">
        <x:v>57</x:v>
      </x:c>
      <x:c r="J8395" s="0" t="s">
        <x:v>57</x:v>
      </x:c>
      <x:c r="K8395" s="0" t="s">
        <x:v>56</x:v>
      </x:c>
      <x:c r="L8395" s="0">
        <x:v>282</x:v>
      </x:c>
    </x:row>
    <x:row r="8396" spans="1:12">
      <x:c r="A8396" s="0" t="s">
        <x:v>2</x:v>
      </x:c>
      <x:c r="B8396" s="0" t="s">
        <x:v>4</x:v>
      </x:c>
      <x:c r="C8396" s="0" t="s">
        <x:v>283</x:v>
      </x:c>
      <x:c r="D8396" s="0" t="s">
        <x:v>284</x:v>
      </x:c>
      <x:c r="E8396" s="0" t="s">
        <x:v>85</x:v>
      </x:c>
      <x:c r="F8396" s="0" t="s">
        <x:v>86</x:v>
      </x:c>
      <x:c r="G8396" s="0" t="s">
        <x:v>78</x:v>
      </x:c>
      <x:c r="H8396" s="0" t="s">
        <x:v>79</x:v>
      </x:c>
      <x:c r="I8396" s="0" t="s">
        <x:v>55</x:v>
      </x:c>
      <x:c r="J8396" s="0" t="s">
        <x:v>55</x:v>
      </x:c>
      <x:c r="K8396" s="0" t="s">
        <x:v>56</x:v>
      </x:c>
      <x:c r="L8396" s="0">
        <x:v>179</x:v>
      </x:c>
    </x:row>
    <x:row r="8397" spans="1:12">
      <x:c r="A8397" s="0" t="s">
        <x:v>2</x:v>
      </x:c>
      <x:c r="B8397" s="0" t="s">
        <x:v>4</x:v>
      </x:c>
      <x:c r="C8397" s="0" t="s">
        <x:v>283</x:v>
      </x:c>
      <x:c r="D8397" s="0" t="s">
        <x:v>284</x:v>
      </x:c>
      <x:c r="E8397" s="0" t="s">
        <x:v>85</x:v>
      </x:c>
      <x:c r="F8397" s="0" t="s">
        <x:v>86</x:v>
      </x:c>
      <x:c r="G8397" s="0" t="s">
        <x:v>78</x:v>
      </x:c>
      <x:c r="H8397" s="0" t="s">
        <x:v>79</x:v>
      </x:c>
      <x:c r="I8397" s="0" t="s">
        <x:v>57</x:v>
      </x:c>
      <x:c r="J8397" s="0" t="s">
        <x:v>57</x:v>
      </x:c>
      <x:c r="K8397" s="0" t="s">
        <x:v>56</x:v>
      </x:c>
      <x:c r="L8397" s="0">
        <x:v>195</x:v>
      </x:c>
    </x:row>
    <x:row r="8398" spans="1:12">
      <x:c r="A8398" s="0" t="s">
        <x:v>2</x:v>
      </x:c>
      <x:c r="B8398" s="0" t="s">
        <x:v>4</x:v>
      </x:c>
      <x:c r="C8398" s="0" t="s">
        <x:v>283</x:v>
      </x:c>
      <x:c r="D8398" s="0" t="s">
        <x:v>284</x:v>
      </x:c>
      <x:c r="E8398" s="0" t="s">
        <x:v>85</x:v>
      </x:c>
      <x:c r="F8398" s="0" t="s">
        <x:v>86</x:v>
      </x:c>
      <x:c r="G8398" s="0" t="s">
        <x:v>80</x:v>
      </x:c>
      <x:c r="H8398" s="0" t="s">
        <x:v>81</x:v>
      </x:c>
      <x:c r="I8398" s="0" t="s">
        <x:v>55</x:v>
      </x:c>
      <x:c r="J8398" s="0" t="s">
        <x:v>55</x:v>
      </x:c>
      <x:c r="K8398" s="0" t="s">
        <x:v>56</x:v>
      </x:c>
      <x:c r="L8398" s="0">
        <x:v>228</x:v>
      </x:c>
    </x:row>
    <x:row r="8399" spans="1:12">
      <x:c r="A8399" s="0" t="s">
        <x:v>2</x:v>
      </x:c>
      <x:c r="B8399" s="0" t="s">
        <x:v>4</x:v>
      </x:c>
      <x:c r="C8399" s="0" t="s">
        <x:v>283</x:v>
      </x:c>
      <x:c r="D8399" s="0" t="s">
        <x:v>284</x:v>
      </x:c>
      <x:c r="E8399" s="0" t="s">
        <x:v>85</x:v>
      </x:c>
      <x:c r="F8399" s="0" t="s">
        <x:v>86</x:v>
      </x:c>
      <x:c r="G8399" s="0" t="s">
        <x:v>80</x:v>
      </x:c>
      <x:c r="H8399" s="0" t="s">
        <x:v>81</x:v>
      </x:c>
      <x:c r="I8399" s="0" t="s">
        <x:v>57</x:v>
      </x:c>
      <x:c r="J8399" s="0" t="s">
        <x:v>57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283</x:v>
      </x:c>
      <x:c r="D8400" s="0" t="s">
        <x:v>284</x:v>
      </x:c>
      <x:c r="E8400" s="0" t="s">
        <x:v>85</x:v>
      </x:c>
      <x:c r="F8400" s="0" t="s">
        <x:v>86</x:v>
      </x:c>
      <x:c r="G8400" s="0" t="s">
        <x:v>50</x:v>
      </x:c>
      <x:c r="H8400" s="0" t="s">
        <x:v>82</x:v>
      </x:c>
      <x:c r="I8400" s="0" t="s">
        <x:v>55</x:v>
      </x:c>
      <x:c r="J8400" s="0" t="s">
        <x:v>55</x:v>
      </x:c>
      <x:c r="K8400" s="0" t="s">
        <x:v>56</x:v>
      </x:c>
      <x:c r="L8400" s="0">
        <x:v>1661</x:v>
      </x:c>
    </x:row>
    <x:row r="8401" spans="1:12">
      <x:c r="A8401" s="0" t="s">
        <x:v>2</x:v>
      </x:c>
      <x:c r="B8401" s="0" t="s">
        <x:v>4</x:v>
      </x:c>
      <x:c r="C8401" s="0" t="s">
        <x:v>283</x:v>
      </x:c>
      <x:c r="D8401" s="0" t="s">
        <x:v>284</x:v>
      </x:c>
      <x:c r="E8401" s="0" t="s">
        <x:v>85</x:v>
      </x:c>
      <x:c r="F8401" s="0" t="s">
        <x:v>86</x:v>
      </x:c>
      <x:c r="G8401" s="0" t="s">
        <x:v>50</x:v>
      </x:c>
      <x:c r="H8401" s="0" t="s">
        <x:v>82</x:v>
      </x:c>
      <x:c r="I8401" s="0" t="s">
        <x:v>57</x:v>
      </x:c>
      <x:c r="J8401" s="0" t="s">
        <x:v>57</x:v>
      </x:c>
      <x:c r="K8401" s="0" t="s">
        <x:v>56</x:v>
      </x:c>
      <x:c r="L8401" s="0">
        <x:v>1828</x:v>
      </x:c>
    </x:row>
    <x:row r="8402" spans="1:12">
      <x:c r="A8402" s="0" t="s">
        <x:v>2</x:v>
      </x:c>
      <x:c r="B8402" s="0" t="s">
        <x:v>4</x:v>
      </x:c>
      <x:c r="C8402" s="0" t="s">
        <x:v>285</x:v>
      </x:c>
      <x:c r="D8402" s="0" t="s">
        <x:v>286</x:v>
      </x:c>
      <x:c r="E8402" s="0" t="s">
        <x:v>50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268</x:v>
      </x:c>
    </x:row>
    <x:row r="8403" spans="1:12">
      <x:c r="A8403" s="0" t="s">
        <x:v>2</x:v>
      </x:c>
      <x:c r="B8403" s="0" t="s">
        <x:v>4</x:v>
      </x:c>
      <x:c r="C8403" s="0" t="s">
        <x:v>285</x:v>
      </x:c>
      <x:c r="D8403" s="0" t="s">
        <x:v>286</x:v>
      </x:c>
      <x:c r="E8403" s="0" t="s">
        <x:v>50</x:v>
      </x:c>
      <x:c r="F8403" s="0" t="s">
        <x:v>52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318</x:v>
      </x:c>
    </x:row>
    <x:row r="8404" spans="1:12">
      <x:c r="A8404" s="0" t="s">
        <x:v>2</x:v>
      </x:c>
      <x:c r="B8404" s="0" t="s">
        <x:v>4</x:v>
      </x:c>
      <x:c r="C8404" s="0" t="s">
        <x:v>285</x:v>
      </x:c>
      <x:c r="D8404" s="0" t="s">
        <x:v>286</x:v>
      </x:c>
      <x:c r="E8404" s="0" t="s">
        <x:v>50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225</x:v>
      </x:c>
    </x:row>
    <x:row r="8405" spans="1:12">
      <x:c r="A8405" s="0" t="s">
        <x:v>2</x:v>
      </x:c>
      <x:c r="B8405" s="0" t="s">
        <x:v>4</x:v>
      </x:c>
      <x:c r="C8405" s="0" t="s">
        <x:v>285</x:v>
      </x:c>
      <x:c r="D8405" s="0" t="s">
        <x:v>286</x:v>
      </x:c>
      <x:c r="E8405" s="0" t="s">
        <x:v>50</x:v>
      </x:c>
      <x:c r="F8405" s="0" t="s">
        <x:v>52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271</x:v>
      </x:c>
    </x:row>
    <x:row r="8406" spans="1:12">
      <x:c r="A8406" s="0" t="s">
        <x:v>2</x:v>
      </x:c>
      <x:c r="B8406" s="0" t="s">
        <x:v>4</x:v>
      </x:c>
      <x:c r="C8406" s="0" t="s">
        <x:v>285</x:v>
      </x:c>
      <x:c r="D8406" s="0" t="s">
        <x:v>286</x:v>
      </x:c>
      <x:c r="E8406" s="0" t="s">
        <x:v>50</x:v>
      </x:c>
      <x:c r="F8406" s="0" t="s">
        <x:v>52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54</x:v>
      </x:c>
    </x:row>
    <x:row r="8407" spans="1:12">
      <x:c r="A8407" s="0" t="s">
        <x:v>2</x:v>
      </x:c>
      <x:c r="B8407" s="0" t="s">
        <x:v>4</x:v>
      </x:c>
      <x:c r="C8407" s="0" t="s">
        <x:v>285</x:v>
      </x:c>
      <x:c r="D8407" s="0" t="s">
        <x:v>286</x:v>
      </x:c>
      <x:c r="E8407" s="0" t="s">
        <x:v>50</x:v>
      </x:c>
      <x:c r="F8407" s="0" t="s">
        <x:v>52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73</x:v>
      </x:c>
    </x:row>
    <x:row r="8408" spans="1:12">
      <x:c r="A8408" s="0" t="s">
        <x:v>2</x:v>
      </x:c>
      <x:c r="B8408" s="0" t="s">
        <x:v>4</x:v>
      </x:c>
      <x:c r="C8408" s="0" t="s">
        <x:v>285</x:v>
      </x:c>
      <x:c r="D8408" s="0" t="s">
        <x:v>286</x:v>
      </x:c>
      <x:c r="E8408" s="0" t="s">
        <x:v>50</x:v>
      </x:c>
      <x:c r="F8408" s="0" t="s">
        <x:v>52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105</x:v>
      </x:c>
    </x:row>
    <x:row r="8409" spans="1:12">
      <x:c r="A8409" s="0" t="s">
        <x:v>2</x:v>
      </x:c>
      <x:c r="B8409" s="0" t="s">
        <x:v>4</x:v>
      </x:c>
      <x:c r="C8409" s="0" t="s">
        <x:v>285</x:v>
      </x:c>
      <x:c r="D8409" s="0" t="s">
        <x:v>286</x:v>
      </x:c>
      <x:c r="E8409" s="0" t="s">
        <x:v>50</x:v>
      </x:c>
      <x:c r="F8409" s="0" t="s">
        <x:v>52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137</x:v>
      </x:c>
    </x:row>
    <x:row r="8410" spans="1:12">
      <x:c r="A8410" s="0" t="s">
        <x:v>2</x:v>
      </x:c>
      <x:c r="B8410" s="0" t="s">
        <x:v>4</x:v>
      </x:c>
      <x:c r="C8410" s="0" t="s">
        <x:v>285</x:v>
      </x:c>
      <x:c r="D8410" s="0" t="s">
        <x:v>286</x:v>
      </x:c>
      <x:c r="E8410" s="0" t="s">
        <x:v>50</x:v>
      </x:c>
      <x:c r="F8410" s="0" t="s">
        <x:v>52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208</x:v>
      </x:c>
    </x:row>
    <x:row r="8411" spans="1:12">
      <x:c r="A8411" s="0" t="s">
        <x:v>2</x:v>
      </x:c>
      <x:c r="B8411" s="0" t="s">
        <x:v>4</x:v>
      </x:c>
      <x:c r="C8411" s="0" t="s">
        <x:v>285</x:v>
      </x:c>
      <x:c r="D8411" s="0" t="s">
        <x:v>286</x:v>
      </x:c>
      <x:c r="E8411" s="0" t="s">
        <x:v>50</x:v>
      </x:c>
      <x:c r="F8411" s="0" t="s">
        <x:v>52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236</x:v>
      </x:c>
    </x:row>
    <x:row r="8412" spans="1:12">
      <x:c r="A8412" s="0" t="s">
        <x:v>2</x:v>
      </x:c>
      <x:c r="B8412" s="0" t="s">
        <x:v>4</x:v>
      </x:c>
      <x:c r="C8412" s="0" t="s">
        <x:v>285</x:v>
      </x:c>
      <x:c r="D8412" s="0" t="s">
        <x:v>286</x:v>
      </x:c>
      <x:c r="E8412" s="0" t="s">
        <x:v>50</x:v>
      </x:c>
      <x:c r="F8412" s="0" t="s">
        <x:v>52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285</x:v>
      </x:c>
      <x:c r="D8413" s="0" t="s">
        <x:v>286</x:v>
      </x:c>
      <x:c r="E8413" s="0" t="s">
        <x:v>50</x:v>
      </x:c>
      <x:c r="F8413" s="0" t="s">
        <x:v>52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285</x:v>
      </x:c>
      <x:c r="D8414" s="0" t="s">
        <x:v>286</x:v>
      </x:c>
      <x:c r="E8414" s="0" t="s">
        <x:v>50</x:v>
      </x:c>
      <x:c r="F8414" s="0" t="s">
        <x:v>52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113</x:v>
      </x:c>
    </x:row>
    <x:row r="8415" spans="1:12">
      <x:c r="A8415" s="0" t="s">
        <x:v>2</x:v>
      </x:c>
      <x:c r="B8415" s="0" t="s">
        <x:v>4</x:v>
      </x:c>
      <x:c r="C8415" s="0" t="s">
        <x:v>285</x:v>
      </x:c>
      <x:c r="D8415" s="0" t="s">
        <x:v>286</x:v>
      </x:c>
      <x:c r="E8415" s="0" t="s">
        <x:v>50</x:v>
      </x:c>
      <x:c r="F8415" s="0" t="s">
        <x:v>52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106</x:v>
      </x:c>
    </x:row>
    <x:row r="8416" spans="1:12">
      <x:c r="A8416" s="0" t="s">
        <x:v>2</x:v>
      </x:c>
      <x:c r="B8416" s="0" t="s">
        <x:v>4</x:v>
      </x:c>
      <x:c r="C8416" s="0" t="s">
        <x:v>285</x:v>
      </x:c>
      <x:c r="D8416" s="0" t="s">
        <x:v>286</x:v>
      </x:c>
      <x:c r="E8416" s="0" t="s">
        <x:v>50</x:v>
      </x:c>
      <x:c r="F8416" s="0" t="s">
        <x:v>52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27</x:v>
      </x:c>
    </x:row>
    <x:row r="8417" spans="1:12">
      <x:c r="A8417" s="0" t="s">
        <x:v>2</x:v>
      </x:c>
      <x:c r="B8417" s="0" t="s">
        <x:v>4</x:v>
      </x:c>
      <x:c r="C8417" s="0" t="s">
        <x:v>285</x:v>
      </x:c>
      <x:c r="D8417" s="0" t="s">
        <x:v>286</x:v>
      </x:c>
      <x:c r="E8417" s="0" t="s">
        <x:v>50</x:v>
      </x:c>
      <x:c r="F8417" s="0" t="s">
        <x:v>52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33</x:v>
      </x:c>
    </x:row>
    <x:row r="8418" spans="1:12">
      <x:c r="A8418" s="0" t="s">
        <x:v>2</x:v>
      </x:c>
      <x:c r="B8418" s="0" t="s">
        <x:v>4</x:v>
      </x:c>
      <x:c r="C8418" s="0" t="s">
        <x:v>285</x:v>
      </x:c>
      <x:c r="D8418" s="0" t="s">
        <x:v>286</x:v>
      </x:c>
      <x:c r="E8418" s="0" t="s">
        <x:v>50</x:v>
      </x:c>
      <x:c r="F8418" s="0" t="s">
        <x:v>52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285</x:v>
      </x:c>
      <x:c r="D8419" s="0" t="s">
        <x:v>286</x:v>
      </x:c>
      <x:c r="E8419" s="0" t="s">
        <x:v>50</x:v>
      </x:c>
      <x:c r="F8419" s="0" t="s">
        <x:v>52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110</x:v>
      </x:c>
    </x:row>
    <x:row r="8420" spans="1:12">
      <x:c r="A8420" s="0" t="s">
        <x:v>2</x:v>
      </x:c>
      <x:c r="B8420" s="0" t="s">
        <x:v>4</x:v>
      </x:c>
      <x:c r="C8420" s="0" t="s">
        <x:v>285</x:v>
      </x:c>
      <x:c r="D8420" s="0" t="s">
        <x:v>286</x:v>
      </x:c>
      <x:c r="E8420" s="0" t="s">
        <x:v>50</x:v>
      </x:c>
      <x:c r="F8420" s="0" t="s">
        <x:v>52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192</x:v>
      </x:c>
    </x:row>
    <x:row r="8421" spans="1:12">
      <x:c r="A8421" s="0" t="s">
        <x:v>2</x:v>
      </x:c>
      <x:c r="B8421" s="0" t="s">
        <x:v>4</x:v>
      </x:c>
      <x:c r="C8421" s="0" t="s">
        <x:v>285</x:v>
      </x:c>
      <x:c r="D8421" s="0" t="s">
        <x:v>286</x:v>
      </x:c>
      <x:c r="E8421" s="0" t="s">
        <x:v>50</x:v>
      </x:c>
      <x:c r="F8421" s="0" t="s">
        <x:v>52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218</x:v>
      </x:c>
    </x:row>
    <x:row r="8422" spans="1:12">
      <x:c r="A8422" s="0" t="s">
        <x:v>2</x:v>
      </x:c>
      <x:c r="B8422" s="0" t="s">
        <x:v>4</x:v>
      </x:c>
      <x:c r="C8422" s="0" t="s">
        <x:v>285</x:v>
      </x:c>
      <x:c r="D8422" s="0" t="s">
        <x:v>286</x:v>
      </x:c>
      <x:c r="E8422" s="0" t="s">
        <x:v>50</x:v>
      </x:c>
      <x:c r="F8422" s="0" t="s">
        <x:v>52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206</x:v>
      </x:c>
    </x:row>
    <x:row r="8423" spans="1:12">
      <x:c r="A8423" s="0" t="s">
        <x:v>2</x:v>
      </x:c>
      <x:c r="B8423" s="0" t="s">
        <x:v>4</x:v>
      </x:c>
      <x:c r="C8423" s="0" t="s">
        <x:v>285</x:v>
      </x:c>
      <x:c r="D8423" s="0" t="s">
        <x:v>286</x:v>
      </x:c>
      <x:c r="E8423" s="0" t="s">
        <x:v>50</x:v>
      </x:c>
      <x:c r="F8423" s="0" t="s">
        <x:v>52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236</x:v>
      </x:c>
    </x:row>
    <x:row r="8424" spans="1:12">
      <x:c r="A8424" s="0" t="s">
        <x:v>2</x:v>
      </x:c>
      <x:c r="B8424" s="0" t="s">
        <x:v>4</x:v>
      </x:c>
      <x:c r="C8424" s="0" t="s">
        <x:v>285</x:v>
      </x:c>
      <x:c r="D8424" s="0" t="s">
        <x:v>286</x:v>
      </x:c>
      <x:c r="E8424" s="0" t="s">
        <x:v>50</x:v>
      </x:c>
      <x:c r="F8424" s="0" t="s">
        <x:v>52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145</x:v>
      </x:c>
    </x:row>
    <x:row r="8425" spans="1:12">
      <x:c r="A8425" s="0" t="s">
        <x:v>2</x:v>
      </x:c>
      <x:c r="B8425" s="0" t="s">
        <x:v>4</x:v>
      </x:c>
      <x:c r="C8425" s="0" t="s">
        <x:v>285</x:v>
      </x:c>
      <x:c r="D8425" s="0" t="s">
        <x:v>286</x:v>
      </x:c>
      <x:c r="E8425" s="0" t="s">
        <x:v>50</x:v>
      </x:c>
      <x:c r="F8425" s="0" t="s">
        <x:v>52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160</x:v>
      </x:c>
    </x:row>
    <x:row r="8426" spans="1:12">
      <x:c r="A8426" s="0" t="s">
        <x:v>2</x:v>
      </x:c>
      <x:c r="B8426" s="0" t="s">
        <x:v>4</x:v>
      </x:c>
      <x:c r="C8426" s="0" t="s">
        <x:v>285</x:v>
      </x:c>
      <x:c r="D8426" s="0" t="s">
        <x:v>286</x:v>
      </x:c>
      <x:c r="E8426" s="0" t="s">
        <x:v>50</x:v>
      </x:c>
      <x:c r="F8426" s="0" t="s">
        <x:v>52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188</x:v>
      </x:c>
    </x:row>
    <x:row r="8427" spans="1:12">
      <x:c r="A8427" s="0" t="s">
        <x:v>2</x:v>
      </x:c>
      <x:c r="B8427" s="0" t="s">
        <x:v>4</x:v>
      </x:c>
      <x:c r="C8427" s="0" t="s">
        <x:v>285</x:v>
      </x:c>
      <x:c r="D8427" s="0" t="s">
        <x:v>286</x:v>
      </x:c>
      <x:c r="E8427" s="0" t="s">
        <x:v>50</x:v>
      </x:c>
      <x:c r="F8427" s="0" t="s">
        <x:v>52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209</x:v>
      </x:c>
    </x:row>
    <x:row r="8428" spans="1:12">
      <x:c r="A8428" s="0" t="s">
        <x:v>2</x:v>
      </x:c>
      <x:c r="B8428" s="0" t="s">
        <x:v>4</x:v>
      </x:c>
      <x:c r="C8428" s="0" t="s">
        <x:v>285</x:v>
      </x:c>
      <x:c r="D8428" s="0" t="s">
        <x:v>286</x:v>
      </x:c>
      <x:c r="E8428" s="0" t="s">
        <x:v>50</x:v>
      </x:c>
      <x:c r="F8428" s="0" t="s">
        <x:v>52</x:v>
      </x:c>
      <x:c r="G8428" s="0" t="s">
        <x:v>50</x:v>
      </x:c>
      <x:c r="H8428" s="0" t="s">
        <x:v>82</x:v>
      </x:c>
      <x:c r="I8428" s="0" t="s">
        <x:v>55</x:v>
      </x:c>
      <x:c r="J8428" s="0" t="s">
        <x:v>55</x:v>
      </x:c>
      <x:c r="K8428" s="0" t="s">
        <x:v>56</x:v>
      </x:c>
      <x:c r="L8428" s="0">
        <x:v>1350</x:v>
      </x:c>
    </x:row>
    <x:row r="8429" spans="1:12">
      <x:c r="A8429" s="0" t="s">
        <x:v>2</x:v>
      </x:c>
      <x:c r="B8429" s="0" t="s">
        <x:v>4</x:v>
      </x:c>
      <x:c r="C8429" s="0" t="s">
        <x:v>285</x:v>
      </x:c>
      <x:c r="D8429" s="0" t="s">
        <x:v>286</x:v>
      </x:c>
      <x:c r="E8429" s="0" t="s">
        <x:v>50</x:v>
      </x:c>
      <x:c r="F8429" s="0" t="s">
        <x:v>52</x:v>
      </x:c>
      <x:c r="G8429" s="0" t="s">
        <x:v>50</x:v>
      </x:c>
      <x:c r="H8429" s="0" t="s">
        <x:v>82</x:v>
      </x:c>
      <x:c r="I8429" s="0" t="s">
        <x:v>57</x:v>
      </x:c>
      <x:c r="J8429" s="0" t="s">
        <x:v>57</x:v>
      </x:c>
      <x:c r="K8429" s="0" t="s">
        <x:v>56</x:v>
      </x:c>
      <x:c r="L8429" s="0">
        <x:v>1527</x:v>
      </x:c>
    </x:row>
    <x:row r="8430" spans="1:12">
      <x:c r="A8430" s="0" t="s">
        <x:v>2</x:v>
      </x:c>
      <x:c r="B8430" s="0" t="s">
        <x:v>4</x:v>
      </x:c>
      <x:c r="C8430" s="0" t="s">
        <x:v>285</x:v>
      </x:c>
      <x:c r="D8430" s="0" t="s">
        <x:v>286</x:v>
      </x:c>
      <x:c r="E8430" s="0" t="s">
        <x:v>83</x:v>
      </x:c>
      <x:c r="F8430" s="0" t="s">
        <x:v>84</x:v>
      </x:c>
      <x:c r="G8430" s="0" t="s">
        <x:v>53</x:v>
      </x:c>
      <x:c r="H8430" s="0" t="s">
        <x:v>54</x:v>
      </x:c>
      <x:c r="I8430" s="0" t="s">
        <x:v>55</x:v>
      </x:c>
      <x:c r="J8430" s="0" t="s">
        <x:v>55</x:v>
      </x:c>
      <x:c r="K8430" s="0" t="s">
        <x:v>56</x:v>
      </x:c>
      <x:c r="L8430" s="0">
        <x:v>49</x:v>
      </x:c>
    </x:row>
    <x:row r="8431" spans="1:12">
      <x:c r="A8431" s="0" t="s">
        <x:v>2</x:v>
      </x:c>
      <x:c r="B8431" s="0" t="s">
        <x:v>4</x:v>
      </x:c>
      <x:c r="C8431" s="0" t="s">
        <x:v>285</x:v>
      </x:c>
      <x:c r="D8431" s="0" t="s">
        <x:v>286</x:v>
      </x:c>
      <x:c r="E8431" s="0" t="s">
        <x:v>83</x:v>
      </x:c>
      <x:c r="F8431" s="0" t="s">
        <x:v>84</x:v>
      </x:c>
      <x:c r="G8431" s="0" t="s">
        <x:v>53</x:v>
      </x:c>
      <x:c r="H8431" s="0" t="s">
        <x:v>54</x:v>
      </x:c>
      <x:c r="I8431" s="0" t="s">
        <x:v>57</x:v>
      </x:c>
      <x:c r="J8431" s="0" t="s">
        <x:v>57</x:v>
      </x:c>
      <x:c r="K8431" s="0" t="s">
        <x:v>56</x:v>
      </x:c>
      <x:c r="L8431" s="0">
        <x:v>74</x:v>
      </x:c>
    </x:row>
    <x:row r="8432" spans="1:12">
      <x:c r="A8432" s="0" t="s">
        <x:v>2</x:v>
      </x:c>
      <x:c r="B8432" s="0" t="s">
        <x:v>4</x:v>
      </x:c>
      <x:c r="C8432" s="0" t="s">
        <x:v>285</x:v>
      </x:c>
      <x:c r="D8432" s="0" t="s">
        <x:v>286</x:v>
      </x:c>
      <x:c r="E8432" s="0" t="s">
        <x:v>83</x:v>
      </x:c>
      <x:c r="F8432" s="0" t="s">
        <x:v>84</x:v>
      </x:c>
      <x:c r="G8432" s="0" t="s">
        <x:v>58</x:v>
      </x:c>
      <x:c r="H8432" s="0" t="s">
        <x:v>59</x:v>
      </x:c>
      <x:c r="I8432" s="0" t="s">
        <x:v>55</x:v>
      </x:c>
      <x:c r="J8432" s="0" t="s">
        <x:v>55</x:v>
      </x:c>
      <x:c r="K8432" s="0" t="s">
        <x:v>56</x:v>
      </x:c>
      <x:c r="L8432" s="0">
        <x:v>36</x:v>
      </x:c>
    </x:row>
    <x:row r="8433" spans="1:12">
      <x:c r="A8433" s="0" t="s">
        <x:v>2</x:v>
      </x:c>
      <x:c r="B8433" s="0" t="s">
        <x:v>4</x:v>
      </x:c>
      <x:c r="C8433" s="0" t="s">
        <x:v>285</x:v>
      </x:c>
      <x:c r="D8433" s="0" t="s">
        <x:v>286</x:v>
      </x:c>
      <x:c r="E8433" s="0" t="s">
        <x:v>83</x:v>
      </x:c>
      <x:c r="F8433" s="0" t="s">
        <x:v>84</x:v>
      </x:c>
      <x:c r="G8433" s="0" t="s">
        <x:v>58</x:v>
      </x:c>
      <x:c r="H8433" s="0" t="s">
        <x:v>59</x:v>
      </x:c>
      <x:c r="I8433" s="0" t="s">
        <x:v>57</x:v>
      </x:c>
      <x:c r="J8433" s="0" t="s">
        <x:v>57</x:v>
      </x:c>
      <x:c r="K8433" s="0" t="s">
        <x:v>56</x:v>
      </x:c>
      <x:c r="L8433" s="0">
        <x:v>53</x:v>
      </x:c>
    </x:row>
    <x:row r="8434" spans="1:12">
      <x:c r="A8434" s="0" t="s">
        <x:v>2</x:v>
      </x:c>
      <x:c r="B8434" s="0" t="s">
        <x:v>4</x:v>
      </x:c>
      <x:c r="C8434" s="0" t="s">
        <x:v>285</x:v>
      </x:c>
      <x:c r="D8434" s="0" t="s">
        <x:v>286</x:v>
      </x:c>
      <x:c r="E8434" s="0" t="s">
        <x:v>83</x:v>
      </x:c>
      <x:c r="F8434" s="0" t="s">
        <x:v>84</x:v>
      </x:c>
      <x:c r="G8434" s="0" t="s">
        <x:v>60</x:v>
      </x:c>
      <x:c r="H8434" s="0" t="s">
        <x:v>61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285</x:v>
      </x:c>
      <x:c r="D8435" s="0" t="s">
        <x:v>286</x:v>
      </x:c>
      <x:c r="E8435" s="0" t="s">
        <x:v>83</x:v>
      </x:c>
      <x:c r="F8435" s="0" t="s">
        <x:v>84</x:v>
      </x:c>
      <x:c r="G8435" s="0" t="s">
        <x:v>60</x:v>
      </x:c>
      <x:c r="H8435" s="0" t="s">
        <x:v>61</x:v>
      </x:c>
      <x:c r="I8435" s="0" t="s">
        <x:v>57</x:v>
      </x:c>
      <x:c r="J8435" s="0" t="s">
        <x:v>57</x:v>
      </x:c>
      <x:c r="K8435" s="0" t="s">
        <x:v>56</x:v>
      </x:c>
      <x:c r="L8435" s="0">
        <x:v>14</x:v>
      </x:c>
    </x:row>
    <x:row r="8436" spans="1:12">
      <x:c r="A8436" s="0" t="s">
        <x:v>2</x:v>
      </x:c>
      <x:c r="B8436" s="0" t="s">
        <x:v>4</x:v>
      </x:c>
      <x:c r="C8436" s="0" t="s">
        <x:v>285</x:v>
      </x:c>
      <x:c r="D8436" s="0" t="s">
        <x:v>286</x:v>
      </x:c>
      <x:c r="E8436" s="0" t="s">
        <x:v>83</x:v>
      </x:c>
      <x:c r="F8436" s="0" t="s">
        <x:v>84</x:v>
      </x:c>
      <x:c r="G8436" s="0" t="s">
        <x:v>62</x:v>
      </x:c>
      <x:c r="H8436" s="0" t="s">
        <x:v>63</x:v>
      </x:c>
      <x:c r="I8436" s="0" t="s">
        <x:v>55</x:v>
      </x:c>
      <x:c r="J8436" s="0" t="s">
        <x:v>55</x:v>
      </x:c>
      <x:c r="K8436" s="0" t="s">
        <x:v>56</x:v>
      </x:c>
      <x:c r="L8436" s="0">
        <x:v>17</x:v>
      </x:c>
    </x:row>
    <x:row r="8437" spans="1:12">
      <x:c r="A8437" s="0" t="s">
        <x:v>2</x:v>
      </x:c>
      <x:c r="B8437" s="0" t="s">
        <x:v>4</x:v>
      </x:c>
      <x:c r="C8437" s="0" t="s">
        <x:v>285</x:v>
      </x:c>
      <x:c r="D8437" s="0" t="s">
        <x:v>286</x:v>
      </x:c>
      <x:c r="E8437" s="0" t="s">
        <x:v>83</x:v>
      </x:c>
      <x:c r="F8437" s="0" t="s">
        <x:v>84</x:v>
      </x:c>
      <x:c r="G8437" s="0" t="s">
        <x:v>62</x:v>
      </x:c>
      <x:c r="H8437" s="0" t="s">
        <x:v>63</x:v>
      </x:c>
      <x:c r="I8437" s="0" t="s">
        <x:v>57</x:v>
      </x:c>
      <x:c r="J8437" s="0" t="s">
        <x:v>57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285</x:v>
      </x:c>
      <x:c r="D8438" s="0" t="s">
        <x:v>286</x:v>
      </x:c>
      <x:c r="E8438" s="0" t="s">
        <x:v>83</x:v>
      </x:c>
      <x:c r="F8438" s="0" t="s">
        <x:v>84</x:v>
      </x:c>
      <x:c r="G8438" s="0" t="s">
        <x:v>64</x:v>
      </x:c>
      <x:c r="H8438" s="0" t="s">
        <x:v>65</x:v>
      </x:c>
      <x:c r="I8438" s="0" t="s">
        <x:v>55</x:v>
      </x:c>
      <x:c r="J8438" s="0" t="s">
        <x:v>55</x:v>
      </x:c>
      <x:c r="K8438" s="0" t="s">
        <x:v>56</x:v>
      </x:c>
      <x:c r="L8438" s="0">
        <x:v>31</x:v>
      </x:c>
    </x:row>
    <x:row r="8439" spans="1:12">
      <x:c r="A8439" s="0" t="s">
        <x:v>2</x:v>
      </x:c>
      <x:c r="B8439" s="0" t="s">
        <x:v>4</x:v>
      </x:c>
      <x:c r="C8439" s="0" t="s">
        <x:v>285</x:v>
      </x:c>
      <x:c r="D8439" s="0" t="s">
        <x:v>286</x:v>
      </x:c>
      <x:c r="E8439" s="0" t="s">
        <x:v>83</x:v>
      </x:c>
      <x:c r="F8439" s="0" t="s">
        <x:v>84</x:v>
      </x:c>
      <x:c r="G8439" s="0" t="s">
        <x:v>64</x:v>
      </x:c>
      <x:c r="H8439" s="0" t="s">
        <x:v>65</x:v>
      </x:c>
      <x:c r="I8439" s="0" t="s">
        <x:v>57</x:v>
      </x:c>
      <x:c r="J8439" s="0" t="s">
        <x:v>57</x:v>
      </x:c>
      <x:c r="K8439" s="0" t="s">
        <x:v>56</x:v>
      </x:c>
      <x:c r="L8439" s="0">
        <x:v>41</x:v>
      </x:c>
    </x:row>
    <x:row r="8440" spans="1:12">
      <x:c r="A8440" s="0" t="s">
        <x:v>2</x:v>
      </x:c>
      <x:c r="B8440" s="0" t="s">
        <x:v>4</x:v>
      </x:c>
      <x:c r="C8440" s="0" t="s">
        <x:v>285</x:v>
      </x:c>
      <x:c r="D8440" s="0" t="s">
        <x:v>286</x:v>
      </x:c>
      <x:c r="E8440" s="0" t="s">
        <x:v>83</x:v>
      </x:c>
      <x:c r="F8440" s="0" t="s">
        <x:v>84</x:v>
      </x:c>
      <x:c r="G8440" s="0" t="s">
        <x:v>66</x:v>
      </x:c>
      <x:c r="H8440" s="0" t="s">
        <x:v>67</x:v>
      </x:c>
      <x:c r="I8440" s="0" t="s">
        <x:v>55</x:v>
      </x:c>
      <x:c r="J8440" s="0" t="s">
        <x:v>55</x:v>
      </x:c>
      <x:c r="K8440" s="0" t="s">
        <x:v>56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285</x:v>
      </x:c>
      <x:c r="D8441" s="0" t="s">
        <x:v>286</x:v>
      </x:c>
      <x:c r="E8441" s="0" t="s">
        <x:v>83</x:v>
      </x:c>
      <x:c r="F8441" s="0" t="s">
        <x:v>84</x:v>
      </x:c>
      <x:c r="G8441" s="0" t="s">
        <x:v>66</x:v>
      </x:c>
      <x:c r="H8441" s="0" t="s">
        <x:v>67</x:v>
      </x:c>
      <x:c r="I8441" s="0" t="s">
        <x:v>57</x:v>
      </x:c>
      <x:c r="J8441" s="0" t="s">
        <x:v>57</x:v>
      </x:c>
      <x:c r="K8441" s="0" t="s">
        <x:v>56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285</x:v>
      </x:c>
      <x:c r="D8442" s="0" t="s">
        <x:v>286</x:v>
      </x:c>
      <x:c r="E8442" s="0" t="s">
        <x:v>83</x:v>
      </x:c>
      <x:c r="F8442" s="0" t="s">
        <x:v>84</x:v>
      </x:c>
      <x:c r="G8442" s="0" t="s">
        <x:v>68</x:v>
      </x:c>
      <x:c r="H8442" s="0" t="s">
        <x:v>69</x:v>
      </x:c>
      <x:c r="I8442" s="0" t="s">
        <x:v>55</x:v>
      </x:c>
      <x:c r="J8442" s="0" t="s">
        <x:v>55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285</x:v>
      </x:c>
      <x:c r="D8443" s="0" t="s">
        <x:v>286</x:v>
      </x:c>
      <x:c r="E8443" s="0" t="s">
        <x:v>83</x:v>
      </x:c>
      <x:c r="F8443" s="0" t="s">
        <x:v>84</x:v>
      </x:c>
      <x:c r="G8443" s="0" t="s">
        <x:v>68</x:v>
      </x:c>
      <x:c r="H8443" s="0" t="s">
        <x:v>69</x:v>
      </x:c>
      <x:c r="I8443" s="0" t="s">
        <x:v>57</x:v>
      </x:c>
      <x:c r="J8443" s="0" t="s">
        <x:v>57</x:v>
      </x:c>
      <x:c r="K8443" s="0" t="s">
        <x:v>56</x:v>
      </x:c>
      <x:c r="L8443" s="0">
        <x:v>14</x:v>
      </x:c>
    </x:row>
    <x:row r="8444" spans="1:12">
      <x:c r="A8444" s="0" t="s">
        <x:v>2</x:v>
      </x:c>
      <x:c r="B8444" s="0" t="s">
        <x:v>4</x:v>
      </x:c>
      <x:c r="C8444" s="0" t="s">
        <x:v>285</x:v>
      </x:c>
      <x:c r="D8444" s="0" t="s">
        <x:v>286</x:v>
      </x:c>
      <x:c r="E8444" s="0" t="s">
        <x:v>83</x:v>
      </x:c>
      <x:c r="F8444" s="0" t="s">
        <x:v>84</x:v>
      </x:c>
      <x:c r="G8444" s="0" t="s">
        <x:v>70</x:v>
      </x:c>
      <x:c r="H8444" s="0" t="s">
        <x:v>71</x:v>
      </x:c>
      <x:c r="I8444" s="0" t="s">
        <x:v>55</x:v>
      </x:c>
      <x:c r="J8444" s="0" t="s">
        <x:v>55</x:v>
      </x:c>
      <x:c r="K8444" s="0" t="s">
        <x:v>56</x:v>
      </x:c>
      <x:c r="L8444" s="0">
        <x:v>4</x:v>
      </x:c>
    </x:row>
    <x:row r="8445" spans="1:12">
      <x:c r="A8445" s="0" t="s">
        <x:v>2</x:v>
      </x:c>
      <x:c r="B8445" s="0" t="s">
        <x:v>4</x:v>
      </x:c>
      <x:c r="C8445" s="0" t="s">
        <x:v>285</x:v>
      </x:c>
      <x:c r="D8445" s="0" t="s">
        <x:v>286</x:v>
      </x:c>
      <x:c r="E8445" s="0" t="s">
        <x:v>83</x:v>
      </x:c>
      <x:c r="F8445" s="0" t="s">
        <x:v>84</x:v>
      </x:c>
      <x:c r="G8445" s="0" t="s">
        <x:v>70</x:v>
      </x:c>
      <x:c r="H8445" s="0" t="s">
        <x:v>71</x:v>
      </x:c>
      <x:c r="I8445" s="0" t="s">
        <x:v>57</x:v>
      </x:c>
      <x:c r="J8445" s="0" t="s">
        <x:v>57</x:v>
      </x:c>
      <x:c r="K8445" s="0" t="s">
        <x:v>56</x:v>
      </x:c>
      <x:c r="L8445" s="0">
        <x:v>5</x:v>
      </x:c>
    </x:row>
    <x:row r="8446" spans="1:12">
      <x:c r="A8446" s="0" t="s">
        <x:v>2</x:v>
      </x:c>
      <x:c r="B8446" s="0" t="s">
        <x:v>4</x:v>
      </x:c>
      <x:c r="C8446" s="0" t="s">
        <x:v>285</x:v>
      </x:c>
      <x:c r="D8446" s="0" t="s">
        <x:v>286</x:v>
      </x:c>
      <x:c r="E8446" s="0" t="s">
        <x:v>83</x:v>
      </x:c>
      <x:c r="F8446" s="0" t="s">
        <x:v>84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15</x:v>
      </x:c>
    </x:row>
    <x:row r="8447" spans="1:12">
      <x:c r="A8447" s="0" t="s">
        <x:v>2</x:v>
      </x:c>
      <x:c r="B8447" s="0" t="s">
        <x:v>4</x:v>
      </x:c>
      <x:c r="C8447" s="0" t="s">
        <x:v>285</x:v>
      </x:c>
      <x:c r="D8447" s="0" t="s">
        <x:v>286</x:v>
      </x:c>
      <x:c r="E8447" s="0" t="s">
        <x:v>83</x:v>
      </x:c>
      <x:c r="F8447" s="0" t="s">
        <x:v>84</x:v>
      </x:c>
      <x:c r="G8447" s="0" t="s">
        <x:v>72</x:v>
      </x:c>
      <x:c r="H8447" s="0" t="s">
        <x:v>73</x:v>
      </x:c>
      <x:c r="I8447" s="0" t="s">
        <x:v>57</x:v>
      </x:c>
      <x:c r="J8447" s="0" t="s">
        <x:v>57</x:v>
      </x:c>
      <x:c r="K8447" s="0" t="s">
        <x:v>56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285</x:v>
      </x:c>
      <x:c r="D8448" s="0" t="s">
        <x:v>286</x:v>
      </x:c>
      <x:c r="E8448" s="0" t="s">
        <x:v>83</x:v>
      </x:c>
      <x:c r="F8448" s="0" t="s">
        <x:v>84</x:v>
      </x:c>
      <x:c r="G8448" s="0" t="s">
        <x:v>74</x:v>
      </x:c>
      <x:c r="H8448" s="0" t="s">
        <x:v>75</x:v>
      </x:c>
      <x:c r="I8448" s="0" t="s">
        <x:v>55</x:v>
      </x:c>
      <x:c r="J8448" s="0" t="s">
        <x:v>55</x:v>
      </x:c>
      <x:c r="K8448" s="0" t="s">
        <x:v>56</x:v>
      </x:c>
      <x:c r="L8448" s="0">
        <x:v>27</x:v>
      </x:c>
    </x:row>
    <x:row r="8449" spans="1:12">
      <x:c r="A8449" s="0" t="s">
        <x:v>2</x:v>
      </x:c>
      <x:c r="B8449" s="0" t="s">
        <x:v>4</x:v>
      </x:c>
      <x:c r="C8449" s="0" t="s">
        <x:v>285</x:v>
      </x:c>
      <x:c r="D8449" s="0" t="s">
        <x:v>286</x:v>
      </x:c>
      <x:c r="E8449" s="0" t="s">
        <x:v>83</x:v>
      </x:c>
      <x:c r="F8449" s="0" t="s">
        <x:v>84</x:v>
      </x:c>
      <x:c r="G8449" s="0" t="s">
        <x:v>74</x:v>
      </x:c>
      <x:c r="H8449" s="0" t="s">
        <x:v>75</x:v>
      </x:c>
      <x:c r="I8449" s="0" t="s">
        <x:v>57</x:v>
      </x:c>
      <x:c r="J8449" s="0" t="s">
        <x:v>57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285</x:v>
      </x:c>
      <x:c r="D8450" s="0" t="s">
        <x:v>286</x:v>
      </x:c>
      <x:c r="E8450" s="0" t="s">
        <x:v>83</x:v>
      </x:c>
      <x:c r="F8450" s="0" t="s">
        <x:v>84</x:v>
      </x:c>
      <x:c r="G8450" s="0" t="s">
        <x:v>76</x:v>
      </x:c>
      <x:c r="H8450" s="0" t="s">
        <x:v>77</x:v>
      </x:c>
      <x:c r="I8450" s="0" t="s">
        <x:v>55</x:v>
      </x:c>
      <x:c r="J8450" s="0" t="s">
        <x:v>55</x:v>
      </x:c>
      <x:c r="K8450" s="0" t="s">
        <x:v>56</x:v>
      </x:c>
      <x:c r="L8450" s="0">
        <x:v>29</x:v>
      </x:c>
    </x:row>
    <x:row r="8451" spans="1:12">
      <x:c r="A8451" s="0" t="s">
        <x:v>2</x:v>
      </x:c>
      <x:c r="B8451" s="0" t="s">
        <x:v>4</x:v>
      </x:c>
      <x:c r="C8451" s="0" t="s">
        <x:v>285</x:v>
      </x:c>
      <x:c r="D8451" s="0" t="s">
        <x:v>286</x:v>
      </x:c>
      <x:c r="E8451" s="0" t="s">
        <x:v>83</x:v>
      </x:c>
      <x:c r="F8451" s="0" t="s">
        <x:v>84</x:v>
      </x:c>
      <x:c r="G8451" s="0" t="s">
        <x:v>76</x:v>
      </x:c>
      <x:c r="H8451" s="0" t="s">
        <x:v>77</x:v>
      </x:c>
      <x:c r="I8451" s="0" t="s">
        <x:v>57</x:v>
      </x:c>
      <x:c r="J8451" s="0" t="s">
        <x:v>57</x:v>
      </x:c>
      <x:c r="K8451" s="0" t="s">
        <x:v>56</x:v>
      </x:c>
      <x:c r="L8451" s="0">
        <x:v>40</x:v>
      </x:c>
    </x:row>
    <x:row r="8452" spans="1:12">
      <x:c r="A8452" s="0" t="s">
        <x:v>2</x:v>
      </x:c>
      <x:c r="B8452" s="0" t="s">
        <x:v>4</x:v>
      </x:c>
      <x:c r="C8452" s="0" t="s">
        <x:v>285</x:v>
      </x:c>
      <x:c r="D8452" s="0" t="s">
        <x:v>286</x:v>
      </x:c>
      <x:c r="E8452" s="0" t="s">
        <x:v>83</x:v>
      </x:c>
      <x:c r="F8452" s="0" t="s">
        <x:v>84</x:v>
      </x:c>
      <x:c r="G8452" s="0" t="s">
        <x:v>78</x:v>
      </x:c>
      <x:c r="H8452" s="0" t="s">
        <x:v>79</x:v>
      </x:c>
      <x:c r="I8452" s="0" t="s">
        <x:v>55</x:v>
      </x:c>
      <x:c r="J8452" s="0" t="s">
        <x:v>55</x:v>
      </x:c>
      <x:c r="K8452" s="0" t="s">
        <x:v>56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285</x:v>
      </x:c>
      <x:c r="D8453" s="0" t="s">
        <x:v>286</x:v>
      </x:c>
      <x:c r="E8453" s="0" t="s">
        <x:v>83</x:v>
      </x:c>
      <x:c r="F8453" s="0" t="s">
        <x:v>84</x:v>
      </x:c>
      <x:c r="G8453" s="0" t="s">
        <x:v>78</x:v>
      </x:c>
      <x:c r="H8453" s="0" t="s">
        <x:v>79</x:v>
      </x:c>
      <x:c r="I8453" s="0" t="s">
        <x:v>57</x:v>
      </x:c>
      <x:c r="J8453" s="0" t="s">
        <x:v>57</x:v>
      </x:c>
      <x:c r="K8453" s="0" t="s">
        <x:v>56</x:v>
      </x:c>
      <x:c r="L8453" s="0">
        <x:v>23</x:v>
      </x:c>
    </x:row>
    <x:row r="8454" spans="1:12">
      <x:c r="A8454" s="0" t="s">
        <x:v>2</x:v>
      </x:c>
      <x:c r="B8454" s="0" t="s">
        <x:v>4</x:v>
      </x:c>
      <x:c r="C8454" s="0" t="s">
        <x:v>285</x:v>
      </x:c>
      <x:c r="D8454" s="0" t="s">
        <x:v>286</x:v>
      </x:c>
      <x:c r="E8454" s="0" t="s">
        <x:v>83</x:v>
      </x:c>
      <x:c r="F8454" s="0" t="s">
        <x:v>84</x:v>
      </x:c>
      <x:c r="G8454" s="0" t="s">
        <x:v>80</x:v>
      </x:c>
      <x:c r="H8454" s="0" t="s">
        <x:v>81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285</x:v>
      </x:c>
      <x:c r="D8455" s="0" t="s">
        <x:v>286</x:v>
      </x:c>
      <x:c r="E8455" s="0" t="s">
        <x:v>83</x:v>
      </x:c>
      <x:c r="F8455" s="0" t="s">
        <x:v>84</x:v>
      </x:c>
      <x:c r="G8455" s="0" t="s">
        <x:v>80</x:v>
      </x:c>
      <x:c r="H8455" s="0" t="s">
        <x:v>81</x:v>
      </x:c>
      <x:c r="I8455" s="0" t="s">
        <x:v>57</x:v>
      </x:c>
      <x:c r="J8455" s="0" t="s">
        <x:v>57</x:v>
      </x:c>
      <x:c r="K8455" s="0" t="s">
        <x:v>56</x:v>
      </x:c>
      <x:c r="L8455" s="0">
        <x:v>32</x:v>
      </x:c>
    </x:row>
    <x:row r="8456" spans="1:12">
      <x:c r="A8456" s="0" t="s">
        <x:v>2</x:v>
      </x:c>
      <x:c r="B8456" s="0" t="s">
        <x:v>4</x:v>
      </x:c>
      <x:c r="C8456" s="0" t="s">
        <x:v>285</x:v>
      </x:c>
      <x:c r="D8456" s="0" t="s">
        <x:v>286</x:v>
      </x:c>
      <x:c r="E8456" s="0" t="s">
        <x:v>83</x:v>
      </x:c>
      <x:c r="F8456" s="0" t="s">
        <x:v>84</x:v>
      </x:c>
      <x:c r="G8456" s="0" t="s">
        <x:v>50</x:v>
      </x:c>
      <x:c r="H8456" s="0" t="s">
        <x:v>82</x:v>
      </x:c>
      <x:c r="I8456" s="0" t="s">
        <x:v>55</x:v>
      </x:c>
      <x:c r="J8456" s="0" t="s">
        <x:v>55</x:v>
      </x:c>
      <x:c r="K8456" s="0" t="s">
        <x:v>56</x:v>
      </x:c>
      <x:c r="L8456" s="0">
        <x:v>201</x:v>
      </x:c>
    </x:row>
    <x:row r="8457" spans="1:12">
      <x:c r="A8457" s="0" t="s">
        <x:v>2</x:v>
      </x:c>
      <x:c r="B8457" s="0" t="s">
        <x:v>4</x:v>
      </x:c>
      <x:c r="C8457" s="0" t="s">
        <x:v>285</x:v>
      </x:c>
      <x:c r="D8457" s="0" t="s">
        <x:v>286</x:v>
      </x:c>
      <x:c r="E8457" s="0" t="s">
        <x:v>83</x:v>
      </x:c>
      <x:c r="F8457" s="0" t="s">
        <x:v>84</x:v>
      </x:c>
      <x:c r="G8457" s="0" t="s">
        <x:v>50</x:v>
      </x:c>
      <x:c r="H8457" s="0" t="s">
        <x:v>82</x:v>
      </x:c>
      <x:c r="I8457" s="0" t="s">
        <x:v>57</x:v>
      </x:c>
      <x:c r="J8457" s="0" t="s">
        <x:v>57</x:v>
      </x:c>
      <x:c r="K8457" s="0" t="s">
        <x:v>56</x:v>
      </x:c>
      <x:c r="L8457" s="0">
        <x:v>248</x:v>
      </x:c>
    </x:row>
    <x:row r="8458" spans="1:12">
      <x:c r="A8458" s="0" t="s">
        <x:v>2</x:v>
      </x:c>
      <x:c r="B8458" s="0" t="s">
        <x:v>4</x:v>
      </x:c>
      <x:c r="C8458" s="0" t="s">
        <x:v>285</x:v>
      </x:c>
      <x:c r="D8458" s="0" t="s">
        <x:v>286</x:v>
      </x:c>
      <x:c r="E8458" s="0" t="s">
        <x:v>85</x:v>
      </x:c>
      <x:c r="F8458" s="0" t="s">
        <x:v>86</x:v>
      </x:c>
      <x:c r="G8458" s="0" t="s">
        <x:v>53</x:v>
      </x:c>
      <x:c r="H8458" s="0" t="s">
        <x:v>54</x:v>
      </x:c>
      <x:c r="I8458" s="0" t="s">
        <x:v>55</x:v>
      </x:c>
      <x:c r="J8458" s="0" t="s">
        <x:v>55</x:v>
      </x:c>
      <x:c r="K8458" s="0" t="s">
        <x:v>56</x:v>
      </x:c>
      <x:c r="L8458" s="0">
        <x:v>219</x:v>
      </x:c>
    </x:row>
    <x:row r="8459" spans="1:12">
      <x:c r="A8459" s="0" t="s">
        <x:v>2</x:v>
      </x:c>
      <x:c r="B8459" s="0" t="s">
        <x:v>4</x:v>
      </x:c>
      <x:c r="C8459" s="0" t="s">
        <x:v>285</x:v>
      </x:c>
      <x:c r="D8459" s="0" t="s">
        <x:v>286</x:v>
      </x:c>
      <x:c r="E8459" s="0" t="s">
        <x:v>85</x:v>
      </x:c>
      <x:c r="F8459" s="0" t="s">
        <x:v>86</x:v>
      </x:c>
      <x:c r="G8459" s="0" t="s">
        <x:v>53</x:v>
      </x:c>
      <x:c r="H8459" s="0" t="s">
        <x:v>54</x:v>
      </x:c>
      <x:c r="I8459" s="0" t="s">
        <x:v>57</x:v>
      </x:c>
      <x:c r="J8459" s="0" t="s">
        <x:v>57</x:v>
      </x:c>
      <x:c r="K8459" s="0" t="s">
        <x:v>56</x:v>
      </x:c>
      <x:c r="L8459" s="0">
        <x:v>244</x:v>
      </x:c>
    </x:row>
    <x:row r="8460" spans="1:12">
      <x:c r="A8460" s="0" t="s">
        <x:v>2</x:v>
      </x:c>
      <x:c r="B8460" s="0" t="s">
        <x:v>4</x:v>
      </x:c>
      <x:c r="C8460" s="0" t="s">
        <x:v>285</x:v>
      </x:c>
      <x:c r="D8460" s="0" t="s">
        <x:v>286</x:v>
      </x:c>
      <x:c r="E8460" s="0" t="s">
        <x:v>85</x:v>
      </x:c>
      <x:c r="F8460" s="0" t="s">
        <x:v>86</x:v>
      </x:c>
      <x:c r="G8460" s="0" t="s">
        <x:v>58</x:v>
      </x:c>
      <x:c r="H8460" s="0" t="s">
        <x:v>59</x:v>
      </x:c>
      <x:c r="I8460" s="0" t="s">
        <x:v>55</x:v>
      </x:c>
      <x:c r="J8460" s="0" t="s">
        <x:v>55</x:v>
      </x:c>
      <x:c r="K8460" s="0" t="s">
        <x:v>56</x:v>
      </x:c>
      <x:c r="L8460" s="0">
        <x:v>189</x:v>
      </x:c>
    </x:row>
    <x:row r="8461" spans="1:12">
      <x:c r="A8461" s="0" t="s">
        <x:v>2</x:v>
      </x:c>
      <x:c r="B8461" s="0" t="s">
        <x:v>4</x:v>
      </x:c>
      <x:c r="C8461" s="0" t="s">
        <x:v>285</x:v>
      </x:c>
      <x:c r="D8461" s="0" t="s">
        <x:v>286</x:v>
      </x:c>
      <x:c r="E8461" s="0" t="s">
        <x:v>85</x:v>
      </x:c>
      <x:c r="F8461" s="0" t="s">
        <x:v>86</x:v>
      </x:c>
      <x:c r="G8461" s="0" t="s">
        <x:v>58</x:v>
      </x:c>
      <x:c r="H8461" s="0" t="s">
        <x:v>59</x:v>
      </x:c>
      <x:c r="I8461" s="0" t="s">
        <x:v>57</x:v>
      </x:c>
      <x:c r="J8461" s="0" t="s">
        <x:v>57</x:v>
      </x:c>
      <x:c r="K8461" s="0" t="s">
        <x:v>56</x:v>
      </x:c>
      <x:c r="L8461" s="0">
        <x:v>218</x:v>
      </x:c>
    </x:row>
    <x:row r="8462" spans="1:12">
      <x:c r="A8462" s="0" t="s">
        <x:v>2</x:v>
      </x:c>
      <x:c r="B8462" s="0" t="s">
        <x:v>4</x:v>
      </x:c>
      <x:c r="C8462" s="0" t="s">
        <x:v>285</x:v>
      </x:c>
      <x:c r="D8462" s="0" t="s">
        <x:v>286</x:v>
      </x:c>
      <x:c r="E8462" s="0" t="s">
        <x:v>85</x:v>
      </x:c>
      <x:c r="F8462" s="0" t="s">
        <x:v>86</x:v>
      </x:c>
      <x:c r="G8462" s="0" t="s">
        <x:v>60</x:v>
      </x:c>
      <x:c r="H8462" s="0" t="s">
        <x:v>61</x:v>
      </x:c>
      <x:c r="I8462" s="0" t="s">
        <x:v>55</x:v>
      </x:c>
      <x:c r="J8462" s="0" t="s">
        <x:v>55</x:v>
      </x:c>
      <x:c r="K8462" s="0" t="s">
        <x:v>56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285</x:v>
      </x:c>
      <x:c r="D8463" s="0" t="s">
        <x:v>286</x:v>
      </x:c>
      <x:c r="E8463" s="0" t="s">
        <x:v>85</x:v>
      </x:c>
      <x:c r="F8463" s="0" t="s">
        <x:v>86</x:v>
      </x:c>
      <x:c r="G8463" s="0" t="s">
        <x:v>60</x:v>
      </x:c>
      <x:c r="H8463" s="0" t="s">
        <x:v>61</x:v>
      </x:c>
      <x:c r="I8463" s="0" t="s">
        <x:v>57</x:v>
      </x:c>
      <x:c r="J8463" s="0" t="s">
        <x:v>57</x:v>
      </x:c>
      <x:c r="K8463" s="0" t="s">
        <x:v>56</x:v>
      </x:c>
      <x:c r="L8463" s="0">
        <x:v>59</x:v>
      </x:c>
    </x:row>
    <x:row r="8464" spans="1:12">
      <x:c r="A8464" s="0" t="s">
        <x:v>2</x:v>
      </x:c>
      <x:c r="B8464" s="0" t="s">
        <x:v>4</x:v>
      </x:c>
      <x:c r="C8464" s="0" t="s">
        <x:v>285</x:v>
      </x:c>
      <x:c r="D8464" s="0" t="s">
        <x:v>286</x:v>
      </x:c>
      <x:c r="E8464" s="0" t="s">
        <x:v>85</x:v>
      </x:c>
      <x:c r="F8464" s="0" t="s">
        <x:v>86</x:v>
      </x:c>
      <x:c r="G8464" s="0" t="s">
        <x:v>62</x:v>
      </x:c>
      <x:c r="H8464" s="0" t="s">
        <x:v>63</x:v>
      </x:c>
      <x:c r="I8464" s="0" t="s">
        <x:v>55</x:v>
      </x:c>
      <x:c r="J8464" s="0" t="s">
        <x:v>55</x:v>
      </x:c>
      <x:c r="K8464" s="0" t="s">
        <x:v>56</x:v>
      </x:c>
      <x:c r="L8464" s="0">
        <x:v>88</x:v>
      </x:c>
    </x:row>
    <x:row r="8465" spans="1:12">
      <x:c r="A8465" s="0" t="s">
        <x:v>2</x:v>
      </x:c>
      <x:c r="B8465" s="0" t="s">
        <x:v>4</x:v>
      </x:c>
      <x:c r="C8465" s="0" t="s">
        <x:v>285</x:v>
      </x:c>
      <x:c r="D8465" s="0" t="s">
        <x:v>286</x:v>
      </x:c>
      <x:c r="E8465" s="0" t="s">
        <x:v>85</x:v>
      </x:c>
      <x:c r="F8465" s="0" t="s">
        <x:v>86</x:v>
      </x:c>
      <x:c r="G8465" s="0" t="s">
        <x:v>62</x:v>
      </x:c>
      <x:c r="H8465" s="0" t="s">
        <x:v>63</x:v>
      </x:c>
      <x:c r="I8465" s="0" t="s">
        <x:v>57</x:v>
      </x:c>
      <x:c r="J8465" s="0" t="s">
        <x:v>57</x:v>
      </x:c>
      <x:c r="K8465" s="0" t="s">
        <x:v>56</x:v>
      </x:c>
      <x:c r="L8465" s="0">
        <x:v>112</x:v>
      </x:c>
    </x:row>
    <x:row r="8466" spans="1:12">
      <x:c r="A8466" s="0" t="s">
        <x:v>2</x:v>
      </x:c>
      <x:c r="B8466" s="0" t="s">
        <x:v>4</x:v>
      </x:c>
      <x:c r="C8466" s="0" t="s">
        <x:v>285</x:v>
      </x:c>
      <x:c r="D8466" s="0" t="s">
        <x:v>286</x:v>
      </x:c>
      <x:c r="E8466" s="0" t="s">
        <x:v>85</x:v>
      </x:c>
      <x:c r="F8466" s="0" t="s">
        <x:v>86</x:v>
      </x:c>
      <x:c r="G8466" s="0" t="s">
        <x:v>64</x:v>
      </x:c>
      <x:c r="H8466" s="0" t="s">
        <x:v>65</x:v>
      </x:c>
      <x:c r="I8466" s="0" t="s">
        <x:v>55</x:v>
      </x:c>
      <x:c r="J8466" s="0" t="s">
        <x:v>55</x:v>
      </x:c>
      <x:c r="K8466" s="0" t="s">
        <x:v>56</x:v>
      </x:c>
      <x:c r="L8466" s="0">
        <x:v>177</x:v>
      </x:c>
    </x:row>
    <x:row r="8467" spans="1:12">
      <x:c r="A8467" s="0" t="s">
        <x:v>2</x:v>
      </x:c>
      <x:c r="B8467" s="0" t="s">
        <x:v>4</x:v>
      </x:c>
      <x:c r="C8467" s="0" t="s">
        <x:v>285</x:v>
      </x:c>
      <x:c r="D8467" s="0" t="s">
        <x:v>286</x:v>
      </x:c>
      <x:c r="E8467" s="0" t="s">
        <x:v>85</x:v>
      </x:c>
      <x:c r="F8467" s="0" t="s">
        <x:v>86</x:v>
      </x:c>
      <x:c r="G8467" s="0" t="s">
        <x:v>64</x:v>
      </x:c>
      <x:c r="H8467" s="0" t="s">
        <x:v>65</x:v>
      </x:c>
      <x:c r="I8467" s="0" t="s">
        <x:v>57</x:v>
      </x:c>
      <x:c r="J8467" s="0" t="s">
        <x:v>57</x:v>
      </x:c>
      <x:c r="K8467" s="0" t="s">
        <x:v>56</x:v>
      </x:c>
      <x:c r="L8467" s="0">
        <x:v>195</x:v>
      </x:c>
    </x:row>
    <x:row r="8468" spans="1:12">
      <x:c r="A8468" s="0" t="s">
        <x:v>2</x:v>
      </x:c>
      <x:c r="B8468" s="0" t="s">
        <x:v>4</x:v>
      </x:c>
      <x:c r="C8468" s="0" t="s">
        <x:v>285</x:v>
      </x:c>
      <x:c r="D8468" s="0" t="s">
        <x:v>286</x:v>
      </x:c>
      <x:c r="E8468" s="0" t="s">
        <x:v>85</x:v>
      </x:c>
      <x:c r="F8468" s="0" t="s">
        <x:v>86</x:v>
      </x:c>
      <x:c r="G8468" s="0" t="s">
        <x:v>66</x:v>
      </x:c>
      <x:c r="H8468" s="0" t="s">
        <x:v>67</x:v>
      </x:c>
      <x:c r="I8468" s="0" t="s">
        <x:v>55</x:v>
      </x:c>
      <x:c r="J8468" s="0" t="s">
        <x:v>55</x:v>
      </x:c>
      <x:c r="K8468" s="0" t="s">
        <x:v>56</x:v>
      </x:c>
      <x:c r="L8468" s="0">
        <x:v>15</x:v>
      </x:c>
    </x:row>
    <x:row r="8469" spans="1:12">
      <x:c r="A8469" s="0" t="s">
        <x:v>2</x:v>
      </x:c>
      <x:c r="B8469" s="0" t="s">
        <x:v>4</x:v>
      </x:c>
      <x:c r="C8469" s="0" t="s">
        <x:v>285</x:v>
      </x:c>
      <x:c r="D8469" s="0" t="s">
        <x:v>286</x:v>
      </x:c>
      <x:c r="E8469" s="0" t="s">
        <x:v>85</x:v>
      </x:c>
      <x:c r="F8469" s="0" t="s">
        <x:v>86</x:v>
      </x:c>
      <x:c r="G8469" s="0" t="s">
        <x:v>66</x:v>
      </x:c>
      <x:c r="H8469" s="0" t="s">
        <x:v>67</x:v>
      </x:c>
      <x:c r="I8469" s="0" t="s">
        <x:v>57</x:v>
      </x:c>
      <x:c r="J8469" s="0" t="s">
        <x:v>57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285</x:v>
      </x:c>
      <x:c r="D8470" s="0" t="s">
        <x:v>286</x:v>
      </x:c>
      <x:c r="E8470" s="0" t="s">
        <x:v>85</x:v>
      </x:c>
      <x:c r="F8470" s="0" t="s">
        <x:v>86</x:v>
      </x:c>
      <x:c r="G8470" s="0" t="s">
        <x:v>68</x:v>
      </x:c>
      <x:c r="H8470" s="0" t="s">
        <x:v>69</x:v>
      </x:c>
      <x:c r="I8470" s="0" t="s">
        <x:v>55</x:v>
      </x:c>
      <x:c r="J8470" s="0" t="s">
        <x:v>55</x:v>
      </x:c>
      <x:c r="K8470" s="0" t="s">
        <x:v>56</x:v>
      </x:c>
      <x:c r="L8470" s="0">
        <x:v>96</x:v>
      </x:c>
    </x:row>
    <x:row r="8471" spans="1:12">
      <x:c r="A8471" s="0" t="s">
        <x:v>2</x:v>
      </x:c>
      <x:c r="B8471" s="0" t="s">
        <x:v>4</x:v>
      </x:c>
      <x:c r="C8471" s="0" t="s">
        <x:v>285</x:v>
      </x:c>
      <x:c r="D8471" s="0" t="s">
        <x:v>286</x:v>
      </x:c>
      <x:c r="E8471" s="0" t="s">
        <x:v>85</x:v>
      </x:c>
      <x:c r="F8471" s="0" t="s">
        <x:v>86</x:v>
      </x:c>
      <x:c r="G8471" s="0" t="s">
        <x:v>68</x:v>
      </x:c>
      <x:c r="H8471" s="0" t="s">
        <x:v>69</x:v>
      </x:c>
      <x:c r="I8471" s="0" t="s">
        <x:v>57</x:v>
      </x:c>
      <x:c r="J8471" s="0" t="s">
        <x:v>57</x:v>
      </x:c>
      <x:c r="K8471" s="0" t="s">
        <x:v>56</x:v>
      </x:c>
      <x:c r="L8471" s="0">
        <x:v>92</x:v>
      </x:c>
    </x:row>
    <x:row r="8472" spans="1:12">
      <x:c r="A8472" s="0" t="s">
        <x:v>2</x:v>
      </x:c>
      <x:c r="B8472" s="0" t="s">
        <x:v>4</x:v>
      </x:c>
      <x:c r="C8472" s="0" t="s">
        <x:v>285</x:v>
      </x:c>
      <x:c r="D8472" s="0" t="s">
        <x:v>286</x:v>
      </x:c>
      <x:c r="E8472" s="0" t="s">
        <x:v>85</x:v>
      </x:c>
      <x:c r="F8472" s="0" t="s">
        <x:v>86</x:v>
      </x:c>
      <x:c r="G8472" s="0" t="s">
        <x:v>70</x:v>
      </x:c>
      <x:c r="H8472" s="0" t="s">
        <x:v>71</x:v>
      </x:c>
      <x:c r="I8472" s="0" t="s">
        <x:v>55</x:v>
      </x:c>
      <x:c r="J8472" s="0" t="s">
        <x:v>55</x:v>
      </x:c>
      <x:c r="K8472" s="0" t="s">
        <x:v>56</x:v>
      </x:c>
      <x:c r="L8472" s="0">
        <x:v>23</x:v>
      </x:c>
    </x:row>
    <x:row r="8473" spans="1:12">
      <x:c r="A8473" s="0" t="s">
        <x:v>2</x:v>
      </x:c>
      <x:c r="B8473" s="0" t="s">
        <x:v>4</x:v>
      </x:c>
      <x:c r="C8473" s="0" t="s">
        <x:v>285</x:v>
      </x:c>
      <x:c r="D8473" s="0" t="s">
        <x:v>286</x:v>
      </x:c>
      <x:c r="E8473" s="0" t="s">
        <x:v>85</x:v>
      </x:c>
      <x:c r="F8473" s="0" t="s">
        <x:v>86</x:v>
      </x:c>
      <x:c r="G8473" s="0" t="s">
        <x:v>70</x:v>
      </x:c>
      <x:c r="H8473" s="0" t="s">
        <x:v>71</x:v>
      </x:c>
      <x:c r="I8473" s="0" t="s">
        <x:v>57</x:v>
      </x:c>
      <x:c r="J8473" s="0" t="s">
        <x:v>57</x:v>
      </x:c>
      <x:c r="K8473" s="0" t="s">
        <x:v>56</x:v>
      </x:c>
      <x:c r="L8473" s="0">
        <x:v>28</x:v>
      </x:c>
    </x:row>
    <x:row r="8474" spans="1:12">
      <x:c r="A8474" s="0" t="s">
        <x:v>2</x:v>
      </x:c>
      <x:c r="B8474" s="0" t="s">
        <x:v>4</x:v>
      </x:c>
      <x:c r="C8474" s="0" t="s">
        <x:v>285</x:v>
      </x:c>
      <x:c r="D8474" s="0" t="s">
        <x:v>286</x:v>
      </x:c>
      <x:c r="E8474" s="0" t="s">
        <x:v>85</x:v>
      </x:c>
      <x:c r="F8474" s="0" t="s">
        <x:v>86</x:v>
      </x:c>
      <x:c r="G8474" s="0" t="s">
        <x:v>72</x:v>
      </x:c>
      <x:c r="H8474" s="0" t="s">
        <x:v>73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285</x:v>
      </x:c>
      <x:c r="D8475" s="0" t="s">
        <x:v>286</x:v>
      </x:c>
      <x:c r="E8475" s="0" t="s">
        <x:v>85</x:v>
      </x:c>
      <x:c r="F8475" s="0" t="s">
        <x:v>86</x:v>
      </x:c>
      <x:c r="G8475" s="0" t="s">
        <x:v>72</x:v>
      </x:c>
      <x:c r="H8475" s="0" t="s">
        <x:v>73</x:v>
      </x:c>
      <x:c r="I8475" s="0" t="s">
        <x:v>57</x:v>
      </x:c>
      <x:c r="J8475" s="0" t="s">
        <x:v>57</x:v>
      </x:c>
      <x:c r="K8475" s="0" t="s">
        <x:v>56</x:v>
      </x:c>
      <x:c r="L8475" s="0">
        <x:v>93</x:v>
      </x:c>
    </x:row>
    <x:row r="8476" spans="1:12">
      <x:c r="A8476" s="0" t="s">
        <x:v>2</x:v>
      </x:c>
      <x:c r="B8476" s="0" t="s">
        <x:v>4</x:v>
      </x:c>
      <x:c r="C8476" s="0" t="s">
        <x:v>285</x:v>
      </x:c>
      <x:c r="D8476" s="0" t="s">
        <x:v>286</x:v>
      </x:c>
      <x:c r="E8476" s="0" t="s">
        <x:v>85</x:v>
      </x:c>
      <x:c r="F8476" s="0" t="s">
        <x:v>86</x:v>
      </x:c>
      <x:c r="G8476" s="0" t="s">
        <x:v>74</x:v>
      </x:c>
      <x:c r="H8476" s="0" t="s">
        <x:v>75</x:v>
      </x:c>
      <x:c r="I8476" s="0" t="s">
        <x:v>55</x:v>
      </x:c>
      <x:c r="J8476" s="0" t="s">
        <x:v>55</x:v>
      </x:c>
      <x:c r="K8476" s="0" t="s">
        <x:v>56</x:v>
      </x:c>
      <x:c r="L8476" s="0">
        <x:v>165</x:v>
      </x:c>
    </x:row>
    <x:row r="8477" spans="1:12">
      <x:c r="A8477" s="0" t="s">
        <x:v>2</x:v>
      </x:c>
      <x:c r="B8477" s="0" t="s">
        <x:v>4</x:v>
      </x:c>
      <x:c r="C8477" s="0" t="s">
        <x:v>285</x:v>
      </x:c>
      <x:c r="D8477" s="0" t="s">
        <x:v>286</x:v>
      </x:c>
      <x:c r="E8477" s="0" t="s">
        <x:v>85</x:v>
      </x:c>
      <x:c r="F8477" s="0" t="s">
        <x:v>86</x:v>
      </x:c>
      <x:c r="G8477" s="0" t="s">
        <x:v>74</x:v>
      </x:c>
      <x:c r="H8477" s="0" t="s">
        <x:v>75</x:v>
      </x:c>
      <x:c r="I8477" s="0" t="s">
        <x:v>57</x:v>
      </x:c>
      <x:c r="J8477" s="0" t="s">
        <x:v>57</x:v>
      </x:c>
      <x:c r="K8477" s="0" t="s">
        <x:v>56</x:v>
      </x:c>
      <x:c r="L8477" s="0">
        <x:v>184</x:v>
      </x:c>
    </x:row>
    <x:row r="8478" spans="1:12">
      <x:c r="A8478" s="0" t="s">
        <x:v>2</x:v>
      </x:c>
      <x:c r="B8478" s="0" t="s">
        <x:v>4</x:v>
      </x:c>
      <x:c r="C8478" s="0" t="s">
        <x:v>285</x:v>
      </x:c>
      <x:c r="D8478" s="0" t="s">
        <x:v>286</x:v>
      </x:c>
      <x:c r="E8478" s="0" t="s">
        <x:v>85</x:v>
      </x:c>
      <x:c r="F8478" s="0" t="s">
        <x:v>86</x:v>
      </x:c>
      <x:c r="G8478" s="0" t="s">
        <x:v>76</x:v>
      </x:c>
      <x:c r="H8478" s="0" t="s">
        <x:v>77</x:v>
      </x:c>
      <x:c r="I8478" s="0" t="s">
        <x:v>55</x:v>
      </x:c>
      <x:c r="J8478" s="0" t="s">
        <x:v>55</x:v>
      </x:c>
      <x:c r="K8478" s="0" t="s">
        <x:v>56</x:v>
      </x:c>
      <x:c r="L8478" s="0">
        <x:v>177</x:v>
      </x:c>
    </x:row>
    <x:row r="8479" spans="1:12">
      <x:c r="A8479" s="0" t="s">
        <x:v>2</x:v>
      </x:c>
      <x:c r="B8479" s="0" t="s">
        <x:v>4</x:v>
      </x:c>
      <x:c r="C8479" s="0" t="s">
        <x:v>285</x:v>
      </x:c>
      <x:c r="D8479" s="0" t="s">
        <x:v>286</x:v>
      </x:c>
      <x:c r="E8479" s="0" t="s">
        <x:v>85</x:v>
      </x:c>
      <x:c r="F8479" s="0" t="s">
        <x:v>86</x:v>
      </x:c>
      <x:c r="G8479" s="0" t="s">
        <x:v>76</x:v>
      </x:c>
      <x:c r="H8479" s="0" t="s">
        <x:v>77</x:v>
      </x:c>
      <x:c r="I8479" s="0" t="s">
        <x:v>57</x:v>
      </x:c>
      <x:c r="J8479" s="0" t="s">
        <x:v>57</x:v>
      </x:c>
      <x:c r="K8479" s="0" t="s">
        <x:v>56</x:v>
      </x:c>
      <x:c r="L8479" s="0">
        <x:v>196</x:v>
      </x:c>
    </x:row>
    <x:row r="8480" spans="1:12">
      <x:c r="A8480" s="0" t="s">
        <x:v>2</x:v>
      </x:c>
      <x:c r="B8480" s="0" t="s">
        <x:v>4</x:v>
      </x:c>
      <x:c r="C8480" s="0" t="s">
        <x:v>285</x:v>
      </x:c>
      <x:c r="D8480" s="0" t="s">
        <x:v>286</x:v>
      </x:c>
      <x:c r="E8480" s="0" t="s">
        <x:v>85</x:v>
      </x:c>
      <x:c r="F8480" s="0" t="s">
        <x:v>86</x:v>
      </x:c>
      <x:c r="G8480" s="0" t="s">
        <x:v>78</x:v>
      </x:c>
      <x:c r="H8480" s="0" t="s">
        <x:v>79</x:v>
      </x:c>
      <x:c r="I8480" s="0" t="s">
        <x:v>55</x:v>
      </x:c>
      <x:c r="J8480" s="0" t="s">
        <x:v>55</x:v>
      </x:c>
      <x:c r="K8480" s="0" t="s">
        <x:v>56</x:v>
      </x:c>
      <x:c r="L8480" s="0">
        <x:v>123</x:v>
      </x:c>
    </x:row>
    <x:row r="8481" spans="1:12">
      <x:c r="A8481" s="0" t="s">
        <x:v>2</x:v>
      </x:c>
      <x:c r="B8481" s="0" t="s">
        <x:v>4</x:v>
      </x:c>
      <x:c r="C8481" s="0" t="s">
        <x:v>285</x:v>
      </x:c>
      <x:c r="D8481" s="0" t="s">
        <x:v>286</x:v>
      </x:c>
      <x:c r="E8481" s="0" t="s">
        <x:v>85</x:v>
      </x:c>
      <x:c r="F8481" s="0" t="s">
        <x:v>86</x:v>
      </x:c>
      <x:c r="G8481" s="0" t="s">
        <x:v>78</x:v>
      </x:c>
      <x:c r="H8481" s="0" t="s">
        <x:v>79</x:v>
      </x:c>
      <x:c r="I8481" s="0" t="s">
        <x:v>57</x:v>
      </x:c>
      <x:c r="J8481" s="0" t="s">
        <x:v>57</x:v>
      </x:c>
      <x:c r="K8481" s="0" t="s">
        <x:v>56</x:v>
      </x:c>
      <x:c r="L8481" s="0">
        <x:v>137</x:v>
      </x:c>
    </x:row>
    <x:row r="8482" spans="1:12">
      <x:c r="A8482" s="0" t="s">
        <x:v>2</x:v>
      </x:c>
      <x:c r="B8482" s="0" t="s">
        <x:v>4</x:v>
      </x:c>
      <x:c r="C8482" s="0" t="s">
        <x:v>285</x:v>
      </x:c>
      <x:c r="D8482" s="0" t="s">
        <x:v>286</x:v>
      </x:c>
      <x:c r="E8482" s="0" t="s">
        <x:v>85</x:v>
      </x:c>
      <x:c r="F8482" s="0" t="s">
        <x:v>86</x:v>
      </x:c>
      <x:c r="G8482" s="0" t="s">
        <x:v>80</x:v>
      </x:c>
      <x:c r="H8482" s="0" t="s">
        <x:v>81</x:v>
      </x:c>
      <x:c r="I8482" s="0" t="s">
        <x:v>55</x:v>
      </x:c>
      <x:c r="J8482" s="0" t="s">
        <x:v>55</x:v>
      </x:c>
      <x:c r="K8482" s="0" t="s">
        <x:v>56</x:v>
      </x:c>
      <x:c r="L8482" s="0">
        <x:v>159</x:v>
      </x:c>
    </x:row>
    <x:row r="8483" spans="1:12">
      <x:c r="A8483" s="0" t="s">
        <x:v>2</x:v>
      </x:c>
      <x:c r="B8483" s="0" t="s">
        <x:v>4</x:v>
      </x:c>
      <x:c r="C8483" s="0" t="s">
        <x:v>285</x:v>
      </x:c>
      <x:c r="D8483" s="0" t="s">
        <x:v>286</x:v>
      </x:c>
      <x:c r="E8483" s="0" t="s">
        <x:v>85</x:v>
      </x:c>
      <x:c r="F8483" s="0" t="s">
        <x:v>86</x:v>
      </x:c>
      <x:c r="G8483" s="0" t="s">
        <x:v>80</x:v>
      </x:c>
      <x:c r="H8483" s="0" t="s">
        <x:v>81</x:v>
      </x:c>
      <x:c r="I8483" s="0" t="s">
        <x:v>57</x:v>
      </x:c>
      <x:c r="J8483" s="0" t="s">
        <x:v>57</x:v>
      </x:c>
      <x:c r="K8483" s="0" t="s">
        <x:v>56</x:v>
      </x:c>
      <x:c r="L8483" s="0">
        <x:v>177</x:v>
      </x:c>
    </x:row>
    <x:row r="8484" spans="1:12">
      <x:c r="A8484" s="0" t="s">
        <x:v>2</x:v>
      </x:c>
      <x:c r="B8484" s="0" t="s">
        <x:v>4</x:v>
      </x:c>
      <x:c r="C8484" s="0" t="s">
        <x:v>285</x:v>
      </x:c>
      <x:c r="D8484" s="0" t="s">
        <x:v>286</x:v>
      </x:c>
      <x:c r="E8484" s="0" t="s">
        <x:v>85</x:v>
      </x:c>
      <x:c r="F8484" s="0" t="s">
        <x:v>86</x:v>
      </x:c>
      <x:c r="G8484" s="0" t="s">
        <x:v>50</x:v>
      </x:c>
      <x:c r="H8484" s="0" t="s">
        <x:v>82</x:v>
      </x:c>
      <x:c r="I8484" s="0" t="s">
        <x:v>55</x:v>
      </x:c>
      <x:c r="J8484" s="0" t="s">
        <x:v>55</x:v>
      </x:c>
      <x:c r="K8484" s="0" t="s">
        <x:v>56</x:v>
      </x:c>
      <x:c r="L8484" s="0">
        <x:v>1149</x:v>
      </x:c>
    </x:row>
    <x:row r="8485" spans="1:12">
      <x:c r="A8485" s="0" t="s">
        <x:v>2</x:v>
      </x:c>
      <x:c r="B8485" s="0" t="s">
        <x:v>4</x:v>
      </x:c>
      <x:c r="C8485" s="0" t="s">
        <x:v>285</x:v>
      </x:c>
      <x:c r="D8485" s="0" t="s">
        <x:v>286</x:v>
      </x:c>
      <x:c r="E8485" s="0" t="s">
        <x:v>85</x:v>
      </x:c>
      <x:c r="F8485" s="0" t="s">
        <x:v>86</x:v>
      </x:c>
      <x:c r="G8485" s="0" t="s">
        <x:v>50</x:v>
      </x:c>
      <x:c r="H8485" s="0" t="s">
        <x:v>82</x:v>
      </x:c>
      <x:c r="I8485" s="0" t="s">
        <x:v>57</x:v>
      </x:c>
      <x:c r="J8485" s="0" t="s">
        <x:v>57</x:v>
      </x:c>
      <x:c r="K8485" s="0" t="s">
        <x:v>56</x:v>
      </x:c>
      <x:c r="L8485" s="0">
        <x:v>1279</x:v>
      </x:c>
    </x:row>
    <x:row r="8486" spans="1:12">
      <x:c r="A8486" s="0" t="s">
        <x:v>2</x:v>
      </x:c>
      <x:c r="B8486" s="0" t="s">
        <x:v>4</x:v>
      </x:c>
      <x:c r="C8486" s="0" t="s">
        <x:v>287</x:v>
      </x:c>
      <x:c r="D8486" s="0" t="s">
        <x:v>288</x:v>
      </x:c>
      <x:c r="E8486" s="0" t="s">
        <x:v>50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389</x:v>
      </x:c>
    </x:row>
    <x:row r="8487" spans="1:12">
      <x:c r="A8487" s="0" t="s">
        <x:v>2</x:v>
      </x:c>
      <x:c r="B8487" s="0" t="s">
        <x:v>4</x:v>
      </x:c>
      <x:c r="C8487" s="0" t="s">
        <x:v>287</x:v>
      </x:c>
      <x:c r="D8487" s="0" t="s">
        <x:v>288</x:v>
      </x:c>
      <x:c r="E8487" s="0" t="s">
        <x:v>50</x:v>
      </x:c>
      <x:c r="F8487" s="0" t="s">
        <x:v>52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456</x:v>
      </x:c>
    </x:row>
    <x:row r="8488" spans="1:12">
      <x:c r="A8488" s="0" t="s">
        <x:v>2</x:v>
      </x:c>
      <x:c r="B8488" s="0" t="s">
        <x:v>4</x:v>
      </x:c>
      <x:c r="C8488" s="0" t="s">
        <x:v>287</x:v>
      </x:c>
      <x:c r="D8488" s="0" t="s">
        <x:v>288</x:v>
      </x:c>
      <x:c r="E8488" s="0" t="s">
        <x:v>50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330</x:v>
      </x:c>
    </x:row>
    <x:row r="8489" spans="1:12">
      <x:c r="A8489" s="0" t="s">
        <x:v>2</x:v>
      </x:c>
      <x:c r="B8489" s="0" t="s">
        <x:v>4</x:v>
      </x:c>
      <x:c r="C8489" s="0" t="s">
        <x:v>287</x:v>
      </x:c>
      <x:c r="D8489" s="0" t="s">
        <x:v>288</x:v>
      </x:c>
      <x:c r="E8489" s="0" t="s">
        <x:v>50</x:v>
      </x:c>
      <x:c r="F8489" s="0" t="s">
        <x:v>52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398</x:v>
      </x:c>
    </x:row>
    <x:row r="8490" spans="1:12">
      <x:c r="A8490" s="0" t="s">
        <x:v>2</x:v>
      </x:c>
      <x:c r="B8490" s="0" t="s">
        <x:v>4</x:v>
      </x:c>
      <x:c r="C8490" s="0" t="s">
        <x:v>287</x:v>
      </x:c>
      <x:c r="D8490" s="0" t="s">
        <x:v>288</x:v>
      </x:c>
      <x:c r="E8490" s="0" t="s">
        <x:v>50</x:v>
      </x:c>
      <x:c r="F8490" s="0" t="s">
        <x:v>52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287</x:v>
      </x:c>
      <x:c r="D8491" s="0" t="s">
        <x:v>288</x:v>
      </x:c>
      <x:c r="E8491" s="0" t="s">
        <x:v>50</x:v>
      </x:c>
      <x:c r="F8491" s="0" t="s">
        <x:v>52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115</x:v>
      </x:c>
    </x:row>
    <x:row r="8492" spans="1:12">
      <x:c r="A8492" s="0" t="s">
        <x:v>2</x:v>
      </x:c>
      <x:c r="B8492" s="0" t="s">
        <x:v>4</x:v>
      </x:c>
      <x:c r="C8492" s="0" t="s">
        <x:v>287</x:v>
      </x:c>
      <x:c r="D8492" s="0" t="s">
        <x:v>288</x:v>
      </x:c>
      <x:c r="E8492" s="0" t="s">
        <x:v>50</x:v>
      </x:c>
      <x:c r="F8492" s="0" t="s">
        <x:v>52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174</x:v>
      </x:c>
    </x:row>
    <x:row r="8493" spans="1:12">
      <x:c r="A8493" s="0" t="s">
        <x:v>2</x:v>
      </x:c>
      <x:c r="B8493" s="0" t="s">
        <x:v>4</x:v>
      </x:c>
      <x:c r="C8493" s="0" t="s">
        <x:v>287</x:v>
      </x:c>
      <x:c r="D8493" s="0" t="s">
        <x:v>288</x:v>
      </x:c>
      <x:c r="E8493" s="0" t="s">
        <x:v>50</x:v>
      </x:c>
      <x:c r="F8493" s="0" t="s">
        <x:v>52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205</x:v>
      </x:c>
    </x:row>
    <x:row r="8494" spans="1:12">
      <x:c r="A8494" s="0" t="s">
        <x:v>2</x:v>
      </x:c>
      <x:c r="B8494" s="0" t="s">
        <x:v>4</x:v>
      </x:c>
      <x:c r="C8494" s="0" t="s">
        <x:v>287</x:v>
      </x:c>
      <x:c r="D8494" s="0" t="s">
        <x:v>288</x:v>
      </x:c>
      <x:c r="E8494" s="0" t="s">
        <x:v>50</x:v>
      </x:c>
      <x:c r="F8494" s="0" t="s">
        <x:v>52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296</x:v>
      </x:c>
    </x:row>
    <x:row r="8495" spans="1:12">
      <x:c r="A8495" s="0" t="s">
        <x:v>2</x:v>
      </x:c>
      <x:c r="B8495" s="0" t="s">
        <x:v>4</x:v>
      </x:c>
      <x:c r="C8495" s="0" t="s">
        <x:v>287</x:v>
      </x:c>
      <x:c r="D8495" s="0" t="s">
        <x:v>288</x:v>
      </x:c>
      <x:c r="E8495" s="0" t="s">
        <x:v>50</x:v>
      </x:c>
      <x:c r="F8495" s="0" t="s">
        <x:v>52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365</x:v>
      </x:c>
    </x:row>
    <x:row r="8496" spans="1:12">
      <x:c r="A8496" s="0" t="s">
        <x:v>2</x:v>
      </x:c>
      <x:c r="B8496" s="0" t="s">
        <x:v>4</x:v>
      </x:c>
      <x:c r="C8496" s="0" t="s">
        <x:v>287</x:v>
      </x:c>
      <x:c r="D8496" s="0" t="s">
        <x:v>288</x:v>
      </x:c>
      <x:c r="E8496" s="0" t="s">
        <x:v>50</x:v>
      </x:c>
      <x:c r="F8496" s="0" t="s">
        <x:v>52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287</x:v>
      </x:c>
      <x:c r="D8497" s="0" t="s">
        <x:v>288</x:v>
      </x:c>
      <x:c r="E8497" s="0" t="s">
        <x:v>50</x:v>
      </x:c>
      <x:c r="F8497" s="0" t="s">
        <x:v>52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16</x:v>
      </x:c>
    </x:row>
    <x:row r="8498" spans="1:12">
      <x:c r="A8498" s="0" t="s">
        <x:v>2</x:v>
      </x:c>
      <x:c r="B8498" s="0" t="s">
        <x:v>4</x:v>
      </x:c>
      <x:c r="C8498" s="0" t="s">
        <x:v>287</x:v>
      </x:c>
      <x:c r="D8498" s="0" t="s">
        <x:v>288</x:v>
      </x:c>
      <x:c r="E8498" s="0" t="s">
        <x:v>50</x:v>
      </x:c>
      <x:c r="F8498" s="0" t="s">
        <x:v>52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287</x:v>
      </x:c>
      <x:c r="D8499" s="0" t="s">
        <x:v>288</x:v>
      </x:c>
      <x:c r="E8499" s="0" t="s">
        <x:v>50</x:v>
      </x:c>
      <x:c r="F8499" s="0" t="s">
        <x:v>52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173</x:v>
      </x:c>
    </x:row>
    <x:row r="8500" spans="1:12">
      <x:c r="A8500" s="0" t="s">
        <x:v>2</x:v>
      </x:c>
      <x:c r="B8500" s="0" t="s">
        <x:v>4</x:v>
      </x:c>
      <x:c r="C8500" s="0" t="s">
        <x:v>287</x:v>
      </x:c>
      <x:c r="D8500" s="0" t="s">
        <x:v>288</x:v>
      </x:c>
      <x:c r="E8500" s="0" t="s">
        <x:v>50</x:v>
      </x:c>
      <x:c r="F8500" s="0" t="s">
        <x:v>52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51</x:v>
      </x:c>
    </x:row>
    <x:row r="8501" spans="1:12">
      <x:c r="A8501" s="0" t="s">
        <x:v>2</x:v>
      </x:c>
      <x:c r="B8501" s="0" t="s">
        <x:v>4</x:v>
      </x:c>
      <x:c r="C8501" s="0" t="s">
        <x:v>287</x:v>
      </x:c>
      <x:c r="D8501" s="0" t="s">
        <x:v>288</x:v>
      </x:c>
      <x:c r="E8501" s="0" t="s">
        <x:v>50</x:v>
      </x:c>
      <x:c r="F8501" s="0" t="s">
        <x:v>52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39</x:v>
      </x:c>
    </x:row>
    <x:row r="8502" spans="1:12">
      <x:c r="A8502" s="0" t="s">
        <x:v>2</x:v>
      </x:c>
      <x:c r="B8502" s="0" t="s">
        <x:v>4</x:v>
      </x:c>
      <x:c r="C8502" s="0" t="s">
        <x:v>287</x:v>
      </x:c>
      <x:c r="D8502" s="0" t="s">
        <x:v>288</x:v>
      </x:c>
      <x:c r="E8502" s="0" t="s">
        <x:v>50</x:v>
      </x:c>
      <x:c r="F8502" s="0" t="s">
        <x:v>52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127</x:v>
      </x:c>
    </x:row>
    <x:row r="8503" spans="1:12">
      <x:c r="A8503" s="0" t="s">
        <x:v>2</x:v>
      </x:c>
      <x:c r="B8503" s="0" t="s">
        <x:v>4</x:v>
      </x:c>
      <x:c r="C8503" s="0" t="s">
        <x:v>287</x:v>
      </x:c>
      <x:c r="D8503" s="0" t="s">
        <x:v>288</x:v>
      </x:c>
      <x:c r="E8503" s="0" t="s">
        <x:v>50</x:v>
      </x:c>
      <x:c r="F8503" s="0" t="s">
        <x:v>52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146</x:v>
      </x:c>
    </x:row>
    <x:row r="8504" spans="1:12">
      <x:c r="A8504" s="0" t="s">
        <x:v>2</x:v>
      </x:c>
      <x:c r="B8504" s="0" t="s">
        <x:v>4</x:v>
      </x:c>
      <x:c r="C8504" s="0" t="s">
        <x:v>287</x:v>
      </x:c>
      <x:c r="D8504" s="0" t="s">
        <x:v>288</x:v>
      </x:c>
      <x:c r="E8504" s="0" t="s">
        <x:v>50</x:v>
      </x:c>
      <x:c r="F8504" s="0" t="s">
        <x:v>52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278</x:v>
      </x:c>
    </x:row>
    <x:row r="8505" spans="1:12">
      <x:c r="A8505" s="0" t="s">
        <x:v>2</x:v>
      </x:c>
      <x:c r="B8505" s="0" t="s">
        <x:v>4</x:v>
      </x:c>
      <x:c r="C8505" s="0" t="s">
        <x:v>287</x:v>
      </x:c>
      <x:c r="D8505" s="0" t="s">
        <x:v>288</x:v>
      </x:c>
      <x:c r="E8505" s="0" t="s">
        <x:v>50</x:v>
      </x:c>
      <x:c r="F8505" s="0" t="s">
        <x:v>52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337</x:v>
      </x:c>
    </x:row>
    <x:row r="8506" spans="1:12">
      <x:c r="A8506" s="0" t="s">
        <x:v>2</x:v>
      </x:c>
      <x:c r="B8506" s="0" t="s">
        <x:v>4</x:v>
      </x:c>
      <x:c r="C8506" s="0" t="s">
        <x:v>287</x:v>
      </x:c>
      <x:c r="D8506" s="0" t="s">
        <x:v>288</x:v>
      </x:c>
      <x:c r="E8506" s="0" t="s">
        <x:v>50</x:v>
      </x:c>
      <x:c r="F8506" s="0" t="s">
        <x:v>52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309</x:v>
      </x:c>
    </x:row>
    <x:row r="8507" spans="1:12">
      <x:c r="A8507" s="0" t="s">
        <x:v>2</x:v>
      </x:c>
      <x:c r="B8507" s="0" t="s">
        <x:v>4</x:v>
      </x:c>
      <x:c r="C8507" s="0" t="s">
        <x:v>287</x:v>
      </x:c>
      <x:c r="D8507" s="0" t="s">
        <x:v>288</x:v>
      </x:c>
      <x:c r="E8507" s="0" t="s">
        <x:v>50</x:v>
      </x:c>
      <x:c r="F8507" s="0" t="s">
        <x:v>52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360</x:v>
      </x:c>
    </x:row>
    <x:row r="8508" spans="1:12">
      <x:c r="A8508" s="0" t="s">
        <x:v>2</x:v>
      </x:c>
      <x:c r="B8508" s="0" t="s">
        <x:v>4</x:v>
      </x:c>
      <x:c r="C8508" s="0" t="s">
        <x:v>287</x:v>
      </x:c>
      <x:c r="D8508" s="0" t="s">
        <x:v>288</x:v>
      </x:c>
      <x:c r="E8508" s="0" t="s">
        <x:v>50</x:v>
      </x:c>
      <x:c r="F8508" s="0" t="s">
        <x:v>52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234</x:v>
      </x:c>
    </x:row>
    <x:row r="8509" spans="1:12">
      <x:c r="A8509" s="0" t="s">
        <x:v>2</x:v>
      </x:c>
      <x:c r="B8509" s="0" t="s">
        <x:v>4</x:v>
      </x:c>
      <x:c r="C8509" s="0" t="s">
        <x:v>287</x:v>
      </x:c>
      <x:c r="D8509" s="0" t="s">
        <x:v>288</x:v>
      </x:c>
      <x:c r="E8509" s="0" t="s">
        <x:v>50</x:v>
      </x:c>
      <x:c r="F8509" s="0" t="s">
        <x:v>52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252</x:v>
      </x:c>
    </x:row>
    <x:row r="8510" spans="1:12">
      <x:c r="A8510" s="0" t="s">
        <x:v>2</x:v>
      </x:c>
      <x:c r="B8510" s="0" t="s">
        <x:v>4</x:v>
      </x:c>
      <x:c r="C8510" s="0" t="s">
        <x:v>287</x:v>
      </x:c>
      <x:c r="D8510" s="0" t="s">
        <x:v>288</x:v>
      </x:c>
      <x:c r="E8510" s="0" t="s">
        <x:v>50</x:v>
      </x:c>
      <x:c r="F8510" s="0" t="s">
        <x:v>52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278</x:v>
      </x:c>
    </x:row>
    <x:row r="8511" spans="1:12">
      <x:c r="A8511" s="0" t="s">
        <x:v>2</x:v>
      </x:c>
      <x:c r="B8511" s="0" t="s">
        <x:v>4</x:v>
      </x:c>
      <x:c r="C8511" s="0" t="s">
        <x:v>287</x:v>
      </x:c>
      <x:c r="D8511" s="0" t="s">
        <x:v>288</x:v>
      </x:c>
      <x:c r="E8511" s="0" t="s">
        <x:v>50</x:v>
      </x:c>
      <x:c r="F8511" s="0" t="s">
        <x:v>52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325</x:v>
      </x:c>
    </x:row>
    <x:row r="8512" spans="1:12">
      <x:c r="A8512" s="0" t="s">
        <x:v>2</x:v>
      </x:c>
      <x:c r="B8512" s="0" t="s">
        <x:v>4</x:v>
      </x:c>
      <x:c r="C8512" s="0" t="s">
        <x:v>287</x:v>
      </x:c>
      <x:c r="D8512" s="0" t="s">
        <x:v>288</x:v>
      </x:c>
      <x:c r="E8512" s="0" t="s">
        <x:v>50</x:v>
      </x:c>
      <x:c r="F8512" s="0" t="s">
        <x:v>52</x:v>
      </x:c>
      <x:c r="G8512" s="0" t="s">
        <x:v>50</x:v>
      </x:c>
      <x:c r="H8512" s="0" t="s">
        <x:v>82</x:v>
      </x:c>
      <x:c r="I8512" s="0" t="s">
        <x:v>55</x:v>
      </x:c>
      <x:c r="J8512" s="0" t="s">
        <x:v>55</x:v>
      </x:c>
      <x:c r="K8512" s="0" t="s">
        <x:v>56</x:v>
      </x:c>
      <x:c r="L8512" s="0">
        <x:v>2072</x:v>
      </x:c>
    </x:row>
    <x:row r="8513" spans="1:12">
      <x:c r="A8513" s="0" t="s">
        <x:v>2</x:v>
      </x:c>
      <x:c r="B8513" s="0" t="s">
        <x:v>4</x:v>
      </x:c>
      <x:c r="C8513" s="0" t="s">
        <x:v>287</x:v>
      </x:c>
      <x:c r="D8513" s="0" t="s">
        <x:v>288</x:v>
      </x:c>
      <x:c r="E8513" s="0" t="s">
        <x:v>50</x:v>
      </x:c>
      <x:c r="F8513" s="0" t="s">
        <x:v>52</x:v>
      </x:c>
      <x:c r="G8513" s="0" t="s">
        <x:v>50</x:v>
      </x:c>
      <x:c r="H8513" s="0" t="s">
        <x:v>82</x:v>
      </x:c>
      <x:c r="I8513" s="0" t="s">
        <x:v>57</x:v>
      </x:c>
      <x:c r="J8513" s="0" t="s">
        <x:v>57</x:v>
      </x:c>
      <x:c r="K8513" s="0" t="s">
        <x:v>56</x:v>
      </x:c>
      <x:c r="L8513" s="0">
        <x:v>2333</x:v>
      </x:c>
    </x:row>
    <x:row r="8514" spans="1:12">
      <x:c r="A8514" s="0" t="s">
        <x:v>2</x:v>
      </x:c>
      <x:c r="B8514" s="0" t="s">
        <x:v>4</x:v>
      </x:c>
      <x:c r="C8514" s="0" t="s">
        <x:v>287</x:v>
      </x:c>
      <x:c r="D8514" s="0" t="s">
        <x:v>288</x:v>
      </x:c>
      <x:c r="E8514" s="0" t="s">
        <x:v>83</x:v>
      </x:c>
      <x:c r="F8514" s="0" t="s">
        <x:v>84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58</x:v>
      </x:c>
    </x:row>
    <x:row r="8515" spans="1:12">
      <x:c r="A8515" s="0" t="s">
        <x:v>2</x:v>
      </x:c>
      <x:c r="B8515" s="0" t="s">
        <x:v>4</x:v>
      </x:c>
      <x:c r="C8515" s="0" t="s">
        <x:v>287</x:v>
      </x:c>
      <x:c r="D8515" s="0" t="s">
        <x:v>288</x:v>
      </x:c>
      <x:c r="E8515" s="0" t="s">
        <x:v>83</x:v>
      </x:c>
      <x:c r="F8515" s="0" t="s">
        <x:v>84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84</x:v>
      </x:c>
    </x:row>
    <x:row r="8516" spans="1:12">
      <x:c r="A8516" s="0" t="s">
        <x:v>2</x:v>
      </x:c>
      <x:c r="B8516" s="0" t="s">
        <x:v>4</x:v>
      </x:c>
      <x:c r="C8516" s="0" t="s">
        <x:v>287</x:v>
      </x:c>
      <x:c r="D8516" s="0" t="s">
        <x:v>288</x:v>
      </x:c>
      <x:c r="E8516" s="0" t="s">
        <x:v>83</x:v>
      </x:c>
      <x:c r="F8516" s="0" t="s">
        <x:v>84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44</x:v>
      </x:c>
    </x:row>
    <x:row r="8517" spans="1:12">
      <x:c r="A8517" s="0" t="s">
        <x:v>2</x:v>
      </x:c>
      <x:c r="B8517" s="0" t="s">
        <x:v>4</x:v>
      </x:c>
      <x:c r="C8517" s="0" t="s">
        <x:v>287</x:v>
      </x:c>
      <x:c r="D8517" s="0" t="s">
        <x:v>288</x:v>
      </x:c>
      <x:c r="E8517" s="0" t="s">
        <x:v>83</x:v>
      </x:c>
      <x:c r="F8517" s="0" t="s">
        <x:v>84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65</x:v>
      </x:c>
    </x:row>
    <x:row r="8518" spans="1:12">
      <x:c r="A8518" s="0" t="s">
        <x:v>2</x:v>
      </x:c>
      <x:c r="B8518" s="0" t="s">
        <x:v>4</x:v>
      </x:c>
      <x:c r="C8518" s="0" t="s">
        <x:v>287</x:v>
      </x:c>
      <x:c r="D8518" s="0" t="s">
        <x:v>288</x:v>
      </x:c>
      <x:c r="E8518" s="0" t="s">
        <x:v>83</x:v>
      </x:c>
      <x:c r="F8518" s="0" t="s">
        <x:v>84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19</x:v>
      </x:c>
    </x:row>
    <x:row r="8519" spans="1:12">
      <x:c r="A8519" s="0" t="s">
        <x:v>2</x:v>
      </x:c>
      <x:c r="B8519" s="0" t="s">
        <x:v>4</x:v>
      </x:c>
      <x:c r="C8519" s="0" t="s">
        <x:v>287</x:v>
      </x:c>
      <x:c r="D8519" s="0" t="s">
        <x:v>288</x:v>
      </x:c>
      <x:c r="E8519" s="0" t="s">
        <x:v>83</x:v>
      </x:c>
      <x:c r="F8519" s="0" t="s">
        <x:v>84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287</x:v>
      </x:c>
      <x:c r="D8520" s="0" t="s">
        <x:v>288</x:v>
      </x:c>
      <x:c r="E8520" s="0" t="s">
        <x:v>83</x:v>
      </x:c>
      <x:c r="F8520" s="0" t="s">
        <x:v>84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287</x:v>
      </x:c>
      <x:c r="D8521" s="0" t="s">
        <x:v>288</x:v>
      </x:c>
      <x:c r="E8521" s="0" t="s">
        <x:v>83</x:v>
      </x:c>
      <x:c r="F8521" s="0" t="s">
        <x:v>84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31</x:v>
      </x:c>
    </x:row>
    <x:row r="8522" spans="1:12">
      <x:c r="A8522" s="0" t="s">
        <x:v>2</x:v>
      </x:c>
      <x:c r="B8522" s="0" t="s">
        <x:v>4</x:v>
      </x:c>
      <x:c r="C8522" s="0" t="s">
        <x:v>287</x:v>
      </x:c>
      <x:c r="D8522" s="0" t="s">
        <x:v>288</x:v>
      </x:c>
      <x:c r="E8522" s="0" t="s">
        <x:v>83</x:v>
      </x:c>
      <x:c r="F8522" s="0" t="s">
        <x:v>84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40</x:v>
      </x:c>
    </x:row>
    <x:row r="8523" spans="1:12">
      <x:c r="A8523" s="0" t="s">
        <x:v>2</x:v>
      </x:c>
      <x:c r="B8523" s="0" t="s">
        <x:v>4</x:v>
      </x:c>
      <x:c r="C8523" s="0" t="s">
        <x:v>287</x:v>
      </x:c>
      <x:c r="D8523" s="0" t="s">
        <x:v>288</x:v>
      </x:c>
      <x:c r="E8523" s="0" t="s">
        <x:v>83</x:v>
      </x:c>
      <x:c r="F8523" s="0" t="s">
        <x:v>84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287</x:v>
      </x:c>
      <x:c r="D8524" s="0" t="s">
        <x:v>288</x:v>
      </x:c>
      <x:c r="E8524" s="0" t="s">
        <x:v>83</x:v>
      </x:c>
      <x:c r="F8524" s="0" t="s">
        <x:v>84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287</x:v>
      </x:c>
      <x:c r="D8525" s="0" t="s">
        <x:v>288</x:v>
      </x:c>
      <x:c r="E8525" s="0" t="s">
        <x:v>83</x:v>
      </x:c>
      <x:c r="F8525" s="0" t="s">
        <x:v>84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287</x:v>
      </x:c>
      <x:c r="D8526" s="0" t="s">
        <x:v>288</x:v>
      </x:c>
      <x:c r="E8526" s="0" t="s">
        <x:v>83</x:v>
      </x:c>
      <x:c r="F8526" s="0" t="s">
        <x:v>84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22</x:v>
      </x:c>
    </x:row>
    <x:row r="8527" spans="1:12">
      <x:c r="A8527" s="0" t="s">
        <x:v>2</x:v>
      </x:c>
      <x:c r="B8527" s="0" t="s">
        <x:v>4</x:v>
      </x:c>
      <x:c r="C8527" s="0" t="s">
        <x:v>287</x:v>
      </x:c>
      <x:c r="D8527" s="0" t="s">
        <x:v>288</x:v>
      </x:c>
      <x:c r="E8527" s="0" t="s">
        <x:v>83</x:v>
      </x:c>
      <x:c r="F8527" s="0" t="s">
        <x:v>84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</x:v>
      </x:c>
    </x:row>
    <x:row r="8528" spans="1:12">
      <x:c r="A8528" s="0" t="s">
        <x:v>2</x:v>
      </x:c>
      <x:c r="B8528" s="0" t="s">
        <x:v>4</x:v>
      </x:c>
      <x:c r="C8528" s="0" t="s">
        <x:v>287</x:v>
      </x:c>
      <x:c r="D8528" s="0" t="s">
        <x:v>288</x:v>
      </x:c>
      <x:c r="E8528" s="0" t="s">
        <x:v>83</x:v>
      </x:c>
      <x:c r="F8528" s="0" t="s">
        <x:v>84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</x:v>
      </x:c>
    </x:row>
    <x:row r="8529" spans="1:12">
      <x:c r="A8529" s="0" t="s">
        <x:v>2</x:v>
      </x:c>
      <x:c r="B8529" s="0" t="s">
        <x:v>4</x:v>
      </x:c>
      <x:c r="C8529" s="0" t="s">
        <x:v>287</x:v>
      </x:c>
      <x:c r="D8529" s="0" t="s">
        <x:v>288</x:v>
      </x:c>
      <x:c r="E8529" s="0" t="s">
        <x:v>83</x:v>
      </x:c>
      <x:c r="F8529" s="0" t="s">
        <x:v>84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</x:v>
      </x:c>
    </x:row>
    <x:row r="8530" spans="1:12">
      <x:c r="A8530" s="0" t="s">
        <x:v>2</x:v>
      </x:c>
      <x:c r="B8530" s="0" t="s">
        <x:v>4</x:v>
      </x:c>
      <x:c r="C8530" s="0" t="s">
        <x:v>287</x:v>
      </x:c>
      <x:c r="D8530" s="0" t="s">
        <x:v>288</x:v>
      </x:c>
      <x:c r="E8530" s="0" t="s">
        <x:v>83</x:v>
      </x:c>
      <x:c r="F8530" s="0" t="s">
        <x:v>84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17</x:v>
      </x:c>
    </x:row>
    <x:row r="8531" spans="1:12">
      <x:c r="A8531" s="0" t="s">
        <x:v>2</x:v>
      </x:c>
      <x:c r="B8531" s="0" t="s">
        <x:v>4</x:v>
      </x:c>
      <x:c r="C8531" s="0" t="s">
        <x:v>287</x:v>
      </x:c>
      <x:c r="D8531" s="0" t="s">
        <x:v>288</x:v>
      </x:c>
      <x:c r="E8531" s="0" t="s">
        <x:v>83</x:v>
      </x:c>
      <x:c r="F8531" s="0" t="s">
        <x:v>84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19</x:v>
      </x:c>
    </x:row>
    <x:row r="8532" spans="1:12">
      <x:c r="A8532" s="0" t="s">
        <x:v>2</x:v>
      </x:c>
      <x:c r="B8532" s="0" t="s">
        <x:v>4</x:v>
      </x:c>
      <x:c r="C8532" s="0" t="s">
        <x:v>287</x:v>
      </x:c>
      <x:c r="D8532" s="0" t="s">
        <x:v>288</x:v>
      </x:c>
      <x:c r="E8532" s="0" t="s">
        <x:v>83</x:v>
      </x:c>
      <x:c r="F8532" s="0" t="s">
        <x:v>84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34</x:v>
      </x:c>
    </x:row>
    <x:row r="8533" spans="1:12">
      <x:c r="A8533" s="0" t="s">
        <x:v>2</x:v>
      </x:c>
      <x:c r="B8533" s="0" t="s">
        <x:v>4</x:v>
      </x:c>
      <x:c r="C8533" s="0" t="s">
        <x:v>287</x:v>
      </x:c>
      <x:c r="D8533" s="0" t="s">
        <x:v>288</x:v>
      </x:c>
      <x:c r="E8533" s="0" t="s">
        <x:v>83</x:v>
      </x:c>
      <x:c r="F8533" s="0" t="s">
        <x:v>84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287</x:v>
      </x:c>
      <x:c r="D8534" s="0" t="s">
        <x:v>288</x:v>
      </x:c>
      <x:c r="E8534" s="0" t="s">
        <x:v>83</x:v>
      </x:c>
      <x:c r="F8534" s="0" t="s">
        <x:v>84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41</x:v>
      </x:c>
    </x:row>
    <x:row r="8535" spans="1:12">
      <x:c r="A8535" s="0" t="s">
        <x:v>2</x:v>
      </x:c>
      <x:c r="B8535" s="0" t="s">
        <x:v>4</x:v>
      </x:c>
      <x:c r="C8535" s="0" t="s">
        <x:v>287</x:v>
      </x:c>
      <x:c r="D8535" s="0" t="s">
        <x:v>288</x:v>
      </x:c>
      <x:c r="E8535" s="0" t="s">
        <x:v>83</x:v>
      </x:c>
      <x:c r="F8535" s="0" t="s">
        <x:v>84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53</x:v>
      </x:c>
    </x:row>
    <x:row r="8536" spans="1:12">
      <x:c r="A8536" s="0" t="s">
        <x:v>2</x:v>
      </x:c>
      <x:c r="B8536" s="0" t="s">
        <x:v>4</x:v>
      </x:c>
      <x:c r="C8536" s="0" t="s">
        <x:v>287</x:v>
      </x:c>
      <x:c r="D8536" s="0" t="s">
        <x:v>288</x:v>
      </x:c>
      <x:c r="E8536" s="0" t="s">
        <x:v>83</x:v>
      </x:c>
      <x:c r="F8536" s="0" t="s">
        <x:v>84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287</x:v>
      </x:c>
      <x:c r="D8537" s="0" t="s">
        <x:v>288</x:v>
      </x:c>
      <x:c r="E8537" s="0" t="s">
        <x:v>83</x:v>
      </x:c>
      <x:c r="F8537" s="0" t="s">
        <x:v>84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33</x:v>
      </x:c>
    </x:row>
    <x:row r="8538" spans="1:12">
      <x:c r="A8538" s="0" t="s">
        <x:v>2</x:v>
      </x:c>
      <x:c r="B8538" s="0" t="s">
        <x:v>4</x:v>
      </x:c>
      <x:c r="C8538" s="0" t="s">
        <x:v>287</x:v>
      </x:c>
      <x:c r="D8538" s="0" t="s">
        <x:v>288</x:v>
      </x:c>
      <x:c r="E8538" s="0" t="s">
        <x:v>83</x:v>
      </x:c>
      <x:c r="F8538" s="0" t="s">
        <x:v>84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34</x:v>
      </x:c>
    </x:row>
    <x:row r="8539" spans="1:12">
      <x:c r="A8539" s="0" t="s">
        <x:v>2</x:v>
      </x:c>
      <x:c r="B8539" s="0" t="s">
        <x:v>4</x:v>
      </x:c>
      <x:c r="C8539" s="0" t="s">
        <x:v>287</x:v>
      </x:c>
      <x:c r="D8539" s="0" t="s">
        <x:v>288</x:v>
      </x:c>
      <x:c r="E8539" s="0" t="s">
        <x:v>83</x:v>
      </x:c>
      <x:c r="F8539" s="0" t="s">
        <x:v>84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46</x:v>
      </x:c>
    </x:row>
    <x:row r="8540" spans="1:12">
      <x:c r="A8540" s="0" t="s">
        <x:v>2</x:v>
      </x:c>
      <x:c r="B8540" s="0" t="s">
        <x:v>4</x:v>
      </x:c>
      <x:c r="C8540" s="0" t="s">
        <x:v>287</x:v>
      </x:c>
      <x:c r="D8540" s="0" t="s">
        <x:v>288</x:v>
      </x:c>
      <x:c r="E8540" s="0" t="s">
        <x:v>83</x:v>
      </x:c>
      <x:c r="F8540" s="0" t="s">
        <x:v>84</x:v>
      </x:c>
      <x:c r="G8540" s="0" t="s">
        <x:v>50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263</x:v>
      </x:c>
    </x:row>
    <x:row r="8541" spans="1:12">
      <x:c r="A8541" s="0" t="s">
        <x:v>2</x:v>
      </x:c>
      <x:c r="B8541" s="0" t="s">
        <x:v>4</x:v>
      </x:c>
      <x:c r="C8541" s="0" t="s">
        <x:v>287</x:v>
      </x:c>
      <x:c r="D8541" s="0" t="s">
        <x:v>288</x:v>
      </x:c>
      <x:c r="E8541" s="0" t="s">
        <x:v>83</x:v>
      </x:c>
      <x:c r="F8541" s="0" t="s">
        <x:v>84</x:v>
      </x:c>
      <x:c r="G8541" s="0" t="s">
        <x:v>50</x:v>
      </x:c>
      <x:c r="H8541" s="0" t="s">
        <x:v>82</x:v>
      </x:c>
      <x:c r="I8541" s="0" t="s">
        <x:v>57</x:v>
      </x:c>
      <x:c r="J8541" s="0" t="s">
        <x:v>57</x:v>
      </x:c>
      <x:c r="K8541" s="0" t="s">
        <x:v>56</x:v>
      </x:c>
      <x:c r="L8541" s="0">
        <x:v>324</x:v>
      </x:c>
    </x:row>
    <x:row r="8542" spans="1:12">
      <x:c r="A8542" s="0" t="s">
        <x:v>2</x:v>
      </x:c>
      <x:c r="B8542" s="0" t="s">
        <x:v>4</x:v>
      </x:c>
      <x:c r="C8542" s="0" t="s">
        <x:v>287</x:v>
      </x:c>
      <x:c r="D8542" s="0" t="s">
        <x:v>288</x:v>
      </x:c>
      <x:c r="E8542" s="0" t="s">
        <x:v>85</x:v>
      </x:c>
      <x:c r="F8542" s="0" t="s">
        <x:v>86</x:v>
      </x:c>
      <x:c r="G8542" s="0" t="s">
        <x:v>53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331</x:v>
      </x:c>
    </x:row>
    <x:row r="8543" spans="1:12">
      <x:c r="A8543" s="0" t="s">
        <x:v>2</x:v>
      </x:c>
      <x:c r="B8543" s="0" t="s">
        <x:v>4</x:v>
      </x:c>
      <x:c r="C8543" s="0" t="s">
        <x:v>287</x:v>
      </x:c>
      <x:c r="D8543" s="0" t="s">
        <x:v>288</x:v>
      </x:c>
      <x:c r="E8543" s="0" t="s">
        <x:v>85</x:v>
      </x:c>
      <x:c r="F8543" s="0" t="s">
        <x:v>86</x:v>
      </x:c>
      <x:c r="G8543" s="0" t="s">
        <x:v>53</x:v>
      </x:c>
      <x:c r="H8543" s="0" t="s">
        <x:v>54</x:v>
      </x:c>
      <x:c r="I8543" s="0" t="s">
        <x:v>57</x:v>
      </x:c>
      <x:c r="J8543" s="0" t="s">
        <x:v>57</x:v>
      </x:c>
      <x:c r="K8543" s="0" t="s">
        <x:v>56</x:v>
      </x:c>
      <x:c r="L8543" s="0">
        <x:v>372</x:v>
      </x:c>
    </x:row>
    <x:row r="8544" spans="1:12">
      <x:c r="A8544" s="0" t="s">
        <x:v>2</x:v>
      </x:c>
      <x:c r="B8544" s="0" t="s">
        <x:v>4</x:v>
      </x:c>
      <x:c r="C8544" s="0" t="s">
        <x:v>287</x:v>
      </x:c>
      <x:c r="D8544" s="0" t="s">
        <x:v>288</x:v>
      </x:c>
      <x:c r="E8544" s="0" t="s">
        <x:v>85</x:v>
      </x:c>
      <x:c r="F8544" s="0" t="s">
        <x:v>86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286</x:v>
      </x:c>
    </x:row>
    <x:row r="8545" spans="1:12">
      <x:c r="A8545" s="0" t="s">
        <x:v>2</x:v>
      </x:c>
      <x:c r="B8545" s="0" t="s">
        <x:v>4</x:v>
      </x:c>
      <x:c r="C8545" s="0" t="s">
        <x:v>287</x:v>
      </x:c>
      <x:c r="D8545" s="0" t="s">
        <x:v>288</x:v>
      </x:c>
      <x:c r="E8545" s="0" t="s">
        <x:v>85</x:v>
      </x:c>
      <x:c r="F8545" s="0" t="s">
        <x:v>86</x:v>
      </x:c>
      <x:c r="G8545" s="0" t="s">
        <x:v>58</x:v>
      </x:c>
      <x:c r="H8545" s="0" t="s">
        <x:v>59</x:v>
      </x:c>
      <x:c r="I8545" s="0" t="s">
        <x:v>57</x:v>
      </x:c>
      <x:c r="J8545" s="0" t="s">
        <x:v>57</x:v>
      </x:c>
      <x:c r="K8545" s="0" t="s">
        <x:v>56</x:v>
      </x:c>
      <x:c r="L8545" s="0">
        <x:v>333</x:v>
      </x:c>
    </x:row>
    <x:row r="8546" spans="1:12">
      <x:c r="A8546" s="0" t="s">
        <x:v>2</x:v>
      </x:c>
      <x:c r="B8546" s="0" t="s">
        <x:v>4</x:v>
      </x:c>
      <x:c r="C8546" s="0" t="s">
        <x:v>287</x:v>
      </x:c>
      <x:c r="D8546" s="0" t="s">
        <x:v>288</x:v>
      </x:c>
      <x:c r="E8546" s="0" t="s">
        <x:v>85</x:v>
      </x:c>
      <x:c r="F8546" s="0" t="s">
        <x:v>86</x:v>
      </x:c>
      <x:c r="G8546" s="0" t="s">
        <x:v>60</x:v>
      </x:c>
      <x:c r="H8546" s="0" t="s">
        <x:v>61</x:v>
      </x:c>
      <x:c r="I8546" s="0" t="s">
        <x:v>55</x:v>
      </x:c>
      <x:c r="J8546" s="0" t="s">
        <x:v>55</x:v>
      </x:c>
      <x:c r="K8546" s="0" t="s">
        <x:v>56</x:v>
      </x:c>
      <x:c r="L8546" s="0">
        <x:v>104</x:v>
      </x:c>
    </x:row>
    <x:row r="8547" spans="1:12">
      <x:c r="A8547" s="0" t="s">
        <x:v>2</x:v>
      </x:c>
      <x:c r="B8547" s="0" t="s">
        <x:v>4</x:v>
      </x:c>
      <x:c r="C8547" s="0" t="s">
        <x:v>287</x:v>
      </x:c>
      <x:c r="D8547" s="0" t="s">
        <x:v>288</x:v>
      </x:c>
      <x:c r="E8547" s="0" t="s">
        <x:v>85</x:v>
      </x:c>
      <x:c r="F8547" s="0" t="s">
        <x:v>86</x:v>
      </x:c>
      <x:c r="G8547" s="0" t="s">
        <x:v>60</x:v>
      </x:c>
      <x:c r="H8547" s="0" t="s">
        <x:v>61</x:v>
      </x:c>
      <x:c r="I8547" s="0" t="s">
        <x:v>57</x:v>
      </x:c>
      <x:c r="J8547" s="0" t="s">
        <x:v>57</x:v>
      </x:c>
      <x:c r="K8547" s="0" t="s">
        <x:v>56</x:v>
      </x:c>
      <x:c r="L8547" s="0">
        <x:v>99</x:v>
      </x:c>
    </x:row>
    <x:row r="8548" spans="1:12">
      <x:c r="A8548" s="0" t="s">
        <x:v>2</x:v>
      </x:c>
      <x:c r="B8548" s="0" t="s">
        <x:v>4</x:v>
      </x:c>
      <x:c r="C8548" s="0" t="s">
        <x:v>287</x:v>
      </x:c>
      <x:c r="D8548" s="0" t="s">
        <x:v>288</x:v>
      </x:c>
      <x:c r="E8548" s="0" t="s">
        <x:v>85</x:v>
      </x:c>
      <x:c r="F8548" s="0" t="s">
        <x:v>86</x:v>
      </x:c>
      <x:c r="G8548" s="0" t="s">
        <x:v>62</x:v>
      </x:c>
      <x:c r="H8548" s="0" t="s">
        <x:v>63</x:v>
      </x:c>
      <x:c r="I8548" s="0" t="s">
        <x:v>55</x:v>
      </x:c>
      <x:c r="J8548" s="0" t="s">
        <x:v>55</x:v>
      </x:c>
      <x:c r="K8548" s="0" t="s">
        <x:v>56</x:v>
      </x:c>
      <x:c r="L8548" s="0">
        <x:v>153</x:v>
      </x:c>
    </x:row>
    <x:row r="8549" spans="1:12">
      <x:c r="A8549" s="0" t="s">
        <x:v>2</x:v>
      </x:c>
      <x:c r="B8549" s="0" t="s">
        <x:v>4</x:v>
      </x:c>
      <x:c r="C8549" s="0" t="s">
        <x:v>287</x:v>
      </x:c>
      <x:c r="D8549" s="0" t="s">
        <x:v>288</x:v>
      </x:c>
      <x:c r="E8549" s="0" t="s">
        <x:v>85</x:v>
      </x:c>
      <x:c r="F8549" s="0" t="s">
        <x:v>86</x:v>
      </x:c>
      <x:c r="G8549" s="0" t="s">
        <x:v>62</x:v>
      </x:c>
      <x:c r="H8549" s="0" t="s">
        <x:v>63</x:v>
      </x:c>
      <x:c r="I8549" s="0" t="s">
        <x:v>57</x:v>
      </x:c>
      <x:c r="J8549" s="0" t="s">
        <x:v>57</x:v>
      </x:c>
      <x:c r="K8549" s="0" t="s">
        <x:v>56</x:v>
      </x:c>
      <x:c r="L8549" s="0">
        <x:v>174</x:v>
      </x:c>
    </x:row>
    <x:row r="8550" spans="1:12">
      <x:c r="A8550" s="0" t="s">
        <x:v>2</x:v>
      </x:c>
      <x:c r="B8550" s="0" t="s">
        <x:v>4</x:v>
      </x:c>
      <x:c r="C8550" s="0" t="s">
        <x:v>287</x:v>
      </x:c>
      <x:c r="D8550" s="0" t="s">
        <x:v>288</x:v>
      </x:c>
      <x:c r="E8550" s="0" t="s">
        <x:v>85</x:v>
      </x:c>
      <x:c r="F8550" s="0" t="s">
        <x:v>86</x:v>
      </x:c>
      <x:c r="G8550" s="0" t="s">
        <x:v>64</x:v>
      </x:c>
      <x:c r="H8550" s="0" t="s">
        <x:v>65</x:v>
      </x:c>
      <x:c r="I8550" s="0" t="s">
        <x:v>55</x:v>
      </x:c>
      <x:c r="J8550" s="0" t="s">
        <x:v>55</x:v>
      </x:c>
      <x:c r="K8550" s="0" t="s">
        <x:v>56</x:v>
      </x:c>
      <x:c r="L8550" s="0">
        <x:v>256</x:v>
      </x:c>
    </x:row>
    <x:row r="8551" spans="1:12">
      <x:c r="A8551" s="0" t="s">
        <x:v>2</x:v>
      </x:c>
      <x:c r="B8551" s="0" t="s">
        <x:v>4</x:v>
      </x:c>
      <x:c r="C8551" s="0" t="s">
        <x:v>287</x:v>
      </x:c>
      <x:c r="D8551" s="0" t="s">
        <x:v>288</x:v>
      </x:c>
      <x:c r="E8551" s="0" t="s">
        <x:v>85</x:v>
      </x:c>
      <x:c r="F8551" s="0" t="s">
        <x:v>86</x:v>
      </x:c>
      <x:c r="G8551" s="0" t="s">
        <x:v>64</x:v>
      </x:c>
      <x:c r="H8551" s="0" t="s">
        <x:v>65</x:v>
      </x:c>
      <x:c r="I8551" s="0" t="s">
        <x:v>57</x:v>
      </x:c>
      <x:c r="J8551" s="0" t="s">
        <x:v>57</x:v>
      </x:c>
      <x:c r="K8551" s="0" t="s">
        <x:v>56</x:v>
      </x:c>
      <x:c r="L8551" s="0">
        <x:v>313</x:v>
      </x:c>
    </x:row>
    <x:row r="8552" spans="1:12">
      <x:c r="A8552" s="0" t="s">
        <x:v>2</x:v>
      </x:c>
      <x:c r="B8552" s="0" t="s">
        <x:v>4</x:v>
      </x:c>
      <x:c r="C8552" s="0" t="s">
        <x:v>287</x:v>
      </x:c>
      <x:c r="D8552" s="0" t="s">
        <x:v>288</x:v>
      </x:c>
      <x:c r="E8552" s="0" t="s">
        <x:v>85</x:v>
      </x:c>
      <x:c r="F8552" s="0" t="s">
        <x:v>86</x:v>
      </x:c>
      <x:c r="G8552" s="0" t="s">
        <x:v>66</x:v>
      </x:c>
      <x:c r="H8552" s="0" t="s">
        <x:v>67</x:v>
      </x:c>
      <x:c r="I8552" s="0" t="s">
        <x:v>55</x:v>
      </x:c>
      <x:c r="J8552" s="0" t="s">
        <x:v>55</x:v>
      </x:c>
      <x:c r="K8552" s="0" t="s">
        <x:v>56</x:v>
      </x:c>
      <x:c r="L8552" s="0">
        <x:v>21</x:v>
      </x:c>
    </x:row>
    <x:row r="8553" spans="1:12">
      <x:c r="A8553" s="0" t="s">
        <x:v>2</x:v>
      </x:c>
      <x:c r="B8553" s="0" t="s">
        <x:v>4</x:v>
      </x:c>
      <x:c r="C8553" s="0" t="s">
        <x:v>287</x:v>
      </x:c>
      <x:c r="D8553" s="0" t="s">
        <x:v>288</x:v>
      </x:c>
      <x:c r="E8553" s="0" t="s">
        <x:v>85</x:v>
      </x:c>
      <x:c r="F8553" s="0" t="s">
        <x:v>86</x:v>
      </x:c>
      <x:c r="G8553" s="0" t="s">
        <x:v>66</x:v>
      </x:c>
      <x:c r="H8553" s="0" t="s">
        <x:v>67</x:v>
      </x:c>
      <x:c r="I8553" s="0" t="s">
        <x:v>57</x:v>
      </x:c>
      <x:c r="J8553" s="0" t="s">
        <x:v>57</x:v>
      </x:c>
      <x:c r="K8553" s="0" t="s">
        <x:v>56</x:v>
      </x:c>
      <x:c r="L8553" s="0">
        <x:v>13</x:v>
      </x:c>
    </x:row>
    <x:row r="8554" spans="1:12">
      <x:c r="A8554" s="0" t="s">
        <x:v>2</x:v>
      </x:c>
      <x:c r="B8554" s="0" t="s">
        <x:v>4</x:v>
      </x:c>
      <x:c r="C8554" s="0" t="s">
        <x:v>287</x:v>
      </x:c>
      <x:c r="D8554" s="0" t="s">
        <x:v>288</x:v>
      </x:c>
      <x:c r="E8554" s="0" t="s">
        <x:v>85</x:v>
      </x:c>
      <x:c r="F8554" s="0" t="s">
        <x:v>86</x:v>
      </x:c>
      <x:c r="G8554" s="0" t="s">
        <x:v>68</x:v>
      </x:c>
      <x:c r="H8554" s="0" t="s">
        <x:v>69</x:v>
      </x:c>
      <x:c r="I8554" s="0" t="s">
        <x:v>55</x:v>
      </x:c>
      <x:c r="J8554" s="0" t="s">
        <x:v>55</x:v>
      </x:c>
      <x:c r="K8554" s="0" t="s">
        <x:v>56</x:v>
      </x:c>
      <x:c r="L8554" s="0">
        <x:v>157</x:v>
      </x:c>
    </x:row>
    <x:row r="8555" spans="1:12">
      <x:c r="A8555" s="0" t="s">
        <x:v>2</x:v>
      </x:c>
      <x:c r="B8555" s="0" t="s">
        <x:v>4</x:v>
      </x:c>
      <x:c r="C8555" s="0" t="s">
        <x:v>287</x:v>
      </x:c>
      <x:c r="D8555" s="0" t="s">
        <x:v>288</x:v>
      </x:c>
      <x:c r="E8555" s="0" t="s">
        <x:v>85</x:v>
      </x:c>
      <x:c r="F8555" s="0" t="s">
        <x:v>86</x:v>
      </x:c>
      <x:c r="G8555" s="0" t="s">
        <x:v>68</x:v>
      </x:c>
      <x:c r="H8555" s="0" t="s">
        <x:v>69</x:v>
      </x:c>
      <x:c r="I8555" s="0" t="s">
        <x:v>57</x:v>
      </x:c>
      <x:c r="J8555" s="0" t="s">
        <x:v>57</x:v>
      </x:c>
      <x:c r="K8555" s="0" t="s">
        <x:v>56</x:v>
      </x:c>
      <x:c r="L8555" s="0">
        <x:v>155</x:v>
      </x:c>
    </x:row>
    <x:row r="8556" spans="1:12">
      <x:c r="A8556" s="0" t="s">
        <x:v>2</x:v>
      </x:c>
      <x:c r="B8556" s="0" t="s">
        <x:v>4</x:v>
      </x:c>
      <x:c r="C8556" s="0" t="s">
        <x:v>287</x:v>
      </x:c>
      <x:c r="D8556" s="0" t="s">
        <x:v>288</x:v>
      </x:c>
      <x:c r="E8556" s="0" t="s">
        <x:v>85</x:v>
      </x:c>
      <x:c r="F8556" s="0" t="s">
        <x:v>86</x:v>
      </x:c>
      <x:c r="G8556" s="0" t="s">
        <x:v>70</x:v>
      </x:c>
      <x:c r="H8556" s="0" t="s">
        <x:v>71</x:v>
      </x:c>
      <x:c r="I8556" s="0" t="s">
        <x:v>55</x:v>
      </x:c>
      <x:c r="J8556" s="0" t="s">
        <x:v>55</x:v>
      </x:c>
      <x:c r="K8556" s="0" t="s">
        <x:v>56</x:v>
      </x:c>
      <x:c r="L8556" s="0">
        <x:v>45</x:v>
      </x:c>
    </x:row>
    <x:row r="8557" spans="1:12">
      <x:c r="A8557" s="0" t="s">
        <x:v>2</x:v>
      </x:c>
      <x:c r="B8557" s="0" t="s">
        <x:v>4</x:v>
      </x:c>
      <x:c r="C8557" s="0" t="s">
        <x:v>287</x:v>
      </x:c>
      <x:c r="D8557" s="0" t="s">
        <x:v>288</x:v>
      </x:c>
      <x:c r="E8557" s="0" t="s">
        <x:v>85</x:v>
      </x:c>
      <x:c r="F8557" s="0" t="s">
        <x:v>86</x:v>
      </x:c>
      <x:c r="G8557" s="0" t="s">
        <x:v>70</x:v>
      </x:c>
      <x:c r="H8557" s="0" t="s">
        <x:v>71</x:v>
      </x:c>
      <x:c r="I8557" s="0" t="s">
        <x:v>57</x:v>
      </x:c>
      <x:c r="J8557" s="0" t="s">
        <x:v>57</x:v>
      </x:c>
      <x:c r="K8557" s="0" t="s">
        <x:v>56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287</x:v>
      </x:c>
      <x:c r="D8558" s="0" t="s">
        <x:v>288</x:v>
      </x:c>
      <x:c r="E8558" s="0" t="s">
        <x:v>85</x:v>
      </x:c>
      <x:c r="F8558" s="0" t="s">
        <x:v>86</x:v>
      </x:c>
      <x:c r="G8558" s="0" t="s">
        <x:v>72</x:v>
      </x:c>
      <x:c r="H8558" s="0" t="s">
        <x:v>73</x:v>
      </x:c>
      <x:c r="I8558" s="0" t="s">
        <x:v>55</x:v>
      </x:c>
      <x:c r="J8558" s="0" t="s">
        <x:v>55</x:v>
      </x:c>
      <x:c r="K8558" s="0" t="s">
        <x:v>56</x:v>
      </x:c>
      <x:c r="L8558" s="0">
        <x:v>110</x:v>
      </x:c>
    </x:row>
    <x:row r="8559" spans="1:12">
      <x:c r="A8559" s="0" t="s">
        <x:v>2</x:v>
      </x:c>
      <x:c r="B8559" s="0" t="s">
        <x:v>4</x:v>
      </x:c>
      <x:c r="C8559" s="0" t="s">
        <x:v>287</x:v>
      </x:c>
      <x:c r="D8559" s="0" t="s">
        <x:v>288</x:v>
      </x:c>
      <x:c r="E8559" s="0" t="s">
        <x:v>85</x:v>
      </x:c>
      <x:c r="F8559" s="0" t="s">
        <x:v>86</x:v>
      </x:c>
      <x:c r="G8559" s="0" t="s">
        <x:v>72</x:v>
      </x:c>
      <x:c r="H8559" s="0" t="s">
        <x:v>73</x:v>
      </x:c>
      <x:c r="I8559" s="0" t="s">
        <x:v>57</x:v>
      </x:c>
      <x:c r="J8559" s="0" t="s">
        <x:v>57</x:v>
      </x:c>
      <x:c r="K8559" s="0" t="s">
        <x:v>56</x:v>
      </x:c>
      <x:c r="L8559" s="0">
        <x:v>127</x:v>
      </x:c>
    </x:row>
    <x:row r="8560" spans="1:12">
      <x:c r="A8560" s="0" t="s">
        <x:v>2</x:v>
      </x:c>
      <x:c r="B8560" s="0" t="s">
        <x:v>4</x:v>
      </x:c>
      <x:c r="C8560" s="0" t="s">
        <x:v>287</x:v>
      </x:c>
      <x:c r="D8560" s="0" t="s">
        <x:v>288</x:v>
      </x:c>
      <x:c r="E8560" s="0" t="s">
        <x:v>85</x:v>
      </x:c>
      <x:c r="F8560" s="0" t="s">
        <x:v>86</x:v>
      </x:c>
      <x:c r="G8560" s="0" t="s">
        <x:v>74</x:v>
      </x:c>
      <x:c r="H8560" s="0" t="s">
        <x:v>75</x:v>
      </x:c>
      <x:c r="I8560" s="0" t="s">
        <x:v>55</x:v>
      </x:c>
      <x:c r="J8560" s="0" t="s">
        <x:v>55</x:v>
      </x:c>
      <x:c r="K8560" s="0" t="s">
        <x:v>56</x:v>
      </x:c>
      <x:c r="L8560" s="0">
        <x:v>244</x:v>
      </x:c>
    </x:row>
    <x:row r="8561" spans="1:12">
      <x:c r="A8561" s="0" t="s">
        <x:v>2</x:v>
      </x:c>
      <x:c r="B8561" s="0" t="s">
        <x:v>4</x:v>
      </x:c>
      <x:c r="C8561" s="0" t="s">
        <x:v>287</x:v>
      </x:c>
      <x:c r="D8561" s="0" t="s">
        <x:v>288</x:v>
      </x:c>
      <x:c r="E8561" s="0" t="s">
        <x:v>85</x:v>
      </x:c>
      <x:c r="F8561" s="0" t="s">
        <x:v>86</x:v>
      </x:c>
      <x:c r="G8561" s="0" t="s">
        <x:v>74</x:v>
      </x:c>
      <x:c r="H8561" s="0" t="s">
        <x:v>75</x:v>
      </x:c>
      <x:c r="I8561" s="0" t="s">
        <x:v>57</x:v>
      </x:c>
      <x:c r="J8561" s="0" t="s">
        <x:v>57</x:v>
      </x:c>
      <x:c r="K8561" s="0" t="s">
        <x:v>56</x:v>
      </x:c>
      <x:c r="L8561" s="0">
        <x:v>289</x:v>
      </x:c>
    </x:row>
    <x:row r="8562" spans="1:12">
      <x:c r="A8562" s="0" t="s">
        <x:v>2</x:v>
      </x:c>
      <x:c r="B8562" s="0" t="s">
        <x:v>4</x:v>
      </x:c>
      <x:c r="C8562" s="0" t="s">
        <x:v>287</x:v>
      </x:c>
      <x:c r="D8562" s="0" t="s">
        <x:v>288</x:v>
      </x:c>
      <x:c r="E8562" s="0" t="s">
        <x:v>85</x:v>
      </x:c>
      <x:c r="F8562" s="0" t="s">
        <x:v>86</x:v>
      </x:c>
      <x:c r="G8562" s="0" t="s">
        <x:v>76</x:v>
      </x:c>
      <x:c r="H8562" s="0" t="s">
        <x:v>77</x:v>
      </x:c>
      <x:c r="I8562" s="0" t="s">
        <x:v>55</x:v>
      </x:c>
      <x:c r="J8562" s="0" t="s">
        <x:v>55</x:v>
      </x:c>
      <x:c r="K8562" s="0" t="s">
        <x:v>56</x:v>
      </x:c>
      <x:c r="L8562" s="0">
        <x:v>268</x:v>
      </x:c>
    </x:row>
    <x:row r="8563" spans="1:12">
      <x:c r="A8563" s="0" t="s">
        <x:v>2</x:v>
      </x:c>
      <x:c r="B8563" s="0" t="s">
        <x:v>4</x:v>
      </x:c>
      <x:c r="C8563" s="0" t="s">
        <x:v>287</x:v>
      </x:c>
      <x:c r="D8563" s="0" t="s">
        <x:v>288</x:v>
      </x:c>
      <x:c r="E8563" s="0" t="s">
        <x:v>85</x:v>
      </x:c>
      <x:c r="F8563" s="0" t="s">
        <x:v>86</x:v>
      </x:c>
      <x:c r="G8563" s="0" t="s">
        <x:v>76</x:v>
      </x:c>
      <x:c r="H8563" s="0" t="s">
        <x:v>77</x:v>
      </x:c>
      <x:c r="I8563" s="0" t="s">
        <x:v>57</x:v>
      </x:c>
      <x:c r="J8563" s="0" t="s">
        <x:v>57</x:v>
      </x:c>
      <x:c r="K8563" s="0" t="s">
        <x:v>56</x:v>
      </x:c>
      <x:c r="L8563" s="0">
        <x:v>307</x:v>
      </x:c>
    </x:row>
    <x:row r="8564" spans="1:12">
      <x:c r="A8564" s="0" t="s">
        <x:v>2</x:v>
      </x:c>
      <x:c r="B8564" s="0" t="s">
        <x:v>4</x:v>
      </x:c>
      <x:c r="C8564" s="0" t="s">
        <x:v>287</x:v>
      </x:c>
      <x:c r="D8564" s="0" t="s">
        <x:v>288</x:v>
      </x:c>
      <x:c r="E8564" s="0" t="s">
        <x:v>85</x:v>
      </x:c>
      <x:c r="F8564" s="0" t="s">
        <x:v>86</x:v>
      </x:c>
      <x:c r="G8564" s="0" t="s">
        <x:v>78</x:v>
      </x:c>
      <x:c r="H8564" s="0" t="s">
        <x:v>79</x:v>
      </x:c>
      <x:c r="I8564" s="0" t="s">
        <x:v>55</x:v>
      </x:c>
      <x:c r="J8564" s="0" t="s">
        <x:v>55</x:v>
      </x:c>
      <x:c r="K8564" s="0" t="s">
        <x:v>56</x:v>
      </x:c>
      <x:c r="L8564" s="0">
        <x:v>207</x:v>
      </x:c>
    </x:row>
    <x:row r="8565" spans="1:12">
      <x:c r="A8565" s="0" t="s">
        <x:v>2</x:v>
      </x:c>
      <x:c r="B8565" s="0" t="s">
        <x:v>4</x:v>
      </x:c>
      <x:c r="C8565" s="0" t="s">
        <x:v>287</x:v>
      </x:c>
      <x:c r="D8565" s="0" t="s">
        <x:v>288</x:v>
      </x:c>
      <x:c r="E8565" s="0" t="s">
        <x:v>85</x:v>
      </x:c>
      <x:c r="F8565" s="0" t="s">
        <x:v>86</x:v>
      </x:c>
      <x:c r="G8565" s="0" t="s">
        <x:v>78</x:v>
      </x:c>
      <x:c r="H8565" s="0" t="s">
        <x:v>79</x:v>
      </x:c>
      <x:c r="I8565" s="0" t="s">
        <x:v>57</x:v>
      </x:c>
      <x:c r="J8565" s="0" t="s">
        <x:v>57</x:v>
      </x:c>
      <x:c r="K8565" s="0" t="s">
        <x:v>56</x:v>
      </x:c>
      <x:c r="L8565" s="0">
        <x:v>219</x:v>
      </x:c>
    </x:row>
    <x:row r="8566" spans="1:12">
      <x:c r="A8566" s="0" t="s">
        <x:v>2</x:v>
      </x:c>
      <x:c r="B8566" s="0" t="s">
        <x:v>4</x:v>
      </x:c>
      <x:c r="C8566" s="0" t="s">
        <x:v>287</x:v>
      </x:c>
      <x:c r="D8566" s="0" t="s">
        <x:v>288</x:v>
      </x:c>
      <x:c r="E8566" s="0" t="s">
        <x:v>85</x:v>
      </x:c>
      <x:c r="F8566" s="0" t="s">
        <x:v>86</x:v>
      </x:c>
      <x:c r="G8566" s="0" t="s">
        <x:v>80</x:v>
      </x:c>
      <x:c r="H8566" s="0" t="s">
        <x:v>81</x:v>
      </x:c>
      <x:c r="I8566" s="0" t="s">
        <x:v>55</x:v>
      </x:c>
      <x:c r="J8566" s="0" t="s">
        <x:v>55</x:v>
      </x:c>
      <x:c r="K8566" s="0" t="s">
        <x:v>56</x:v>
      </x:c>
      <x:c r="L8566" s="0">
        <x:v>244</x:v>
      </x:c>
    </x:row>
    <x:row r="8567" spans="1:12">
      <x:c r="A8567" s="0" t="s">
        <x:v>2</x:v>
      </x:c>
      <x:c r="B8567" s="0" t="s">
        <x:v>4</x:v>
      </x:c>
      <x:c r="C8567" s="0" t="s">
        <x:v>287</x:v>
      </x:c>
      <x:c r="D8567" s="0" t="s">
        <x:v>288</x:v>
      </x:c>
      <x:c r="E8567" s="0" t="s">
        <x:v>85</x:v>
      </x:c>
      <x:c r="F8567" s="0" t="s">
        <x:v>86</x:v>
      </x:c>
      <x:c r="G8567" s="0" t="s">
        <x:v>80</x:v>
      </x:c>
      <x:c r="H8567" s="0" t="s">
        <x:v>81</x:v>
      </x:c>
      <x:c r="I8567" s="0" t="s">
        <x:v>57</x:v>
      </x:c>
      <x:c r="J8567" s="0" t="s">
        <x:v>57</x:v>
      </x:c>
      <x:c r="K8567" s="0" t="s">
        <x:v>56</x:v>
      </x:c>
      <x:c r="L8567" s="0">
        <x:v>279</x:v>
      </x:c>
    </x:row>
    <x:row r="8568" spans="1:12">
      <x:c r="A8568" s="0" t="s">
        <x:v>2</x:v>
      </x:c>
      <x:c r="B8568" s="0" t="s">
        <x:v>4</x:v>
      </x:c>
      <x:c r="C8568" s="0" t="s">
        <x:v>287</x:v>
      </x:c>
      <x:c r="D8568" s="0" t="s">
        <x:v>288</x:v>
      </x:c>
      <x:c r="E8568" s="0" t="s">
        <x:v>85</x:v>
      </x:c>
      <x:c r="F8568" s="0" t="s">
        <x:v>86</x:v>
      </x:c>
      <x:c r="G8568" s="0" t="s">
        <x:v>50</x:v>
      </x:c>
      <x:c r="H8568" s="0" t="s">
        <x:v>82</x:v>
      </x:c>
      <x:c r="I8568" s="0" t="s">
        <x:v>55</x:v>
      </x:c>
      <x:c r="J8568" s="0" t="s">
        <x:v>55</x:v>
      </x:c>
      <x:c r="K8568" s="0" t="s">
        <x:v>56</x:v>
      </x:c>
      <x:c r="L8568" s="0">
        <x:v>1809</x:v>
      </x:c>
    </x:row>
    <x:row r="8569" spans="1:12">
      <x:c r="A8569" s="0" t="s">
        <x:v>2</x:v>
      </x:c>
      <x:c r="B8569" s="0" t="s">
        <x:v>4</x:v>
      </x:c>
      <x:c r="C8569" s="0" t="s">
        <x:v>287</x:v>
      </x:c>
      <x:c r="D8569" s="0" t="s">
        <x:v>288</x:v>
      </x:c>
      <x:c r="E8569" s="0" t="s">
        <x:v>85</x:v>
      </x:c>
      <x:c r="F8569" s="0" t="s">
        <x:v>86</x:v>
      </x:c>
      <x:c r="G8569" s="0" t="s">
        <x:v>50</x:v>
      </x:c>
      <x:c r="H8569" s="0" t="s">
        <x:v>82</x:v>
      </x:c>
      <x:c r="I8569" s="0" t="s">
        <x:v>57</x:v>
      </x:c>
      <x:c r="J8569" s="0" t="s">
        <x:v>57</x:v>
      </x:c>
      <x:c r="K8569" s="0" t="s">
        <x:v>56</x:v>
      </x:c>
      <x:c r="L8569" s="0">
        <x:v>2009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4072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72410"/>
        <x:n v="62257"/>
        <x:n v="1156"/>
        <x:n v="1053"/>
        <x:n v="86"/>
        <x:n v="77"/>
        <x:n v="60"/>
        <x:n v="125"/>
        <x:n v="310"/>
        <x:n v="299"/>
        <x:n v="184"/>
        <x:n v="175"/>
        <x:n v="160"/>
        <x:n v="148"/>
        <x:n v="56"/>
        <x:n v="70"/>
        <x:n v="420"/>
        <x:n v="353"/>
        <x:n v="397"/>
        <x:n v="390"/>
        <x:n v="362"/>
        <x:n v="357"/>
        <x:n v="306"/>
        <x:n v="291"/>
        <x:n v="369"/>
        <x:n v="337"/>
        <x:n v="2710"/>
        <x:n v="2622"/>
        <x:n v="36850"/>
        <x:n v="31876"/>
        <x:n v="617"/>
        <x:n v="582"/>
        <x:n v="44"/>
        <x:n v="40"/>
        <x:n v="38"/>
        <x:n v="59"/>
        <x:n v="149"/>
        <x:n v="145"/>
        <x:n v="102"/>
        <x:n v="100"/>
        <x:n v="88"/>
        <x:n v="75"/>
        <x:n v="29"/>
        <x:n v="33"/>
        <x:n v="242"/>
        <x:n v="200"/>
        <x:n v="208"/>
        <x:n v="209"/>
        <x:n v="193"/>
        <x:n v="188"/>
        <x:n v="162"/>
        <x:n v="147"/>
        <x:n v="196"/>
        <x:n v="179"/>
        <x:n v="1451"/>
        <x:n v="1375"/>
        <x:n v="35560"/>
        <x:n v="30381"/>
        <x:n v="539"/>
        <x:n v="471"/>
        <x:n v="42"/>
        <x:n v="37"/>
        <x:n v="22"/>
        <x:n v="66"/>
        <x:n v="161"/>
        <x:n v="154"/>
        <x:n v="82"/>
        <x:n v="72"/>
        <x:n v="73"/>
        <x:n v="27"/>
        <x:n v="178"/>
        <x:n v="153"/>
        <x:n v="189"/>
        <x:n v="181"/>
        <x:n v="169"/>
        <x:n v="144"/>
        <x:n v="173"/>
        <x:n v="158"/>
        <x:n v="1259"/>
        <x:n v="1247"/>
        <x:n v="72645"/>
        <x:n v="64029"/>
        <x:n v="1532"/>
        <x:n v="1280"/>
        <x:n v="93"/>
        <x:n v="97"/>
        <x:n v="406"/>
        <x:n v="387"/>
        <x:n v="303"/>
        <x:n v="282"/>
        <x:n v="237"/>
        <x:n v="235"/>
        <x:n v="68"/>
        <x:n v="673"/>
        <x:n v="502"/>
        <x:n v="553"/>
        <x:n v="486"/>
        <x:n v="457"/>
        <x:n v="414"/>
        <x:n v="343"/>
        <x:n v="465"/>
        <x:n v="3700"/>
        <x:n v="3321"/>
        <x:n v="37230"/>
        <x:n v="32824"/>
        <x:n v="877"/>
        <x:n v="711"/>
        <x:n v="43"/>
        <x:n v="55"/>
        <x:n v="64"/>
        <x:n v="228"/>
        <x:n v="217"/>
        <x:n v="170"/>
        <x:n v="136"/>
        <x:n v="39"/>
        <x:n v="52"/>
        <x:n v="402"/>
        <x:n v="273"/>
        <x:n v="275"/>
        <x:n v="249"/>
        <x:n v="216"/>
        <x:n v="191"/>
        <x:n v="164"/>
        <x:n v="259"/>
        <x:n v="2084"/>
        <x:n v="1868"/>
        <x:n v="35415"/>
        <x:n v="31205"/>
        <x:n v="655"/>
        <x:n v="569"/>
        <x:n v="50"/>
        <x:n v="51"/>
        <x:n v="133"/>
        <x:n v="112"/>
        <x:n v="101"/>
        <x:n v="91"/>
        <x:n v="36"/>
        <x:n v="271"/>
        <x:n v="229"/>
        <x:n v="250"/>
        <x:n v="211"/>
        <x:n v="198"/>
        <x:n v="152"/>
        <x:n v="135"/>
        <x:n v="206"/>
        <x:n v="1616"/>
        <x:n v="1453"/>
        <x:n v="72566"/>
        <x:n v="66318"/>
        <x:n v="1937"/>
        <x:n v="1784"/>
        <x:n v="127"/>
        <x:n v="449"/>
        <x:n v="481"/>
        <x:n v="428"/>
        <x:n v="491"/>
        <x:n v="433"/>
        <x:n v="529"/>
        <x:n v="128"/>
        <x:n v="223"/>
        <x:n v="858"/>
        <x:n v="734"/>
        <x:n v="633"/>
        <x:n v="699"/>
        <x:n v="578"/>
        <x:n v="636"/>
        <x:n v="405"/>
        <x:n v="436"/>
        <x:n v="577"/>
        <x:n v="602"/>
        <x:n v="4737"/>
        <x:n v="5122"/>
        <x:n v="37153"/>
        <x:n v="34031"/>
        <x:n v="1166"/>
        <x:n v="1072"/>
        <x:n v="61"/>
        <x:n v="67"/>
        <x:n v="63"/>
        <x:n v="247"/>
        <x:n v="276"/>
        <x:n v="312"/>
        <x:n v="274"/>
        <x:n v="368"/>
        <x:n v="531"/>
        <x:n v="439"/>
        <x:n v="367"/>
        <x:n v="326"/>
        <x:n v="386"/>
        <x:n v="227"/>
        <x:n v="264"/>
        <x:n v="331"/>
        <x:n v="365"/>
        <x:n v="2772"/>
        <x:n v="3153"/>
        <x:n v="35413"/>
        <x:n v="32287"/>
        <x:n v="771"/>
        <x:n v="712"/>
        <x:n v="49"/>
        <x:n v="78"/>
        <x:n v="202"/>
        <x:n v="205"/>
        <x:n v="159"/>
        <x:n v="327"/>
        <x:n v="295"/>
        <x:n v="266"/>
        <x:n v="252"/>
        <x:n v="172"/>
        <x:n v="246"/>
        <x:n v="1965"/>
        <x:n v="1969"/>
        <x:n v="71457"/>
        <x:n v="68076"/>
        <x:n v="2503"/>
        <x:n v="2538"/>
        <x:n v="177"/>
        <x:n v="150"/>
        <x:n v="207"/>
        <x:n v="474"/>
        <x:n v="525"/>
        <x:n v="661"/>
        <x:n v="746"/>
        <x:n v="742"/>
        <x:n v="927"/>
        <x:n v="463"/>
        <x:n v="1129"/>
        <x:n v="991"/>
        <x:n v="769"/>
        <x:n v="977"/>
        <x:n v="738"/>
        <x:n v="961"/>
        <x:n v="560"/>
        <x:n v="801"/>
        <x:n v="945"/>
        <x:n v="6472"/>
        <x:n v="7641"/>
        <x:n v="36382"/>
        <x:n v="34785"/>
        <x:n v="1484"/>
        <x:n v="1591"/>
        <x:n v="95"/>
        <x:n v="110"/>
        <x:n v="122"/>
        <x:n v="248"/>
        <x:n v="417"/>
        <x:n v="510"/>
        <x:n v="499"/>
        <x:n v="647"/>
        <x:n v="657"/>
        <x:n v="597"/>
        <x:n v="472"/>
        <x:n v="632"/>
        <x:n v="440"/>
        <x:n v="623"/>
        <x:n v="336"/>
        <x:n v="466"/>
        <x:n v="616"/>
        <x:n v="3886"/>
        <x:n v="4967"/>
        <x:n v="35075"/>
        <x:n v="33291"/>
        <x:n v="1019"/>
        <x:n v="947"/>
        <x:n v="85"/>
        <x:n v="226"/>
        <x:n v="215"/>
        <x:n v="244"/>
        <x:n v="236"/>
        <x:n v="243"/>
        <x:n v="280"/>
        <x:n v="83"/>
        <x:n v="120"/>
        <x:n v="394"/>
        <x:n v="297"/>
        <x:n v="345"/>
        <x:n v="298"/>
        <x:n v="338"/>
        <x:n v="224"/>
        <x:n v="254"/>
        <x:n v="335"/>
        <x:n v="329"/>
        <x:n v="2586"/>
        <x:n v="2674"/>
        <x:n v="67251"/>
        <x:n v="70835"/>
        <x:n v="2956"/>
        <x:n v="3223"/>
        <x:n v="561"/>
        <x:n v="675"/>
        <x:n v="762"/>
        <x:n v="1052"/>
        <x:n v="1038"/>
        <x:n v="1372"/>
        <x:n v="409"/>
        <x:n v="713"/>
        <x:n v="1269"/>
        <x:n v="1154"/>
        <x:n v="872"/>
        <x:n v="1253"/>
        <x:n v="879"/>
        <x:n v="1277"/>
        <x:n v="728"/>
        <x:n v="1015"/>
        <x:n v="976"/>
        <x:n v="1262"/>
        <x:n v="7856"/>
        <x:n v="10266"/>
        <x:n v="34461"/>
        <x:n v="36215"/>
        <x:n v="1842"/>
        <x:n v="2026"/>
        <x:n v="105"/>
        <x:n v="126"/>
        <x:n v="92"/>
        <x:n v="324"/>
        <x:n v="524"/>
        <x:n v="744"/>
        <x:n v="739"/>
        <x:n v="996"/>
        <x:n v="292"/>
        <x:n v="536"/>
        <x:n v="743"/>
        <x:n v="556"/>
        <x:n v="865"/>
        <x:n v="554"/>
        <x:n v="871"/>
        <x:n v="464"/>
        <x:n v="688"/>
        <x:n v="614"/>
        <x:n v="845"/>
        <x:n v="5007"/>
        <x:n v="6881"/>
        <x:n v="32790"/>
        <x:n v="34620"/>
        <x:n v="1114"/>
        <x:n v="1197"/>
        <x:n v="117"/>
        <x:n v="261"/>
        <x:n v="238"/>
        <x:n v="308"/>
        <x:n v="376"/>
        <x:n v="526"/>
        <x:n v="507"/>
        <x:n v="316"/>
        <x:n v="388"/>
        <x:n v="325"/>
        <x:n v="2849"/>
        <x:n v="3385"/>
        <x:n v="64937"/>
        <x:n v="72404"/>
        <x:n v="3201"/>
        <x:n v="3826"/>
        <x:n v="253"/>
        <x:n v="220"/>
        <x:n v="256"/>
        <x:n v="540"/>
        <x:n v="709"/>
        <x:n v="846"/>
        <x:n v="1257"/>
        <x:n v="1236"/>
        <x:n v="1794"/>
        <x:n v="518"/>
        <x:n v="918"/>
        <x:n v="1299"/>
        <x:n v="1319"/>
        <x:n v="889"/>
        <x:n v="1409"/>
        <x:n v="951"/>
        <x:n v="1493"/>
        <x:n v="826"/>
        <x:n v="1215"/>
        <x:n v="1044"/>
        <x:n v="1480"/>
        <x:n v="8622"/>
        <x:n v="12153"/>
        <x:n v="33199"/>
        <x:n v="36831"/>
        <x:n v="2009"/>
        <x:n v="2455"/>
        <x:n v="141"/>
        <x:n v="166"/>
        <x:n v="118"/>
        <x:n v="137"/>
        <x:n v="315"/>
        <x:n v="418"/>
        <x:n v="590"/>
        <x:n v="867"/>
        <x:n v="883"/>
        <x:n v="1258"/>
        <x:n v="778"/>
        <x:n v="772"/>
        <x:n v="576"/>
        <x:n v="949"/>
        <x:n v="606"/>
        <x:n v="803"/>
        <x:n v="665"/>
        <x:n v="980"/>
        <x:n v="5574"/>
        <x:n v="8007"/>
        <x:n v="31738"/>
        <x:n v="35573"/>
        <x:n v="1192"/>
        <x:n v="1371"/>
        <x:n v="119"/>
        <x:n v="225"/>
        <x:n v="142"/>
        <x:n v="257"/>
        <x:n v="521"/>
        <x:n v="547"/>
        <x:n v="313"/>
        <x:n v="460"/>
        <x:n v="497"/>
        <x:n v="300"/>
        <x:n v="412"/>
        <x:n v="379"/>
        <x:n v="500"/>
        <x:n v="3048"/>
        <x:n v="4146"/>
        <x:n v="64976"/>
        <x:n v="72517"/>
        <x:n v="3640"/>
        <x:n v="4386"/>
        <x:n v="288"/>
        <x:n v="285"/>
        <x:n v="532"/>
        <x:n v="917"/>
        <x:n v="1328"/>
        <x:n v="1539"/>
        <x:n v="2177"/>
        <x:n v="574"/>
        <x:n v="1073"/>
        <x:n v="1361"/>
        <x:n v="1438"/>
        <x:n v="862"/>
        <x:n v="1402"/>
        <x:n v="950"/>
        <x:n v="1542"/>
        <x:n v="882"/>
        <x:n v="1304"/>
        <x:n v="1102"/>
        <x:n v="1582"/>
        <x:n v="9244"/>
        <x:n v="13210"/>
        <x:n v="33534"/>
        <x:n v="37033"/>
        <x:n v="2352"/>
        <x:n v="2856"/>
        <x:n v="155"/>
        <x:n v="201"/>
        <x:n v="131"/>
        <x:n v="180"/>
        <x:n v="320"/>
        <x:n v="660"/>
        <x:n v="957"/>
        <x:n v="1134"/>
        <x:n v="1563"/>
        <x:n v="438"/>
        <x:n v="793"/>
        <x:n v="802"/>
        <x:n v="849"/>
        <x:n v="967"/>
        <x:n v="631"/>
        <x:n v="1048"/>
        <x:n v="897"/>
        <x:n v="722"/>
        <x:n v="1069"/>
        <x:n v="6151"/>
        <x:n v="8987"/>
        <x:n v="31442"/>
        <x:n v="35484"/>
        <x:n v="1288"/>
        <x:n v="1530"/>
        <x:n v="106"/>
        <x:n v="212"/>
        <x:n v="371"/>
        <x:n v="559"/>
        <x:n v="589"/>
        <x:n v="301"/>
        <x:n v="435"/>
        <x:n v="319"/>
        <x:n v="494"/>
        <x:n v="407"/>
        <x:n v="380"/>
        <x:n v="513"/>
        <x:n v="3093"/>
        <x:n v="4223"/>
        <x:n v="64441"/>
        <x:n v="72166"/>
        <x:n v="3937"/>
        <x:n v="4640"/>
        <x:n v="283"/>
        <x:n v="382"/>
        <x:n v="239"/>
        <x:n v="290"/>
        <x:n v="506"/>
        <x:n v="777"/>
        <x:n v="965"/>
        <x:n v="1452"/>
        <x:n v="1934"/>
        <x:n v="2553"/>
        <x:n v="1139"/>
        <x:n v="1336"/>
        <x:n v="1282"/>
        <x:n v="808"/>
        <x:n v="1412"/>
        <x:n v="956"/>
        <x:n v="1528"/>
        <x:n v="931"/>
        <x:n v="1346"/>
        <x:n v="1126"/>
        <x:n v="1687"/>
        <x:n v="9715"/>
        <x:n v="13848"/>
        <x:n v="32829"/>
        <x:n v="36853"/>
        <x:n v="2543"/>
        <x:n v="3054"/>
        <x:n v="199"/>
        <x:n v="134"/>
        <x:n v="309"/>
        <x:n v="496"/>
        <x:n v="686"/>
        <x:n v="1033"/>
        <x:n v="1366"/>
        <x:n v="1803"/>
        <x:n v="467"/>
        <x:n v="856"/>
        <x:n v="807"/>
        <x:n v="748"/>
        <x:n v="985"/>
        <x:n v="651"/>
        <x:n v="1063"/>
        <x:n v="638"/>
        <x:n v="1184"/>
        <x:n v="6523"/>
        <x:n v="9459"/>
        <x:n v="31612"/>
        <x:n v="35313"/>
        <x:n v="1394"/>
        <x:n v="1586"/>
        <x:n v="183"/>
        <x:n v="129"/>
        <x:n v="197"/>
        <x:n v="281"/>
        <x:n v="279"/>
        <x:n v="419"/>
        <x:n v="568"/>
        <x:n v="750"/>
        <x:n v="534"/>
        <x:n v="427"/>
        <x:n v="305"/>
        <x:n v="293"/>
        <x:n v="415"/>
        <x:n v="354"/>
        <x:n v="503"/>
        <x:n v="3192"/>
        <x:n v="4389"/>
        <x:n v="63816"/>
        <x:n v="71524"/>
        <x:n v="4239"/>
        <x:n v="4939"/>
        <x:n v="294"/>
        <x:n v="241"/>
        <x:n v="456"/>
        <x:n v="717"/>
        <x:n v="1110"/>
        <x:n v="2226"/>
        <x:n v="2830"/>
        <x:n v="600"/>
        <x:n v="1214"/>
        <x:n v="1296"/>
        <x:n v="1380"/>
        <x:n v="1314"/>
        <x:n v="1459"/>
        <x:n v="1014"/>
        <x:n v="1348"/>
        <x:n v="1149"/>
        <x:n v="1636"/>
        <x:n v="10144"/>
        <x:n v="14007"/>
        <x:n v="32578"/>
        <x:n v="36444"/>
        <x:n v="2683"/>
        <x:n v="3293"/>
        <x:n v="167"/>
        <x:n v="767"/>
        <x:n v="1061"/>
        <x:n v="1521"/>
        <x:n v="2032"/>
        <x:n v="925"/>
        <x:n v="720"/>
        <x:n v="828"/>
        <x:n v="509"/>
        <x:n v="914"/>
        <x:n v="1036"/>
        <x:n v="938"/>
        <x:n v="1138"/>
        <x:n v="6534"/>
        <x:n v="9678"/>
        <x:n v="31238"/>
        <x:n v="35080"/>
        <x:n v="1556"/>
        <x:n v="1646"/>
        <x:n v="151"/>
        <x:n v="140"/>
        <x:n v="195"/>
        <x:n v="277"/>
        <x:n v="391"/>
        <x:n v="705"/>
        <x:n v="798"/>
        <x:n v="289"/>
        <x:n v="552"/>
        <x:n v="284"/>
        <x:n v="400"/>
        <x:n v="333"/>
        <x:n v="423"/>
        <x:n v="363"/>
        <x:n v="410"/>
        <x:n v="498"/>
        <x:n v="3610"/>
        <x:n v="4329"/>
        <x:n v="62600"/>
        <x:n v="66950"/>
        <x:n v="4545"/>
        <x:n v="5060"/>
        <x:n v="307"/>
        <x:n v="478"/>
        <x:n v="668"/>
        <x:n v="1170"/>
        <x:n v="1507"/>
        <x:n v="2532"/>
        <x:n v="3009"/>
        <x:n v="691"/>
        <x:n v="1145"/>
        <x:n v="1303"/>
        <x:n v="1370"/>
        <x:n v="736"/>
        <x:n v="1128"/>
        <x:n v="936"/>
        <x:n v="1358"/>
        <x:n v="1004"/>
        <x:n v="1332"/>
        <x:n v="1187"/>
        <x:n v="1561"/>
        <x:n v="10565"/>
        <x:n v="13661"/>
        <x:n v="31897"/>
        <x:n v="34309"/>
        <x:n v="2930"/>
        <x:n v="3306"/>
        <x:n v="403"/>
        <x:n v="818"/>
        <x:n v="1742"/>
        <x:n v="2089"/>
        <x:n v="522"/>
        <x:n v="786"/>
        <x:n v="820"/>
        <x:n v="490"/>
        <x:n v="637"/>
        <x:n v="940"/>
        <x:n v="685"/>
        <x:n v="926"/>
        <x:n v="787"/>
        <x:n v="1055"/>
        <x:n v="7026"/>
        <x:n v="9226"/>
        <x:n v="30703"/>
        <x:n v="32641"/>
        <x:n v="1615"/>
        <x:n v="1754"/>
        <x:n v="111"/>
        <x:n v="265"/>
        <x:n v="352"/>
        <x:n v="444"/>
        <x:n v="790"/>
        <x:n v="920"/>
        <x:n v="517"/>
        <x:n v="550"/>
        <x:n v="366"/>
        <x:n v="3539"/>
        <x:n v="4435"/>
        <x:n v="61429"/>
        <x:n v="64793"/>
        <x:n v="4668"/>
        <x:n v="5020"/>
        <x:n v="287"/>
        <x:n v="648"/>
        <x:n v="1227"/>
        <x:n v="1428"/>
        <x:n v="2645"/>
        <x:n v="2990"/>
        <x:n v="658"/>
        <x:n v="1273"/>
        <x:n v="1042"/>
        <x:n v="1245"/>
        <x:n v="1201"/>
        <x:n v="1465"/>
        <x:n v="10865"/>
        <x:n v="13164"/>
        <x:n v="31514"/>
        <x:n v="33167"/>
        <x:n v="2988"/>
        <x:n v="171"/>
        <x:n v="1782"/>
        <x:n v="2030"/>
        <x:n v="821"/>
        <x:n v="814"/>
        <x:n v="489"/>
        <x:n v="715"/>
        <x:n v="641"/>
        <x:n v="885"/>
        <x:n v="836"/>
        <x:n v="806"/>
        <x:n v="989"/>
        <x:n v="7210"/>
        <x:n v="8795"/>
        <x:n v="29915"/>
        <x:n v="31626"/>
        <x:n v="1680"/>
        <x:n v="1819"/>
        <x:n v="443"/>
        <x:n v="863"/>
        <x:n v="960"/>
        <x:n v="340"/>
        <x:n v="395"/>
        <x:n v="476"/>
        <x:n v="3655"/>
        <x:n v="4369"/>
        <x:n v="60834"/>
        <x:n v="64014"/>
        <x:n v="4702"/>
        <x:n v="5132"/>
        <x:n v="317"/>
        <x:n v="1226"/>
        <x:n v="1485"/>
        <x:n v="2639"/>
        <x:n v="3035"/>
        <x:n v="640"/>
        <x:n v="1103"/>
        <x:n v="1343"/>
        <x:n v="1340"/>
        <x:n v="902"/>
        <x:n v="1198"/>
        <x:n v="992"/>
        <x:n v="1267"/>
        <x:n v="1127"/>
        <x:n v="1498"/>
        <x:n v="10551"/>
        <x:n v="13043"/>
        <x:n v="31114"/>
        <x:n v="33016"/>
        <x:n v="2999"/>
        <x:n v="3265"/>
        <x:n v="204"/>
        <x:n v="132"/>
        <x:n v="138"/>
        <x:n v="850"/>
        <x:n v="1040"/>
        <x:n v="2062"/>
        <x:n v="761"/>
        <x:n v="398"/>
        <x:n v="827"/>
        <x:n v="671"/>
        <x:n v="847"/>
        <x:n v="732"/>
        <x:n v="995"/>
        <x:n v="6892"/>
        <x:n v="8641"/>
        <x:n v="29720"/>
        <x:n v="30998"/>
        <x:n v="1703"/>
        <x:n v="1867"/>
        <x:n v="115"/>
        <x:n v="445"/>
        <x:n v="857"/>
        <x:n v="973"/>
        <x:n v="579"/>
        <x:n v="234"/>
        <x:n v="321"/>
        <x:n v="3659"/>
        <x:n v="4402"/>
        <x:n v="61234"/>
        <x:n v="64325"/>
        <x:n v="4629"/>
        <x:n v="5293"/>
        <x:n v="260"/>
        <x:n v="566"/>
        <x:n v="1502"/>
        <x:n v="2706"/>
        <x:n v="3183"/>
        <x:n v="634"/>
        <x:n v="1092"/>
        <x:n v="1397"/>
        <x:n v="514"/>
        <x:n v="1248"/>
        <x:n v="1031"/>
        <x:n v="1376"/>
        <x:n v="9946"/>
        <x:n v="12859"/>
        <x:n v="31430"/>
        <x:n v="32896"/>
        <x:n v="2893"/>
        <x:n v="3371"/>
        <x:n v="109"/>
        <x:n v="355"/>
        <x:n v="1046"/>
        <x:n v="1801"/>
        <x:n v="2142"/>
        <x:n v="454"/>
        <x:n v="718"/>
        <x:n v="527"/>
        <x:n v="533"/>
        <x:n v="788"/>
        <x:n v="625"/>
        <x:n v="824"/>
        <x:n v="663"/>
        <x:n v="912"/>
        <x:n v="6370"/>
        <x:n v="8527"/>
        <x:n v="29804"/>
        <x:n v="31429"/>
        <x:n v="1736"/>
        <x:n v="1922"/>
        <x:n v="114"/>
        <x:n v="96"/>
        <x:n v="124"/>
        <x:n v="905"/>
        <x:n v="1041"/>
        <x:n v="272"/>
        <x:n v="263"/>
        <x:n v="424"/>
        <x:n v="3576"/>
        <x:n v="4332"/>
        <x:n v="59992"/>
        <x:n v="63531"/>
        <x:n v="4731"/>
        <x:n v="5365"/>
        <x:n v="286"/>
        <x:n v="1169"/>
        <x:n v="1550"/>
        <x:n v="2693"/>
        <x:n v="3176"/>
        <x:n v="599"/>
        <x:n v="1065"/>
        <x:n v="1270"/>
        <x:n v="1365"/>
        <x:n v="765"/>
        <x:n v="1130"/>
        <x:n v="1351"/>
        <x:n v="1087"/>
        <x:n v="1425"/>
        <x:n v="10122"/>
        <x:n v="12967"/>
        <x:n v="30717"/>
        <x:n v="32317"/>
        <x:n v="2961"/>
        <x:n v="3304"/>
        <x:n v="168"/>
        <x:n v="146"/>
        <x:n v="245"/>
        <x:n v="302"/>
        <x:n v="1075"/>
        <x:n v="1783"/>
        <x:n v="2098"/>
        <x:n v="431"/>
        <x:n v="731"/>
        <x:n v="733"/>
        <x:n v="754"/>
        <x:n v="690"/>
        <x:n v="853"/>
        <x:n v="664"/>
        <x:n v="907"/>
        <x:n v="6415"/>
        <x:n v="8205"/>
        <x:n v="29275"/>
        <x:n v="31214"/>
        <x:n v="1770"/>
        <x:n v="2061"/>
        <x:n v="163"/>
        <x:n v="107"/>
        <x:n v="190"/>
        <x:n v="475"/>
        <x:n v="910"/>
        <x:n v="1078"/>
        <x:n v="334"/>
        <x:n v="537"/>
        <x:n v="611"/>
        <x:n v="269"/>
        <x:n v="3707"/>
        <x:n v="4762"/>
        <x:n v="59002"/>
        <x:n v="62813"/>
        <x:n v="4682"/>
        <x:n v="5547"/>
        <x:n v="218"/>
        <x:n v="564"/>
        <x:n v="1091"/>
        <x:n v="1552"/>
        <x:n v="2708"/>
        <x:n v="3177"/>
        <x:n v="629"/>
        <x:n v="1180"/>
        <x:n v="1306"/>
        <x:n v="1433"/>
        <x:n v="689"/>
        <x:n v="1171"/>
        <x:n v="1085"/>
        <x:n v="1520"/>
        <x:n v="9979"/>
        <x:n v="13407"/>
        <x:n v="30301"/>
        <x:n v="31982"/>
        <x:n v="2895"/>
        <x:n v="3376"/>
        <x:n v="143"/>
        <x:n v="1764"/>
        <x:n v="2125"/>
        <x:n v="425"/>
        <x:n v="758"/>
        <x:n v="729"/>
        <x:n v="437"/>
        <x:n v="944"/>
        <x:n v="615"/>
        <x:n v="6143"/>
        <x:n v="8412"/>
        <x:n v="28701"/>
        <x:n v="30831"/>
        <x:n v="1787"/>
        <x:n v="2171"/>
        <x:n v="116"/>
        <x:n v="422"/>
        <x:n v="594"/>
        <x:n v="3836"/>
        <x:n v="4995"/>
        <x:n v="57227"/>
        <x:n v="61643"/>
        <x:n v="4637"/>
        <x:n v="5712"/>
        <x:n v="452"/>
        <x:n v="1505"/>
        <x:n v="2621"/>
        <x:n v="3178"/>
        <x:n v="642"/>
        <x:n v="1292"/>
        <x:n v="1202"/>
        <x:n v="1471"/>
        <x:n v="451"/>
        <x:n v="644"/>
        <x:n v="1150"/>
        <x:n v="1163"/>
        <x:n v="1624"/>
        <x:n v="1094"/>
        <x:n v="1536"/>
        <x:n v="10062"/>
        <x:n v="13743"/>
        <x:n v="29416"/>
        <x:n v="31483"/>
        <x:n v="2860"/>
        <x:n v="3360"/>
        <x:n v="185"/>
        <x:n v="356"/>
        <x:n v="763"/>
        <x:n v="1037"/>
        <x:n v="1727"/>
        <x:n v="2043"/>
        <x:n v="413"/>
        <x:n v="656"/>
        <x:n v="267"/>
        <x:n v="392"/>
        <x:n v="485"/>
        <x:n v="727"/>
        <x:n v="978"/>
        <x:n v="6277"/>
        <x:n v="8373"/>
        <x:n v="27811"/>
        <x:n v="30160"/>
        <x:n v="1777"/>
        <x:n v="90"/>
        <x:n v="192"/>
        <x:n v="468"/>
        <x:n v="894"/>
        <x:n v="1135"/>
        <x:n v="548"/>
        <x:n v="546"/>
        <x:n v="681"/>
        <x:n v="421"/>
        <x:n v="646"/>
        <x:n v="605"/>
        <x:n v="3785"/>
        <x:n v="5370"/>
        <x:n v="56005"/>
        <x:n v="60989"/>
        <x:n v="4314"/>
        <x:n v="5509"/>
        <x:n v="461"/>
        <x:n v="670"/>
        <x:n v="1029"/>
        <x:n v="1506"/>
        <x:n v="2305"/>
        <x:n v="2971"/>
        <x:n v="601"/>
        <x:n v="1384"/>
        <x:n v="1160"/>
        <x:n v="1503"/>
        <x:n v="411"/>
        <x:n v="1132"/>
        <x:n v="1709"/>
        <x:n v="1027"/>
        <x:n v="1560"/>
        <x:n v="9355"/>
        <x:n v="13741"/>
        <x:n v="28577"/>
        <x:n v="31183"/>
        <x:n v="2577"/>
        <x:n v="3124"/>
        <x:n v="347"/>
        <x:n v="981"/>
        <x:n v="1534"/>
        <x:n v="1864"/>
        <x:n v="375"/>
        <x:n v="775"/>
        <x:n v="702"/>
        <x:n v="1022"/>
        <x:n v="593"/>
        <x:n v="909"/>
        <x:n v="5650"/>
        <x:n v="8038"/>
        <x:n v="27428"/>
        <x:n v="29806"/>
        <x:n v="1737"/>
        <x:n v="2385"/>
        <x:n v="98"/>
        <x:n v="323"/>
        <x:n v="364"/>
        <x:n v="1107"/>
        <x:n v="687"/>
        <x:n v="434"/>
        <x:n v="3705"/>
        <x:n v="5703"/>
        <x:n v="55865"/>
        <x:n v="61318"/>
        <x:n v="4428"/>
        <x:n v="5656"/>
        <x:n v="339"/>
        <x:n v="231"/>
        <x:n v="587"/>
        <x:n v="1477"/>
        <x:n v="2334"/>
        <x:n v="2873"/>
        <x:n v="707"/>
        <x:n v="1500"/>
        <x:n v="1525"/>
        <x:n v="370"/>
        <x:n v="677"/>
        <x:n v="1083"/>
        <x:n v="1821"/>
        <x:n v="1501"/>
        <x:n v="9414"/>
        <x:n v="13497"/>
        <x:n v="28600"/>
        <x:n v="31540"/>
        <x:n v="2539"/>
        <x:n v="3075"/>
        <x:n v="667"/>
        <x:n v="962"/>
        <x:n v="1460"/>
        <x:n v="591"/>
        <x:n v="753"/>
        <x:n v="404"/>
        <x:n v="627"/>
        <x:n v="983"/>
        <x:n v="822"/>
        <x:n v="5437"/>
        <x:n v="7552"/>
        <x:n v="27265"/>
        <x:n v="29778"/>
        <x:n v="1889"/>
        <x:n v="2581"/>
        <x:n v="385"/>
        <x:n v="515"/>
        <x:n v="874"/>
        <x:n v="1119"/>
        <x:n v="773"/>
        <x:n v="483"/>
        <x:n v="838"/>
        <x:n v="679"/>
        <x:n v="3977"/>
        <x:n v="5945"/>
        <x:n v="56840"/>
        <x:n v="61294"/>
        <x:n v="4681"/>
        <x:n v="5936"/>
        <x:n v="470"/>
        <x:n v="653"/>
        <x:n v="1481"/>
        <x:n v="2373"/>
        <x:n v="2969"/>
        <x:n v="1723"/>
        <x:n v="1517"/>
        <x:n v="643"/>
        <x:n v="1047"/>
        <x:n v="1933"/>
        <x:n v="1447"/>
        <x:n v="9620"/>
        <x:n v="13949"/>
        <x:n v="29107"/>
        <x:n v="31383"/>
        <x:n v="2651"/>
        <x:n v="3136"/>
        <x:n v="176"/>
        <x:n v="332"/>
        <x:n v="697"/>
        <x:n v="952"/>
        <x:n v="1474"/>
        <x:n v="1771"/>
        <x:n v="341"/>
        <x:n v="796"/>
        <x:n v="716"/>
        <x:n v="186"/>
        <x:n v="604"/>
        <x:n v="781"/>
        <x:n v="7660"/>
        <x:n v="27733"/>
        <x:n v="29911"/>
        <x:n v="2800"/>
        <x:n v="157"/>
        <x:n v="123"/>
        <x:n v="899"/>
        <x:n v="669"/>
        <x:n v="528"/>
        <x:n v="881"/>
        <x:n v="666"/>
        <x:n v="4111"/>
        <x:n v="6289"/>
        <x:n v="57082"/>
        <x:n v="57572"/>
        <x:n v="4652"/>
        <x:n v="5699"/>
        <x:n v="222"/>
        <x:n v="255"/>
        <x:n v="1010"/>
        <x:n v="1321"/>
        <x:n v="2092"/>
        <x:n v="2548"/>
        <x:n v="1734"/>
        <x:n v="1430"/>
        <x:n v="1590"/>
        <x:n v="359"/>
        <x:n v="480"/>
        <x:n v="1778"/>
        <x:n v="930"/>
        <x:n v="1364"/>
        <x:n v="9574"/>
        <x:n v="13033"/>
        <x:n v="28562"/>
        <x:n v="29319"/>
        <x:n v="2504"/>
        <x:n v="2923"/>
        <x:n v="165"/>
        <x:n v="813"/>
        <x:n v="1268"/>
        <x:n v="730"/>
        <x:n v="674"/>
        <x:n v="268"/>
        <x:n v="551"/>
        <x:n v="5193"/>
        <x:n v="6804"/>
        <x:n v="28520"/>
        <x:n v="28253"/>
        <x:n v="2148"/>
        <x:n v="2776"/>
        <x:n v="262"/>
        <x:n v="381"/>
        <x:n v="508"/>
        <x:n v="1043"/>
        <x:n v="430"/>
        <x:n v="756"/>
        <x:n v="861"/>
        <x:n v="4381"/>
        <x:n v="6229"/>
        <x:n v="59932"/>
        <x:n v="56337"/>
        <x:n v="4656"/>
        <x:n v="5464"/>
        <x:n v="278"/>
        <x:n v="1926"/>
        <x:n v="2345"/>
        <x:n v="921"/>
        <x:n v="1722"/>
        <x:n v="1408"/>
        <x:n v="1499"/>
        <x:n v="469"/>
        <x:n v="948"/>
        <x:n v="1251"/>
        <x:n v="1714"/>
        <x:n v="1293"/>
        <x:n v="9675"/>
        <x:n v="12496"/>
        <x:n v="30178"/>
        <x:n v="28508"/>
        <x:n v="2510"/>
        <x:n v="2792"/>
        <x:n v="130"/>
        <x:n v="330"/>
        <x:n v="620"/>
        <x:n v="1218"/>
        <x:n v="768"/>
        <x:n v="726"/>
        <x:n v="924"/>
        <x:n v="557"/>
        <x:n v="5378"/>
        <x:n v="6711"/>
        <x:n v="29754"/>
        <x:n v="27829"/>
        <x:n v="2146"/>
        <x:n v="2672"/>
        <x:n v="361"/>
        <x:n v="473"/>
        <x:n v="708"/>
        <x:n v="954"/>
        <x:n v="447"/>
        <x:n v="588"/>
        <x:n v="4297"/>
        <x:n v="5785"/>
        <x:n v="57930"/>
        <x:n v="54397"/>
        <x:n v="4241"/>
        <x:n v="5157"/>
        <x:n v="586"/>
        <x:n v="1109"/>
        <x:n v="1623"/>
        <x:n v="1946"/>
        <x:n v="878"/>
        <x:n v="1711"/>
        <x:n v="1349"/>
        <x:n v="1414"/>
        <x:n v="346"/>
        <x:n v="416"/>
        <x:n v="612"/>
        <x:n v="1211"/>
        <x:n v="1596"/>
        <x:n v="1213"/>
        <x:n v="8844"/>
        <x:n v="11470"/>
        <x:n v="28773"/>
        <x:n v="27407"/>
        <x:n v="2286"/>
        <x:n v="2562"/>
        <x:n v="187"/>
        <x:n v="535"/>
        <x:n v="221"/>
        <x:n v="848"/>
        <x:n v="4850"/>
        <x:n v="5983"/>
        <x:n v="29157"/>
        <x:n v="26990"/>
        <x:n v="1955"/>
        <x:n v="2595"/>
        <x:n v="628"/>
        <x:n v="994"/>
        <x:n v="572"/>
        <x:n v="3994"/>
        <x:n v="5487"/>
        <x:n v="57647"/>
        <x:n v="54352"/>
        <x:n v="4253"/>
        <x:n v="4951"/>
        <x:n v="598"/>
        <x:n v="573"/>
        <x:n v="843"/>
        <x:n v="1854"/>
        <x:n v="932"/>
        <x:n v="1588"/>
        <x:n v="1407"/>
        <x:n v="1496"/>
        <x:n v="396"/>
        <x:n v="408"/>
        <x:n v="839"/>
        <x:n v="1272"/>
        <x:n v="9129"/>
        <x:n v="11026"/>
        <x:n v="28506"/>
        <x:n v="27326"/>
        <x:n v="2233"/>
        <x:n v="2531"/>
        <x:n v="139"/>
        <x:n v="1099"/>
        <x:n v="459"/>
        <x:n v="626"/>
        <x:n v="696"/>
        <x:n v="232"/>
        <x:n v="834"/>
        <x:n v="4981"/>
        <x:n v="5865"/>
        <x:n v="29141"/>
        <x:n v="27026"/>
        <x:n v="2020"/>
        <x:n v="2420"/>
        <x:n v="270"/>
        <x:n v="563"/>
        <x:n v="755"/>
        <x:n v="800"/>
        <x:n v="567"/>
        <x:n v="441"/>
        <x:n v="4148"/>
        <x:n v="5161"/>
        <x:n v="59459"/>
        <x:n v="53935"/>
        <x:n v="4212"/>
        <x:n v="4666"/>
        <x:n v="251"/>
        <x:n v="745"/>
        <x:n v="953"/>
        <x:n v="1347"/>
        <x:n v="1645"/>
        <x:n v="1445"/>
        <x:n v="1482"/>
        <x:n v="779"/>
        <x:n v="1208"/>
        <x:n v="8920"/>
        <x:n v="10228"/>
        <x:n v="28977"/>
        <x:n v="27272"/>
        <x:n v="2134"/>
        <x:n v="2403"/>
        <x:n v="622"/>
        <x:n v="799"/>
        <x:n v="1011"/>
        <x:n v="4645"/>
        <x:n v="5404"/>
        <x:n v="30482"/>
        <x:n v="26663"/>
        <x:n v="2078"/>
        <x:n v="2263"/>
        <x:n v="811"/>
        <x:n v="805"/>
        <x:n v="512"/>
        <x:n v="4275"/>
        <x:n v="4824"/>
        <x:n v="62263"/>
        <x:n v="54615"/>
        <x:n v="4439"/>
        <x:n v="4715"/>
        <x:n v="683"/>
        <x:n v="613"/>
        <x:n v="893"/>
        <x:n v="1519"/>
        <x:n v="1045"/>
        <x:n v="1570"/>
        <x:n v="1631"/>
        <x:n v="706"/>
        <x:n v="776"/>
        <x:n v="1305"/>
        <x:n v="1035"/>
        <x:n v="9472"/>
        <x:n v="10360"/>
        <x:n v="30202"/>
        <x:n v="27071"/>
        <x:n v="2262"/>
        <x:n v="2319"/>
        <x:n v="725"/>
        <x:n v="5093"/>
        <x:n v="5124"/>
        <x:n v="32061"/>
        <x:n v="27544"/>
        <x:n v="2396"/>
        <x:n v="358"/>
        <x:n v="516"/>
        <x:n v="542"/>
        <x:n v="880"/>
        <x:n v="906"/>
        <x:n v="923"/>
        <x:n v="214"/>
        <x:n v="680"/>
        <x:n v="4379"/>
        <x:n v="5236"/>
        <x:n v="65242"/>
        <x:n v="57278"/>
        <x:n v="4415"/>
        <x:n v="4783"/>
        <x:n v="873"/>
        <x:n v="1203"/>
        <x:n v="1578"/>
        <x:n v="1613"/>
        <x:n v="1580"/>
        <x:n v="1398"/>
        <x:n v="1020"/>
        <x:n v="1097"/>
        <x:n v="9323"/>
        <x:n v="10537"/>
        <x:n v="31407"/>
        <x:n v="28794"/>
        <x:n v="2182"/>
        <x:n v="2398"/>
        <x:n v="555"/>
        <x:n v="916"/>
        <x:n v="693"/>
        <x:n v="695"/>
        <x:n v="751"/>
        <x:n v="4786"/>
        <x:n v="5436"/>
        <x:n v="33835"/>
        <x:n v="28484"/>
        <x:n v="230"/>
        <x:n v="318"/>
        <x:n v="596"/>
        <x:n v="4537"/>
        <x:n v="5101"/>
        <x:n v="68086"/>
        <x:n v="56257"/>
        <x:n v="4751"/>
        <x:n v="4612"/>
        <x:n v="314"/>
        <x:n v="672"/>
        <x:n v="1204"/>
        <x:n v="453"/>
        <x:n v="1457"/>
        <x:n v="1088"/>
        <x:n v="1054"/>
        <x:n v="10005"/>
        <x:n v="10092"/>
        <x:n v="32844"/>
        <x:n v="27683"/>
        <x:n v="2391"/>
        <x:n v="2271"/>
        <x:n v="492"/>
        <x:n v="815"/>
        <x:n v="240"/>
        <x:n v="585"/>
        <x:n v="5231"/>
        <x:n v="5041"/>
        <x:n v="35242"/>
        <x:n v="28574"/>
        <x:n v="2360"/>
        <x:n v="2341"/>
        <x:n v="374"/>
        <x:n v="549"/>
        <x:n v="869"/>
        <x:n v="955"/>
        <x:n v="213"/>
        <x:n v="378"/>
        <x:n v="541"/>
        <x:n v="4774"/>
        <x:n v="5051"/>
        <x:n v="71791"/>
        <x:n v="61652"/>
        <x:n v="4621"/>
        <x:n v="819"/>
        <x:n v="1217"/>
        <x:n v="1284"/>
        <x:n v="1249"/>
        <x:n v="1510"/>
        <x:n v="1891"/>
        <x:n v="1719"/>
        <x:n v="1547"/>
        <x:n v="1367"/>
        <x:n v="1155"/>
        <x:n v="1074"/>
        <x:n v="10540"/>
        <x:n v="10166"/>
        <x:n v="34313"/>
        <x:n v="30239"/>
        <x:n v="2221"/>
        <x:n v="450"/>
        <x:n v="210"/>
        <x:n v="373"/>
        <x:n v="785"/>
        <x:n v="701"/>
        <x:n v="520"/>
        <x:n v="5235"/>
        <x:n v="4974"/>
        <x:n v="37478"/>
        <x:n v="31413"/>
        <x:n v="2400"/>
        <x:n v="401"/>
        <x:n v="484"/>
        <x:n v="700"/>
        <x:n v="1095"/>
        <x:n v="1007"/>
        <x:n v="399"/>
        <x:n v="5305"/>
        <x:n v="5192"/>
        <x:n v="76766"/>
        <x:n v="59456"/>
        <x:n v="5200"/>
        <x:n v="4812"/>
        <x:n v="360"/>
        <x:n v="2003"/>
        <x:n v="1809"/>
        <x:n v="780"/>
        <x:n v="766"/>
        <x:n v="1567"/>
        <x:n v="1464"/>
        <x:n v="1232"/>
        <x:n v="11063"/>
        <x:n v="10599"/>
        <x:n v="36781"/>
        <x:n v="28452"/>
        <x:n v="2511"/>
        <x:n v="2288"/>
        <x:n v="764"/>
        <x:n v="258"/>
        <x:n v="749"/>
        <x:n v="610"/>
        <x:n v="565"/>
        <x:n v="5529"/>
        <x:n v="5211"/>
        <x:n v="39985"/>
        <x:n v="31004"/>
        <x:n v="2689"/>
        <x:n v="2524"/>
        <x:n v="156"/>
        <x:n v="723"/>
        <x:n v="854"/>
        <x:n v="1142"/>
        <x:n v="393"/>
        <x:n v="584"/>
        <x:n v="5534"/>
        <x:n v="5388"/>
        <x:n v="79237"/>
        <x:n v="62792"/>
        <x:n v="5447"/>
        <x:n v="5036"/>
        <x:n v="296"/>
        <x:n v="975"/>
        <x:n v="1242"/>
        <x:n v="1437"/>
        <x:n v="1587"/>
        <x:n v="1981"/>
        <x:n v="840"/>
        <x:n v="1686"/>
        <x:n v="1333"/>
        <x:n v="1286"/>
        <x:n v="11656"/>
        <x:n v="11297"/>
        <x:n v="38369"/>
        <x:n v="30054"/>
        <x:n v="2698"/>
        <x:n v="2417"/>
        <x:n v="704"/>
        <x:n v="816"/>
        <x:n v="855"/>
        <x:n v="817"/>
        <x:n v="5862"/>
        <x:n v="5663"/>
        <x:n v="40868"/>
        <x:n v="32738"/>
        <x:n v="2749"/>
        <x:n v="2619"/>
        <x:n v="530"/>
        <x:n v="458"/>
        <x:n v="784"/>
        <x:n v="1174"/>
        <x:n v="1165"/>
        <x:n v="831"/>
        <x:n v="682"/>
        <x:n v="5794"/>
        <x:n v="5634"/>
        <x:n v="82614"/>
        <x:n v="68347"/>
        <x:n v="5781"/>
        <x:n v="1076"/>
        <x:n v="943"/>
        <x:n v="684"/>
        <x:n v="1230"/>
        <x:n v="1186"/>
        <x:n v="1620"/>
        <x:n v="2364"/>
        <x:n v="2113"/>
        <x:n v="833"/>
        <x:n v="1708"/>
        <x:n v="1495"/>
        <x:n v="1396"/>
        <x:n v="12205"/>
        <x:n v="11417"/>
        <x:n v="40573"/>
        <x:n v="32752"/>
        <x:n v="2863"/>
        <x:n v="426"/>
        <x:n v="741"/>
        <x:n v="6181"/>
        <x:n v="5450"/>
        <x:n v="42041"/>
        <x:n v="35595"/>
        <x:n v="2918"/>
        <x:n v="203"/>
        <x:n v="935"/>
        <x:n v="1318"/>
        <x:n v="432"/>
        <x:n v="759"/>
        <x:n v="6024"/>
        <x:n v="5967"/>
        <x:n v="81733"/>
        <x:n v="68334"/>
        <x:n v="5891"/>
        <x:n v="5417"/>
        <x:n v="372"/>
        <x:n v="1152"/>
        <x:n v="1023"/>
        <x:n v="1173"/>
        <x:n v="1544"/>
        <x:n v="2422"/>
        <x:n v="2180"/>
        <x:n v="570"/>
        <x:n v="900"/>
        <x:n v="908"/>
        <x:n v="1791"/>
        <x:n v="1658"/>
        <x:n v="1329"/>
        <x:n v="12632"/>
        <x:n v="12023"/>
        <x:n v="40544"/>
        <x:n v="32801"/>
        <x:n v="2924"/>
        <x:n v="2492"/>
        <x:n v="304"/>
        <x:n v="939"/>
        <x:n v="6407"/>
        <x:n v="5757"/>
        <x:n v="41189"/>
        <x:n v="35533"/>
        <x:n v="2967"/>
        <x:n v="2925"/>
        <x:n v="482"/>
        <x:n v="1012"/>
        <x:n v="1334"/>
        <x:n v="1281"/>
        <x:n v="852"/>
        <x:n v="6225"/>
        <x:n v="6266"/>
        <x:n v="78832"/>
        <x:n v="71772"/>
        <x:n v="5890"/>
        <x:n v="5802"/>
        <x:n v="377"/>
        <x:n v="477"/>
        <x:n v="442"/>
        <x:n v="1084"/>
        <x:n v="1222"/>
        <x:n v="1592"/>
        <x:n v="1841"/>
        <x:n v="2425"/>
        <x:n v="2487"/>
        <x:n v="624"/>
        <x:n v="919"/>
        <x:n v="1774"/>
        <x:n v="12848"/>
        <x:n v="12889"/>
        <x:n v="38656"/>
        <x:n v="34210"/>
        <x:n v="2832"/>
        <x:n v="2730"/>
        <x:n v="219"/>
        <x:n v="479"/>
        <x:n v="714"/>
        <x:n v="1026"/>
        <x:n v="1039"/>
        <x:n v="6158"/>
        <x:n v="6144"/>
        <x:n v="40176"/>
        <x:n v="37562"/>
        <x:n v="3058"/>
        <x:n v="3072"/>
        <x:n v="875"/>
        <x:n v="1399"/>
        <x:n v="1448"/>
        <x:n v="6690"/>
        <x:n v="6745"/>
        <x:n v="75997"/>
        <x:n v="75704"/>
        <x:n v="5863"/>
        <x:n v="6090"/>
        <x:n v="383"/>
        <x:n v="1224"/>
        <x:n v="652"/>
        <x:n v="1143"/>
        <x:n v="1220"/>
        <x:n v="1630"/>
        <x:n v="1950"/>
        <x:n v="2423"/>
        <x:n v="2589"/>
        <x:n v="1008"/>
        <x:n v="1914"/>
        <x:n v="1910"/>
        <x:n v="1509"/>
        <x:n v="1584"/>
        <x:n v="12844"/>
        <x:n v="13789"/>
        <x:n v="37590"/>
        <x:n v="35990"/>
        <x:n v="2887"/>
        <x:n v="2857"/>
        <x:n v="1118"/>
        <x:n v="6421"/>
        <x:n v="6489"/>
        <x:n v="38407"/>
        <x:n v="39714"/>
        <x:n v="2976"/>
        <x:n v="3233"/>
        <x:n v="446"/>
        <x:n v="892"/>
        <x:n v="6423"/>
        <x:n v="7300"/>
        <x:n v="74769"/>
        <x:n v="77818"/>
        <x:n v="5928"/>
        <x:n v="6376"/>
        <x:n v="1325"/>
        <x:n v="1162"/>
        <x:n v="1980"/>
        <x:n v="2514"/>
        <x:n v="2824"/>
        <x:n v="603"/>
        <x:n v="1896"/>
        <x:n v="2037"/>
        <x:n v="1531"/>
        <x:n v="1767"/>
        <x:n v="13046"/>
        <x:n v="14515"/>
        <x:n v="37411"/>
        <x:n v="37426"/>
        <x:n v="2975"/>
        <x:n v="3031"/>
        <x:n v="592"/>
        <x:n v="462"/>
        <x:n v="888"/>
        <x:n v="1179"/>
        <x:n v="1196"/>
        <x:n v="966"/>
        <x:n v="1005"/>
        <x:n v="6562"/>
        <x:n v="6997"/>
        <x:n v="37358"/>
        <x:n v="40392"/>
        <x:n v="2953"/>
        <x:n v="3345"/>
        <x:n v="455"/>
        <x:n v="1335"/>
        <x:n v="1628"/>
        <x:n v="348"/>
        <x:n v="501"/>
        <x:n v="544"/>
        <x:n v="1032"/>
        <x:n v="6484"/>
        <x:n v="7518"/>
        <x:n v="74286"/>
        <x:n v="81545"/>
        <x:n v="6042"/>
        <x:n v="6683"/>
        <x:n v="1382"/>
        <x:n v="1446"/>
        <x:n v="618"/>
        <x:n v="1237"/>
        <x:n v="1676"/>
        <x:n v="1997"/>
        <x:n v="2525"/>
        <x:n v="3025"/>
        <x:n v="903"/>
        <x:n v="1943"/>
        <x:n v="1575"/>
        <x:n v="13243"/>
        <x:n v="15021"/>
        <x:n v="37144"/>
        <x:n v="39840"/>
        <x:n v="2939"/>
        <x:n v="3146"/>
        <x:n v="868"/>
        <x:n v="1159"/>
        <x:n v="740"/>
        <x:n v="7070"/>
        <x:n v="37142"/>
        <x:n v="41705"/>
        <x:n v="3103"/>
        <x:n v="3537"/>
        <x:n v="1739"/>
        <x:n v="488"/>
        <x:n v="987"/>
        <x:n v="835"/>
        <x:n v="959"/>
        <x:n v="6754"/>
        <x:n v="7951"/>
        <x:n v="73970"/>
        <x:n v="83196"/>
        <x:n v="6369"/>
        <x:n v="6862"/>
        <x:n v="1540"/>
        <x:n v="1243"/>
        <x:n v="1747"/>
        <x:n v="2047"/>
        <x:n v="2717"/>
        <x:n v="1140"/>
        <x:n v="2223"/>
        <x:n v="1857"/>
        <x:n v="14491"/>
        <x:n v="15666"/>
        <x:n v="37020"/>
        <x:n v="40892"/>
        <x:n v="3219"/>
        <x:n v="721"/>
        <x:n v="866"/>
        <x:n v="1255"/>
        <x:n v="1278"/>
        <x:n v="1051"/>
        <x:n v="7160"/>
        <x:n v="7450"/>
        <x:n v="36950"/>
        <x:n v="42304"/>
        <x:n v="3643"/>
        <x:n v="504"/>
        <x:n v="1181"/>
        <x:n v="1462"/>
        <x:n v="1757"/>
        <x:n v="7331"/>
        <x:n v="8216"/>
        <x:n v="72536"/>
        <x:n v="77184"/>
        <x:n v="6437"/>
        <x:n v="6877"/>
        <x:n v="1526"/>
        <x:n v="1606"/>
        <x:n v="1721"/>
        <x:n v="2081"/>
        <x:n v="2848"/>
        <x:n v="3152"/>
        <x:n v="724"/>
        <x:n v="2203"/>
        <x:n v="2224"/>
        <x:n v="1942"/>
        <x:n v="14642"/>
        <x:n v="15876"/>
        <x:n v="36251"/>
        <x:n v="37494"/>
        <x:n v="3182"/>
        <x:n v="710"/>
        <x:n v="1320"/>
        <x:n v="1339"/>
        <x:n v="1070"/>
        <x:n v="998"/>
        <x:n v="842"/>
        <x:n v="7195"/>
        <x:n v="7242"/>
        <x:n v="36285"/>
        <x:n v="39690"/>
        <x:n v="3255"/>
        <x:n v="895"/>
        <x:n v="1813"/>
        <x:n v="654"/>
        <x:n v="1133"/>
        <x:n v="1100"/>
        <x:n v="7447"/>
        <x:n v="8634"/>
        <x:n v="72619"/>
        <x:n v="74681"/>
        <x:n v="6588"/>
        <x:n v="6776"/>
        <x:n v="545"/>
        <x:n v="1652"/>
        <x:n v="2075"/>
        <x:n v="2901"/>
        <x:n v="3102"/>
        <x:n v="747"/>
        <x:n v="789"/>
        <x:n v="2310"/>
        <x:n v="2294"/>
        <x:n v="1893"/>
        <x:n v="1915"/>
        <x:n v="15271"/>
        <x:n v="15770"/>
        <x:n v="36328"/>
        <x:n v="36818"/>
        <x:n v="3213"/>
        <x:n v="3246"/>
        <x:n v="933"/>
        <x:n v="1338"/>
        <x:n v="1377"/>
        <x:n v="1124"/>
        <x:n v="7366"/>
        <x:n v="7604"/>
        <x:n v="36291"/>
        <x:n v="37863"/>
        <x:n v="3375"/>
        <x:n v="3530"/>
        <x:n v="1018"/>
        <x:n v="1725"/>
        <x:n v="609"/>
        <x:n v="1001"/>
        <x:n v="7905"/>
        <x:n v="8166"/>
        <x:n v="70850"/>
        <x:n v="72815"/>
        <x:n v="6738"/>
        <x:n v="6808"/>
        <x:n v="1790"/>
        <x:n v="1716"/>
        <x:n v="2034"/>
        <x:n v="3020"/>
        <x:n v="3229"/>
        <x:n v="844"/>
        <x:n v="2362"/>
        <x:n v="2256"/>
        <x:n v="1940"/>
        <x:n v="1972"/>
        <x:n v="15700"/>
        <x:n v="16105"/>
        <x:n v="35494"/>
        <x:n v="36001"/>
        <x:n v="3285"/>
        <x:n v="3221"/>
        <x:n v="328"/>
        <x:n v="837"/>
        <x:n v="1400"/>
        <x:n v="1393"/>
        <x:n v="384"/>
        <x:n v="7716"/>
        <x:n v="7579"/>
        <x:n v="35356"/>
        <x:n v="36814"/>
        <x:n v="3453"/>
        <x:n v="3587"/>
        <x:n v="182"/>
        <x:n v="929"/>
        <x:n v="1104"/>
        <x:n v="1836"/>
        <x:n v="1233"/>
        <x:n v="1195"/>
        <x:n v="1000"/>
        <x:n v="1058"/>
        <x:n v="7984"/>
        <x:n v="8526"/>
        <x:n v="70347"/>
        <x:n v="73414"/>
        <x:n v="6678"/>
        <x:n v="1788"/>
        <x:n v="662"/>
        <x:n v="1229"/>
        <x:n v="2059"/>
        <x:n v="3005"/>
        <x:n v="3202"/>
        <x:n v="737"/>
        <x:n v="1122"/>
        <x:n v="2432"/>
        <x:n v="2377"/>
        <x:n v="1885"/>
        <x:n v="1961"/>
        <x:n v="15533"/>
        <x:n v="16179"/>
        <x:n v="35375"/>
        <x:n v="36521"/>
        <x:n v="3317"/>
        <x:n v="3286"/>
        <x:n v="311"/>
        <x:n v="830"/>
        <x:n v="832"/>
        <x:n v="1383"/>
        <x:n v="1415"/>
        <x:n v="7454"/>
        <x:n v="7705"/>
        <x:n v="34972"/>
        <x:n v="36893"/>
        <x:n v="3361"/>
        <x:n v="3591"/>
        <x:n v="958"/>
        <x:n v="974"/>
        <x:n v="1153"/>
        <x:n v="1622"/>
        <x:n v="1234"/>
        <x:n v="8079"/>
        <x:n v="8474"/>
        <x:n v="68490"/>
        <x:n v="71974"/>
        <x:n v="6948"/>
        <x:n v="7233"/>
        <x:n v="645"/>
        <x:n v="1959"/>
        <x:n v="1838"/>
        <x:n v="2166"/>
        <x:n v="3160"/>
        <x:n v="3500"/>
        <x:n v="791"/>
        <x:n v="2520"/>
        <x:n v="2102"/>
        <x:n v="2143"/>
        <x:n v="16622"/>
        <x:n v="17522"/>
        <x:n v="34432"/>
        <x:n v="35674"/>
        <x:n v="3407"/>
        <x:n v="3409"/>
        <x:n v="898"/>
        <x:n v="752"/>
        <x:n v="1538"/>
        <x:n v="1194"/>
        <x:n v="8071"/>
        <x:n v="8223"/>
        <x:n v="34058"/>
        <x:n v="36300"/>
        <x:n v="3541"/>
        <x:n v="3824"/>
        <x:n v="1191"/>
        <x:n v="1695"/>
        <x:n v="1962"/>
        <x:n v="1317"/>
        <x:n v="1176"/>
        <x:n v="8551"/>
        <x:n v="9299"/>
        <x:n v="64732"/>
        <x:n v="71172"/>
        <x:n v="6697"/>
        <x:n v="7375"/>
        <x:n v="2011"/>
        <x:n v="2196"/>
        <x:n v="1177"/>
        <x:n v="1311"/>
        <x:n v="1700"/>
        <x:n v="2127"/>
        <x:n v="3140"/>
        <x:n v="3621"/>
        <x:n v="1330"/>
        <x:n v="2565"/>
        <x:n v="2648"/>
        <x:n v="2091"/>
        <x:n v="2306"/>
        <x:n v="16370"/>
        <x:n v="18318"/>
        <x:n v="32768"/>
        <x:n v="35307"/>
        <x:n v="3357"/>
        <x:n v="3557"/>
        <x:n v="971"/>
        <x:n v="1009"/>
        <x:n v="782"/>
        <x:n v="1476"/>
        <x:n v="1604"/>
        <x:n v="1261"/>
        <x:n v="8055"/>
        <x:n v="8741"/>
        <x:n v="31964"/>
        <x:n v="35865"/>
        <x:n v="3340"/>
        <x:n v="3818"/>
        <x:n v="1116"/>
        <x:n v="1664"/>
        <x:n v="2017"/>
        <x:n v="621"/>
        <x:n v="1323"/>
        <x:n v="1387"/>
        <x:n v="8315"/>
        <x:n v="9577"/>
        <x:n v="64164"/>
        <x:n v="71288"/>
        <x:n v="6895"/>
        <x:n v="7654"/>
        <x:n v="505"/>
        <x:n v="2136"/>
        <x:n v="1427"/>
        <x:n v="2168"/>
        <x:n v="3258"/>
        <x:n v="3732"/>
        <x:n v="969"/>
        <x:n v="2502"/>
        <x:n v="2815"/>
        <x:n v="2192"/>
        <x:n v="2444"/>
        <x:n v="16919"/>
        <x:n v="19181"/>
        <x:n v="32171"/>
        <x:n v="35450"/>
        <x:n v="3656"/>
        <x:n v="1668"/>
        <x:n v="1193"/>
        <x:n v="1093"/>
        <x:n v="8116"/>
        <x:n v="9021"/>
        <x:n v="31993"/>
        <x:n v="35838"/>
        <x:n v="3535"/>
        <x:n v="3998"/>
        <x:n v="351"/>
        <x:n v="1752"/>
        <x:n v="2064"/>
        <x:n v="1309"/>
        <x:n v="1178"/>
        <x:n v="8803"/>
        <x:n v="10160"/>
        <x:n v="63079"/>
        <x:n v="69612"/>
        <x:n v="6917"/>
        <x:n v="7751"/>
        <x:n v="2074"/>
        <x:n v="1685"/>
        <x:n v="3261"/>
        <x:n v="3839"/>
        <x:n v="1388"/>
        <x:n v="2655"/>
        <x:n v="2864"/>
        <x:n v="2255"/>
        <x:n v="2485"/>
        <x:n v="17003"/>
        <x:n v="19469"/>
        <x:n v="31584"/>
        <x:n v="34530"/>
        <x:n v="3411"/>
        <x:n v="3725"/>
        <x:n v="1141"/>
        <x:n v="8138"/>
        <x:n v="9346"/>
        <x:n v="31495"/>
        <x:n v="35082"/>
        <x:n v="3506"/>
        <x:n v="4026"/>
        <x:n v="901"/>
        <x:n v="1731"/>
        <x:n v="1216"/>
        <x:n v="1344"/>
        <x:n v="8865"/>
        <x:n v="10123"/>
        <x:n v="62698"/>
        <x:n v="70457"/>
        <x:n v="7191"/>
        <x:n v="7837"/>
        <x:n v="2353"/>
        <x:n v="2473"/>
        <x:n v="1845"/>
        <x:n v="2157"/>
        <x:n v="3446"/>
        <x:n v="3915"/>
        <x:n v="1057"/>
        <x:n v="2806"/>
        <x:n v="2885"/>
        <x:n v="2449"/>
        <x:n v="18259"/>
        <x:n v="19648"/>
        <x:n v="31285"/>
        <x:n v="35243"/>
        <x:n v="3450"/>
        <x:n v="1086"/>
        <x:n v="1117"/>
        <x:n v="795"/>
        <x:n v="988"/>
        <x:n v="1106"/>
        <x:n v="9289"/>
        <x:n v="35214"/>
        <x:n v="3741"/>
        <x:n v="4019"/>
        <x:n v="1356"/>
        <x:n v="1003"/>
        <x:n v="1908"/>
        <x:n v="2163"/>
        <x:n v="1275"/>
        <x:n v="9518"/>
        <x:n v="10359"/>
        <x:n v="63180"/>
        <x:n v="67208"/>
        <x:n v="7821"/>
        <x:n v="792"/>
        <x:n v="2537"/>
        <x:n v="2550"/>
        <x:n v="1411"/>
        <x:n v="1877"/>
        <x:n v="2130"/>
        <x:n v="3676"/>
        <x:n v="3983"/>
        <x:n v="1025"/>
        <x:n v="1060"/>
        <x:n v="2889"/>
        <x:n v="2434"/>
        <x:n v="19224"/>
        <x:n v="20124"/>
        <x:n v="31265"/>
        <x:n v="33525"/>
        <x:n v="3639"/>
        <x:n v="3757"/>
        <x:n v="1120"/>
        <x:n v="841"/>
        <x:n v="1667"/>
        <x:n v="1137"/>
        <x:n v="8978"/>
        <x:n v="9532"/>
        <x:n v="31915"/>
        <x:n v="33683"/>
        <x:n v="3965"/>
        <x:n v="4064"/>
        <x:n v="2199"/>
        <x:n v="1373"/>
        <x:n v="10246"/>
        <x:n v="10592"/>
        <x:n v="61369"/>
        <x:n v="63640"/>
        <x:n v="7704"/>
        <x:n v="7783"/>
        <x:n v="2592"/>
        <x:n v="2715"/>
        <x:n v="1426"/>
        <x:n v="1779"/>
        <x:n v="1951"/>
        <x:n v="3817"/>
        <x:n v="4025"/>
        <x:n v="2995"/>
        <x:n v="2993"/>
        <x:n v="2590"/>
        <x:n v="19628"/>
        <x:n v="20276"/>
        <x:n v="30383"/>
        <x:n v="31932"/>
        <x:n v="3821"/>
        <x:n v="3777"/>
        <x:n v="493"/>
        <x:n v="1808"/>
        <x:n v="1491"/>
        <x:n v="9646"/>
        <x:n v="9729"/>
        <x:n v="30986"/>
        <x:n v="31708"/>
        <x:n v="3883"/>
        <x:n v="4006"/>
        <x:n v="1405"/>
        <x:n v="1059"/>
        <x:n v="2033"/>
        <x:n v="2217"/>
        <x:n v="1504"/>
        <x:n v="1565"/>
        <x:n v="1337"/>
        <x:n v="9982"/>
        <x:n v="10547"/>
        <x:n v="59782"/>
        <x:n v="62946"/>
        <x:n v="7632"/>
        <x:n v="8088"/>
        <x:n v="2847"/>
        <x:n v="1435"/>
        <x:n v="3776"/>
        <x:n v="4224"/>
        <x:n v="2954"/>
        <x:n v="3211"/>
        <x:n v="2496"/>
        <x:n v="2734"/>
        <x:n v="19363"/>
        <x:n v="21475"/>
        <x:n v="29703"/>
        <x:n v="31315"/>
        <x:n v="3715"/>
        <x:n v="3816"/>
        <x:n v="1745"/>
        <x:n v="583"/>
        <x:n v="1418"/>
        <x:n v="1463"/>
        <x:n v="9248"/>
        <x:n v="9920"/>
        <x:n v="30079"/>
        <x:n v="31631"/>
        <x:n v="3917"/>
        <x:n v="4272"/>
        <x:n v="2031"/>
        <x:n v="2335"/>
        <x:n v="915"/>
        <x:n v="1748"/>
        <x:n v="1363"/>
        <x:n v="10115"/>
        <x:n v="11555"/>
        <x:n v="58156"/>
        <x:n v="61859"/>
        <x:n v="7699"/>
        <x:n v="7920"/>
        <x:n v="571"/>
        <x:n v="2788"/>
        <x:n v="1945"/>
        <x:n v="3861"/>
        <x:n v="4169"/>
        <x:n v="1121"/>
        <x:n v="1401"/>
        <x:n v="1514"/>
        <x:n v="3069"/>
        <x:n v="2584"/>
        <x:n v="2661"/>
        <x:n v="19960"/>
        <x:n v="20869"/>
        <x:n v="28880"/>
        <x:n v="30809"/>
        <x:n v="3742"/>
        <x:n v="3891"/>
        <x:n v="1279"/>
        <x:n v="825"/>
        <x:n v="1772"/>
        <x:n v="1874"/>
        <x:n v="1246"/>
        <x:n v="9601"/>
        <x:n v="9948"/>
        <x:n v="29276"/>
        <x:n v="31050"/>
        <x:n v="3957"/>
        <x:n v="4029"/>
        <x:n v="659"/>
        <x:n v="984"/>
        <x:n v="2295"/>
        <x:n v="797"/>
        <x:n v="1621"/>
        <x:n v="10921"/>
        <x:n v="58441"/>
        <x:n v="61988"/>
        <x:n v="8035"/>
        <x:n v="8279"/>
        <x:n v="3047"/>
        <x:n v="3123"/>
        <x:n v="1326"/>
        <x:n v="1717"/>
        <x:n v="2069"/>
        <x:n v="4120"/>
        <x:n v="4291"/>
        <x:n v="1289"/>
        <x:n v="1697"/>
        <x:n v="3359"/>
        <x:n v="2625"/>
        <x:n v="2899"/>
        <x:n v="20621"/>
        <x:n v="22436"/>
        <x:n v="29167"/>
        <x:n v="30765"/>
        <x:n v="3894"/>
        <x:n v="3919"/>
        <x:n v="946"/>
        <x:n v="1903"/>
        <x:n v="1900"/>
        <x:n v="595"/>
        <x:n v="1511"/>
        <x:n v="1551"/>
        <x:n v="9869"/>
        <x:n v="10218"/>
        <x:n v="29274"/>
        <x:n v="31223"/>
        <x:n v="4141"/>
        <x:n v="4360"/>
        <x:n v="1639"/>
        <x:n v="1795"/>
        <x:n v="580"/>
        <x:n v="1123"/>
        <x:n v="1641"/>
        <x:n v="1422"/>
        <x:n v="10752"/>
        <x:n v="12218"/>
        <x:n v="56126"/>
        <x:n v="61798"/>
        <x:n v="8048"/>
        <x:n v="8555"/>
        <x:n v="3353"/>
        <x:n v="1637"/>
        <x:n v="4187"/>
        <x:n v="4529"/>
        <x:n v="1310"/>
        <x:n v="1732"/>
        <x:n v="3230"/>
        <x:n v="3482"/>
        <x:n v="2714"/>
        <x:n v="2994"/>
        <x:n v="20873"/>
        <x:n v="23413"/>
        <x:n v="27888"/>
        <x:n v="30446"/>
        <x:n v="3973"/>
        <x:n v="4106"/>
        <x:n v="1456"/>
        <x:n v="812"/>
        <x:n v="1966"/>
        <x:n v="2008"/>
        <x:n v="1603"/>
        <x:n v="1241"/>
        <x:n v="1324"/>
        <x:n v="10137"/>
        <x:n v="10908"/>
        <x:n v="28238"/>
        <x:n v="31352"/>
        <x:n v="4075"/>
        <x:n v="4449"/>
        <x:n v="1602"/>
        <x:n v="1849"/>
        <x:n v="1158"/>
        <x:n v="2521"/>
        <x:n v="1627"/>
        <x:n v="1858"/>
        <x:n v="1473"/>
        <x:n v="1670"/>
        <x:n v="10736"/>
        <x:n v="12505"/>
        <x:n v="54054"/>
        <x:n v="60183"/>
        <x:n v="8156"/>
        <x:n v="8895"/>
        <x:n v="3249"/>
        <x:n v="3556"/>
        <x:n v="1548"/>
        <x:n v="1619"/>
        <x:n v="4300"/>
        <x:n v="4766"/>
        <x:n v="1761"/>
        <x:n v="3338"/>
        <x:n v="3693"/>
        <x:n v="2750"/>
        <x:n v="21387"/>
        <x:n v="24353"/>
        <x:n v="27014"/>
        <x:n v="29603"/>
        <x:n v="4047"/>
        <x:n v="4287"/>
        <x:n v="1595"/>
        <x:n v="860"/>
        <x:n v="770"/>
        <x:n v="2144"/>
        <x:n v="608"/>
        <x:n v="10424"/>
        <x:n v="11454"/>
        <x:n v="27040"/>
        <x:n v="30580"/>
        <x:n v="4109"/>
        <x:n v="4608"/>
        <x:n v="1758"/>
        <x:n v="1113"/>
        <x:n v="2267"/>
        <x:n v="1692"/>
        <x:n v="1919"/>
        <x:n v="1466"/>
        <x:n v="1743"/>
        <x:n v="10963"/>
        <x:n v="12899"/>
        <x:n v="53446"/>
        <x:n v="58907"/>
        <x:n v="8423"/>
        <x:n v="9047"/>
        <x:n v="1021"/>
        <x:n v="3454"/>
        <x:n v="3691"/>
        <x:n v="1228"/>
        <x:n v="1549"/>
        <x:n v="1638"/>
        <x:n v="2049"/>
        <x:n v="4456"/>
        <x:n v="4882"/>
        <x:n v="1175"/>
        <x:n v="1572"/>
        <x:n v="1799"/>
        <x:n v="3427"/>
        <x:n v="3701"/>
        <x:n v="2810"/>
        <x:n v="3142"/>
        <x:n v="22062"/>
        <x:n v="24779"/>
        <x:n v="26489"/>
        <x:n v="29032"/>
        <x:n v="4132"/>
        <x:n v="1659"/>
        <x:n v="678"/>
        <x:n v="2195"/>
        <x:n v="538"/>
        <x:n v="1681"/>
        <x:n v="1263"/>
        <x:n v="1390"/>
        <x:n v="10525"/>
        <x:n v="11553"/>
        <x:n v="26957"/>
        <x:n v="29875"/>
        <x:n v="1905"/>
        <x:n v="2392"/>
        <x:n v="2687"/>
        <x:n v="1746"/>
        <x:n v="1954"/>
        <x:n v="11537"/>
        <x:n v="13226"/>
        <x:n v="52319"/>
        <x:n v="57059"/>
        <x:n v="8620"/>
        <x:n v="9026"/>
        <x:n v="1108"/>
        <x:n v="3614"/>
        <x:n v="3729"/>
        <x:n v="649"/>
        <x:n v="1472"/>
        <x:n v="1654"/>
        <x:n v="1996"/>
        <x:n v="4617"/>
        <x:n v="4914"/>
        <x:n v="1593"/>
        <x:n v="3522"/>
        <x:n v="3666"/>
        <x:n v="2843"/>
        <x:n v="3100"/>
        <x:n v="22763"/>
        <x:n v="24539"/>
        <x:n v="26179"/>
        <x:n v="28366"/>
        <x:n v="4310"/>
        <x:n v="4396"/>
        <x:n v="1672"/>
        <x:n v="1696"/>
        <x:n v="760"/>
        <x:n v="922"/>
        <x:n v="2259"/>
        <x:n v="1345"/>
        <x:n v="1443"/>
        <x:n v="11080"/>
        <x:n v="11853"/>
        <x:n v="26140"/>
        <x:n v="28693"/>
        <x:n v="4630"/>
        <x:n v="1735"/>
        <x:n v="1884"/>
        <x:n v="1657"/>
        <x:n v="11683"/>
        <x:n v="12686"/>
        <x:n v="50731"/>
        <x:n v="57256"/>
        <x:n v="8671"/>
        <x:n v="9566"/>
        <x:n v="575"/>
        <x:n v="3746"/>
        <x:n v="4113"/>
        <x:n v="1266"/>
        <x:n v="1977"/>
        <x:n v="4626"/>
        <x:n v="5298"/>
        <x:n v="1932"/>
        <x:n v="3553"/>
        <x:n v="3939"/>
        <x:n v="2933"/>
        <x:n v="3397"/>
        <x:n v="22866"/>
        <x:n v="26402"/>
        <x:n v="25296"/>
        <x:n v="28324"/>
        <x:n v="4399"/>
        <x:n v="4624"/>
        <x:n v="322"/>
        <x:n v="694"/>
        <x:n v="2447"/>
        <x:n v="1843"/>
        <x:n v="1901"/>
        <x:n v="1391"/>
        <x:n v="11302"/>
        <x:n v="12654"/>
        <x:n v="25435"/>
        <x:n v="28932"/>
        <x:n v="4942"/>
        <x:n v="2213"/>
        <x:n v="2402"/>
        <x:n v="2851"/>
        <x:n v="703"/>
        <x:n v="1710"/>
        <x:n v="2038"/>
        <x:n v="1832"/>
        <x:n v="11564"/>
        <x:n v="13748"/>
        <x:n v="50475"/>
        <x:n v="54907"/>
        <x:n v="8994"/>
        <x:n v="639"/>
        <x:n v="1239"/>
        <x:n v="3978"/>
        <x:n v="4214"/>
        <x:n v="1290"/>
        <x:n v="1527"/>
        <x:n v="1906"/>
        <x:n v="4844"/>
        <x:n v="5324"/>
        <x:n v="1342"/>
        <x:n v="3675"/>
        <x:n v="3928"/>
        <x:n v="3003"/>
        <x:n v="23803"/>
        <x:n v="26272"/>
        <x:n v="25094"/>
        <x:n v="27045"/>
        <x:n v="4496"/>
        <x:n v="4571"/>
        <x:n v="1888"/>
        <x:n v="1953"/>
        <x:n v="2320"/>
        <x:n v="2458"/>
        <x:n v="1904"/>
        <x:n v="1909"/>
        <x:n v="1439"/>
        <x:n v="1537"/>
        <x:n v="11695"/>
        <x:n v="12584"/>
        <x:n v="25381"/>
        <x:n v="27862"/>
        <x:n v="4498"/>
        <x:n v="4843"/>
        <x:n v="2090"/>
        <x:n v="2261"/>
        <x:n v="719"/>
        <x:n v="2866"/>
        <x:n v="968"/>
        <x:n v="2019"/>
        <x:n v="1564"/>
        <x:n v="1834"/>
        <x:n v="12108"/>
        <x:n v="13688"/>
        <x:n v="48474"/>
        <x:n v="54459"/>
        <x:n v="8871"/>
        <x:n v="9445"/>
        <x:n v="3971"/>
        <x:n v="4281"/>
        <x:n v="1454"/>
        <x:n v="1494"/>
        <x:n v="4892"/>
        <x:n v="5269"/>
        <x:n v="1941"/>
        <x:n v="3561"/>
        <x:n v="3950"/>
        <x:n v="3331"/>
        <x:n v="23589"/>
        <x:n v="26187"/>
        <x:n v="24252"/>
        <x:n v="27175"/>
        <x:n v="4458"/>
        <x:n v="4771"/>
        <x:n v="1869"/>
        <x:n v="2060"/>
        <x:n v="870"/>
        <x:n v="2323"/>
        <x:n v="2534"/>
        <x:n v="1852"/>
        <x:n v="1998"/>
        <x:n v="1601"/>
        <x:n v="13047"/>
        <x:n v="24222"/>
        <x:n v="27284"/>
        <x:n v="4413"/>
        <x:n v="4674"/>
        <x:n v="2569"/>
        <x:n v="2735"/>
        <x:n v="972"/>
        <x:n v="1067"/>
        <x:n v="1952"/>
        <x:n v="1577"/>
        <x:n v="1730"/>
        <x:n v="12052"/>
        <x:n v="13140"/>
        <x:n v="48640"/>
        <x:n v="52428"/>
        <x:n v="9447"/>
        <x:n v="9815"/>
        <x:n v="676"/>
        <x:n v="4210"/>
        <x:n v="4486"/>
        <x:n v="1410"/>
        <x:n v="5150"/>
        <x:n v="5560"/>
        <x:n v="1416"/>
        <x:n v="2082"/>
        <x:n v="3708"/>
        <x:n v="4051"/>
        <x:n v="3105"/>
        <x:n v="3534"/>
        <x:n v="24751"/>
        <x:n v="27253"/>
        <x:n v="24287"/>
        <x:n v="25894"/>
        <x:n v="4847"/>
        <x:n v="4836"/>
        <x:n v="2066"/>
        <x:n v="2085"/>
        <x:n v="2578"/>
        <x:n v="2597"/>
        <x:n v="757"/>
        <x:n v="1986"/>
        <x:n v="1988"/>
        <x:n v="1562"/>
        <x:n v="12604"/>
        <x:n v="13084"/>
        <x:n v="26534"/>
        <x:n v="4600"/>
        <x:n v="4979"/>
        <x:n v="2401"/>
        <x:n v="928"/>
        <x:n v="2572"/>
        <x:n v="2963"/>
        <x:n v="979"/>
        <x:n v="2063"/>
        <x:n v="1543"/>
        <x:n v="12147"/>
        <x:n v="14169"/>
        <x:n v="46202"/>
        <x:n v="51052"/>
        <x:n v="9342"/>
        <x:n v="9949"/>
        <x:n v="4201"/>
        <x:n v="1753"/>
        <x:n v="5219"/>
        <x:n v="5662"/>
        <x:n v="2103"/>
        <x:n v="3649"/>
        <x:n v="4124"/>
        <x:n v="3071"/>
        <x:n v="3538"/>
        <x:n v="24706"/>
        <x:n v="27900"/>
        <x:n v="23192"/>
        <x:n v="25420"/>
        <x:n v="4853"/>
        <x:n v="2238"/>
        <x:n v="2680"/>
        <x:n v="794"/>
        <x:n v="1991"/>
        <x:n v="2095"/>
        <x:n v="1669"/>
        <x:n v="12660"/>
        <x:n v="13639"/>
        <x:n v="23010"/>
        <x:n v="25632"/>
        <x:n v="4489"/>
        <x:n v="511"/>
        <x:n v="2158"/>
        <x:n v="2499"/>
        <x:n v="2642"/>
        <x:n v="2982"/>
        <x:n v="2029"/>
        <x:n v="12046"/>
        <x:n v="14261"/>
        <x:n v="45365"/>
        <x:n v="49865"/>
        <x:n v="9382"/>
        <x:n v="9879"/>
        <x:n v="4436"/>
        <x:n v="4763"/>
        <x:n v="1357"/>
        <x:n v="5186"/>
        <x:n v="5626"/>
        <x:n v="1720"/>
        <x:n v="2083"/>
        <x:n v="3598"/>
        <x:n v="3986"/>
        <x:n v="24968"/>
        <x:n v="27554"/>
        <x:n v="22906"/>
        <x:n v="24802"/>
        <x:n v="4926"/>
        <x:n v="5078"/>
        <x:n v="2210"/>
        <x:n v="2322"/>
        <x:n v="809"/>
        <x:n v="2692"/>
        <x:n v="2802"/>
        <x:n v="1557"/>
        <x:n v="1650"/>
        <x:n v="13025"/>
        <x:n v="13939"/>
        <x:n v="22459"/>
        <x:n v="25063"/>
        <x:n v="4801"/>
        <x:n v="2441"/>
        <x:n v="558"/>
        <x:n v="2494"/>
        <x:n v="1512"/>
        <x:n v="1800"/>
        <x:n v="11943"/>
        <x:n v="13615"/>
        <x:n v="44765"/>
        <x:n v="49245"/>
        <x:n v="9738"/>
        <x:n v="10153"/>
        <x:n v="1450"/>
        <x:n v="1691"/>
        <x:n v="4745"/>
        <x:n v="4983"/>
        <x:n v="1424"/>
        <x:n v="1353"/>
        <x:n v="5751"/>
        <x:n v="1609"/>
        <x:n v="2137"/>
        <x:n v="3782"/>
        <x:n v="26057"/>
        <x:n v="28147"/>
        <x:n v="22199"/>
        <x:n v="24435"/>
        <x:n v="5010"/>
        <x:n v="5198"/>
        <x:n v="876"/>
        <x:n v="999"/>
        <x:n v="2340"/>
        <x:n v="350"/>
        <x:n v="698"/>
        <x:n v="774"/>
        <x:n v="2752"/>
        <x:n v="2861"/>
        <x:n v="964"/>
        <x:n v="2126"/>
        <x:n v="2138"/>
        <x:n v="1597"/>
        <x:n v="1733"/>
        <x:n v="13392"/>
        <x:n v="14277"/>
        <x:n v="22566"/>
        <x:n v="24810"/>
        <x:n v="4728"/>
        <x:n v="4955"/>
        <x:n v="692"/>
        <x:n v="2405"/>
        <x:n v="650"/>
        <x:n v="2695"/>
        <x:n v="2890"/>
        <x:n v="1656"/>
        <x:n v="12665"/>
        <x:n v="13870"/>
        <x:n v="44100"/>
        <x:n v="47300"/>
        <x:n v="9910"/>
        <x:n v="10090"/>
        <x:n v="4778"/>
        <x:n v="4905"/>
        <x:n v="1235"/>
        <x:n v="1524"/>
        <x:n v="5582"/>
        <x:n v="5795"/>
        <x:n v="1975"/>
        <x:n v="3734"/>
        <x:n v="3342"/>
        <x:n v="3436"/>
        <x:n v="26437"/>
        <x:n v="27893"/>
        <x:n v="22127"/>
        <x:n v="23536"/>
        <x:n v="5228"/>
        <x:n v="1017"/>
        <x:n v="1016"/>
        <x:n v="2372"/>
        <x:n v="2382"/>
        <x:n v="2813"/>
        <x:n v="2121"/>
        <x:n v="13598"/>
        <x:n v="14110"/>
        <x:n v="21973"/>
        <x:n v="23764"/>
        <x:n v="4940"/>
        <x:n v="2406"/>
        <x:n v="2523"/>
        <x:n v="1096"/>
        <x:n v="12839"/>
        <x:n v="13783"/>
        <x:n v="43124"/>
        <x:n v="47402"/>
        <x:n v="9941"/>
        <x:n v="10652"/>
        <x:n v="1589"/>
        <x:n v="1840"/>
        <x:n v="4917"/>
        <x:n v="5373"/>
        <x:n v="1432"/>
        <x:n v="1190"/>
        <x:n v="1488"/>
        <x:n v="5603"/>
        <x:n v="6025"/>
        <x:n v="1916"/>
        <x:n v="2297"/>
        <x:n v="3987"/>
        <x:n v="3244"/>
        <x:n v="3710"/>
        <x:n v="26315"/>
        <x:n v="29488"/>
        <x:n v="21679"/>
        <x:n v="23523"/>
        <x:n v="5259"/>
        <x:n v="5583"/>
        <x:n v="2426"/>
        <x:n v="2671"/>
        <x:n v="2916"/>
        <x:n v="3044"/>
        <x:n v="2080"/>
        <x:n v="2190"/>
        <x:n v="1634"/>
        <x:n v="1856"/>
        <x:n v="13655"/>
        <x:n v="15269"/>
        <x:n v="21445"/>
        <x:n v="23879"/>
        <x:n v="5069"/>
        <x:n v="2491"/>
        <x:n v="2702"/>
        <x:n v="2981"/>
        <x:n v="1797"/>
        <x:n v="1610"/>
        <x:n v="14219"/>
        <x:n v="41432"/>
        <x:n v="45044"/>
        <x:n v="9861"/>
        <x:n v="10340"/>
        <x:n v="735"/>
        <x:n v="4873"/>
        <x:n v="5133"/>
        <x:n v="1300"/>
        <x:n v="5401"/>
        <x:n v="5871"/>
        <x:n v="1829"/>
        <x:n v="3389"/>
        <x:n v="3609"/>
        <x:n v="3260"/>
        <x:n v="3464"/>
        <x:n v="26152"/>
        <x:n v="27955"/>
        <x:n v="20958"/>
        <x:n v="22402"/>
        <x:n v="5262"/>
        <x:n v="5347"/>
        <x:n v="429"/>
        <x:n v="1089"/>
        <x:n v="2481"/>
        <x:n v="2938"/>
        <x:n v="1948"/>
        <x:n v="1706"/>
        <x:n v="13827"/>
        <x:n v="14242"/>
        <x:n v="20474"/>
        <x:n v="22642"/>
        <x:n v="4599"/>
        <x:n v="4993"/>
        <x:n v="2623"/>
        <x:n v="1157"/>
        <x:n v="1271"/>
        <x:n v="1403"/>
        <x:n v="1661"/>
        <x:n v="12325"/>
        <x:n v="13713"/>
        <x:n v="39834"/>
        <x:n v="44156"/>
        <x:n v="9405"/>
        <x:n v="10307"/>
        <x:n v="2002"/>
        <x:n v="4710"/>
        <x:n v="5176"/>
        <x:n v="5229"/>
        <x:n v="5756"/>
        <x:n v="1773"/>
        <x:n v="1967"/>
        <x:n v="2128"/>
        <x:n v="2682"/>
        <x:n v="3239"/>
        <x:n v="3164"/>
        <x:n v="24773"/>
        <x:n v="28103"/>
        <x:n v="19967"/>
        <x:n v="22120"/>
        <x:n v="5439"/>
        <x:n v="2301"/>
        <x:n v="2591"/>
        <x:n v="2612"/>
        <x:n v="2949"/>
        <x:n v="1839"/>
        <x:n v="1740"/>
        <x:n v="12755"/>
        <x:n v="14711"/>
        <x:n v="19867"/>
        <x:n v="22036"/>
        <x:n v="4500"/>
        <x:n v="4868"/>
        <x:n v="2409"/>
        <x:n v="2585"/>
        <x:n v="2617"/>
        <x:n v="2807"/>
        <x:n v="911"/>
        <x:n v="1287"/>
        <x:n v="1724"/>
        <x:n v="12018"/>
        <x:n v="36582"/>
        <x:n v="43546"/>
        <x:n v="8596"/>
        <x:n v="9812"/>
        <x:n v="1693"/>
        <x:n v="4388"/>
        <x:n v="1111"/>
        <x:n v="4657"/>
        <x:n v="5379"/>
        <x:n v="1699"/>
        <x:n v="2041"/>
        <x:n v="2390"/>
        <x:n v="22448"/>
        <x:n v="26184"/>
        <x:n v="18209"/>
        <x:n v="21361"/>
        <x:n v="4398"/>
        <x:n v="1291"/>
        <x:n v="2610"/>
        <x:n v="1030"/>
        <x:n v="1331"/>
        <x:n v="1558"/>
        <x:n v="11160"/>
        <x:n v="12983"/>
        <x:n v="18373"/>
        <x:n v="22185"/>
        <x:n v="4198"/>
        <x:n v="4833"/>
        <x:n v="2299"/>
        <x:n v="2605"/>
        <x:n v="2351"/>
        <x:n v="2769"/>
        <x:n v="891"/>
        <x:n v="1360"/>
        <x:n v="11288"/>
        <x:n v="13201"/>
        <x:n v="34761"/>
        <x:n v="42442"/>
        <x:n v="8478"/>
        <x:n v="2156"/>
        <x:n v="4362"/>
        <x:n v="1115"/>
        <x:n v="4616"/>
        <x:n v="5394"/>
        <x:n v="2162"/>
        <x:n v="2486"/>
        <x:n v="2206"/>
        <x:n v="2759"/>
        <x:n v="3262"/>
        <x:n v="22211"/>
        <x:n v="26100"/>
        <x:n v="17325"/>
        <x:n v="21074"/>
        <x:n v="4284"/>
        <x:n v="4971"/>
        <x:n v="2046"/>
        <x:n v="2254"/>
        <x:n v="2613"/>
        <x:n v="1167"/>
        <x:n v="10904"/>
        <x:n v="12868"/>
        <x:n v="17436"/>
        <x:n v="21368"/>
        <x:n v="4194"/>
        <x:n v="4767"/>
        <x:n v="607"/>
        <x:n v="2316"/>
        <x:n v="2638"/>
        <x:n v="2781"/>
        <x:n v="1441"/>
        <x:n v="864"/>
        <x:n v="11307"/>
        <x:n v="13232"/>
        <x:n v="32783"/>
        <x:n v="41389"/>
        <x:n v="8363"/>
        <x:n v="9681"/>
        <x:n v="4319"/>
        <x:n v="4548"/>
        <x:n v="5304"/>
        <x:n v="1983"/>
        <x:n v="2471"/>
        <x:n v="2840"/>
        <x:n v="22233"/>
        <x:n v="25880"/>
        <x:n v="16125"/>
        <x:n v="20651"/>
        <x:n v="4177"/>
        <x:n v="4901"/>
        <x:n v="1369"/>
        <x:n v="1974"/>
        <x:n v="2309"/>
        <x:n v="2519"/>
        <x:n v="823"/>
        <x:n v="982"/>
        <x:n v="10866"/>
        <x:n v="12735"/>
        <x:n v="16658"/>
        <x:n v="20738"/>
        <x:n v="4186"/>
        <x:n v="4780"/>
        <x:n v="2662"/>
        <x:n v="194"/>
        <x:n v="2327"/>
        <x:n v="2785"/>
        <x:n v="1244"/>
        <x:n v="11367"/>
        <x:n v="13145"/>
        <x:n v="29678"/>
        <x:n v="39703"/>
        <x:n v="7844"/>
        <x:n v="9645"/>
        <x:n v="4083"/>
        <x:n v="5056"/>
        <x:n v="4119"/>
        <x:n v="5175"/>
        <x:n v="2096"/>
        <x:n v="2112"/>
        <x:n v="1729"/>
        <x:n v="2021"/>
        <x:n v="3225"/>
        <x:n v="21013"/>
        <x:n v="26027"/>
        <x:n v="14672"/>
        <x:n v="19755"/>
        <x:n v="3943"/>
        <x:n v="4885"/>
        <x:n v="1056"/>
        <x:n v="1859"/>
        <x:n v="2359"/>
        <x:n v="2006"/>
        <x:n v="2477"/>
        <x:n v="1049"/>
        <x:n v="1210"/>
        <x:n v="10148"/>
        <x:n v="12636"/>
        <x:n v="15006"/>
        <x:n v="19948"/>
        <x:n v="3901"/>
        <x:n v="4760"/>
        <x:n v="2697"/>
        <x:n v="1125"/>
        <x:n v="13391"/>
        <x:n v="28165"/>
        <x:n v="37821"/>
        <x:n v="7584"/>
        <x:n v="9386"/>
        <x:n v="810"/>
        <x:n v="1644"/>
        <x:n v="2242"/>
        <x:n v="4125"/>
        <x:n v="5092"/>
        <x:n v="5045"/>
        <x:n v="2257"/>
        <x:n v="2209"/>
        <x:n v="2765"/>
        <x:n v="1635"/>
        <x:n v="1964"/>
        <x:n v="2575"/>
        <x:n v="20566"/>
        <x:n v="26155"/>
        <x:n v="13842"/>
        <x:n v="18689"/>
        <x:n v="4678"/>
        <x:n v="1875"/>
        <x:n v="2427"/>
        <x:n v="1077"/>
        <x:n v="9765"/>
        <x:n v="12681"/>
        <x:n v="14323"/>
        <x:n v="19132"/>
        <x:n v="4708"/>
        <x:n v="2276"/>
        <x:n v="2732"/>
        <x:n v="2108"/>
        <x:n v="2618"/>
        <x:n v="1307"/>
        <x:n v="1599"/>
        <x:n v="10801"/>
        <x:n v="13474"/>
        <x:n v="27822"/>
        <x:n v="34612"/>
        <x:n v="8028"/>
        <x:n v="9112"/>
        <x:n v="2330"/>
        <x:n v="4434"/>
        <x:n v="4888"/>
        <x:n v="4803"/>
        <x:n v="1923"/>
        <x:n v="2665"/>
        <x:n v="1806"/>
        <x:n v="2793"/>
        <x:n v="3114"/>
        <x:n v="22246"/>
        <x:n v="25042"/>
        <x:n v="13561"/>
        <x:n v="16991"/>
        <x:n v="4451"/>
        <x:n v="1949"/>
        <x:n v="2183"/>
        <x:n v="1938"/>
        <x:n v="2216"/>
        <x:n v="10280"/>
        <x:n v="11633"/>
        <x:n v="17621"/>
        <x:n v="4661"/>
        <x:n v="2705"/>
        <x:n v="2587"/>
        <x:n v="1212"/>
        <x:n v="1487"/>
        <x:n v="934"/>
        <x:n v="11966"/>
        <x:n v="13409"/>
        <x:n v="26505"/>
        <x:n v="32430"/>
        <x:n v="8874"/>
        <x:n v="804"/>
        <x:n v="4596"/>
        <x:n v="4941"/>
        <x:n v="1379"/>
        <x:n v="4153"/>
        <x:n v="4572"/>
        <x:n v="2051"/>
        <x:n v="2628"/>
        <x:n v="2737"/>
        <x:n v="2973"/>
        <x:n v="3095"/>
        <x:n v="23016"/>
        <x:n v="24709"/>
        <x:n v="12822"/>
        <x:n v="15919"/>
        <x:n v="3793"/>
        <x:n v="1894"/>
        <x:n v="1368"/>
        <x:n v="10513"/>
        <x:n v="11641"/>
        <x:n v="13683"/>
        <x:n v="16511"/>
        <x:n v="4245"/>
        <x:n v="4560"/>
        <x:n v="2593"/>
        <x:n v="2725"/>
        <x:n v="2451"/>
        <x:n v="904"/>
        <x:n v="1683"/>
        <x:n v="12503"/>
        <x:n v="13068"/>
        <x:n v="24637"/>
        <x:n v="30219"/>
        <x:n v="7733"/>
        <x:n v="8719"/>
        <x:n v="2189"/>
        <x:n v="4426"/>
        <x:n v="4960"/>
        <x:n v="3951"/>
        <x:n v="2058"/>
        <x:n v="2202"/>
        <x:n v="1814"/>
        <x:n v="2825"/>
        <x:n v="3162"/>
        <x:n v="22431"/>
        <x:n v="24994"/>
        <x:n v="11761"/>
        <x:n v="14611"/>
        <x:n v="3580"/>
        <x:n v="4143"/>
        <x:n v="1870"/>
        <x:n v="2141"/>
        <x:n v="1355"/>
        <x:n v="10156"/>
        <x:n v="11442"/>
        <x:n v="12876"/>
        <x:n v="15608"/>
        <x:n v="4576"/>
        <x:n v="2556"/>
        <x:n v="2819"/>
        <x:n v="2194"/>
        <x:n v="2488"/>
        <x:n v="1617"/>
        <x:n v="1807"/>
        <x:n v="12275"/>
        <x:n v="13552"/>
        <x:n v="24061"/>
        <x:n v="27190"/>
        <x:n v="8129"/>
        <x:n v="8487"/>
        <x:n v="2326"/>
        <x:n v="4877"/>
        <x:n v="4825"/>
        <x:n v="1529"/>
        <x:n v="4123"/>
        <x:n v="4282"/>
        <x:n v="2193"/>
        <x:n v="2227"/>
        <x:n v="2844"/>
        <x:n v="2838"/>
        <x:n v="1812"/>
        <x:n v="1831"/>
        <x:n v="3110"/>
        <x:n v="24871"/>
        <x:n v="11490"/>
        <x:n v="13291"/>
        <x:n v="3807"/>
        <x:n v="4073"/>
        <x:n v="2120"/>
        <x:n v="1131"/>
        <x:n v="11008"/>
        <x:n v="11394"/>
        <x:n v="12571"/>
        <x:n v="13899"/>
        <x:n v="4322"/>
        <x:n v="4414"/>
        <x:n v="2757"/>
        <x:n v="389"/>
        <x:n v="2253"/>
        <x:n v="2342"/>
        <x:n v="1238"/>
        <x:n v="1713"/>
        <x:n v="1712"/>
        <x:n v="1785"/>
        <x:n v="13053"/>
        <x:n v="13477"/>
        <x:n v="23096"/>
        <x:n v="25449"/>
        <x:n v="8323"/>
        <x:n v="8181"/>
        <x:n v="2023"/>
        <x:n v="5021"/>
        <x:n v="4848"/>
        <x:n v="1440"/>
        <x:n v="4166"/>
        <x:n v="4082"/>
        <x:n v="2374"/>
        <x:n v="2265"/>
        <x:n v="3083"/>
        <x:n v="2886"/>
        <x:n v="3204"/>
        <x:n v="3066"/>
        <x:n v="25092"/>
        <x:n v="24398"/>
        <x:n v="10771"/>
        <x:n v="12142"/>
        <x:n v="3784"/>
        <x:n v="1101"/>
        <x:n v="2015"/>
        <x:n v="2068"/>
        <x:n v="1144"/>
        <x:n v="1302"/>
        <x:n v="10711"/>
        <x:n v="10929"/>
        <x:n v="13307"/>
        <x:n v="4632"/>
        <x:n v="4397"/>
        <x:n v="3006"/>
        <x:n v="2780"/>
        <x:n v="2366"/>
        <x:n v="2303"/>
        <x:n v="1939"/>
        <x:n v="1890"/>
        <x:n v="14381"/>
        <x:n v="13469"/>
        <x:n v="21734"/>
        <x:n v="24710"/>
        <x:n v="8364"/>
        <x:n v="8554"/>
        <x:n v="2018"/>
        <x:n v="5222"/>
        <x:n v="5178"/>
        <x:n v="4107"/>
        <x:n v="4242"/>
        <x:n v="2594"/>
        <x:n v="2566"/>
        <x:n v="3355"/>
        <x:n v="1993"/>
        <x:n v="1920"/>
        <x:n v="3320"/>
        <x:n v="3309"/>
        <x:n v="25972"/>
        <x:n v="26260"/>
        <x:n v="10017"/>
        <x:n v="11755"/>
        <x:n v="3761"/>
        <x:n v="3885"/>
        <x:n v="1081"/>
        <x:n v="2187"/>
        <x:n v="1786"/>
        <x:n v="1079"/>
        <x:n v="11094"/>
        <x:n v="11336"/>
        <x:n v="11717"/>
        <x:n v="12955"/>
        <x:n v="4603"/>
        <x:n v="4669"/>
        <x:n v="937"/>
        <x:n v="3037"/>
        <x:n v="2321"/>
        <x:n v="1515"/>
        <x:n v="2094"/>
        <x:n v="2024"/>
        <x:n v="1957"/>
        <x:n v="1963"/>
        <x:n v="14878"/>
        <x:n v="14924"/>
        <x:n v="20643"/>
        <x:n v="23342"/>
        <x:n v="8346"/>
        <x:n v="8758"/>
        <x:n v="2368"/>
        <x:n v="5292"/>
        <x:n v="630"/>
        <x:n v="4093"/>
        <x:n v="4311"/>
        <x:n v="2633"/>
        <x:n v="3507"/>
        <x:n v="3527"/>
        <x:n v="2007"/>
        <x:n v="3434"/>
        <x:n v="26521"/>
        <x:n v="27365"/>
        <x:n v="9444"/>
        <x:n v="10901"/>
        <x:n v="3697"/>
        <x:n v="3870"/>
        <x:n v="2140"/>
        <x:n v="2218"/>
        <x:n v="1766"/>
        <x:n v="1381"/>
        <x:n v="1374"/>
        <x:n v="11209"/>
        <x:n v="11524"/>
        <x:n v="11199"/>
        <x:n v="12441"/>
        <x:n v="4649"/>
        <x:n v="543"/>
        <x:n v="3186"/>
        <x:n v="2479"/>
        <x:n v="2234"/>
        <x:n v="1136"/>
        <x:n v="2053"/>
        <x:n v="15312"/>
        <x:n v="15841"/>
        <x:n v="18862"/>
        <x:n v="21489"/>
        <x:n v="8254"/>
        <x:n v="8575"/>
        <x:n v="942"/>
        <x:n v="2133"/>
        <x:n v="2436"/>
        <x:n v="5337"/>
        <x:n v="3993"/>
        <x:n v="4249"/>
        <x:n v="2723"/>
        <x:n v="3712"/>
        <x:n v="3650"/>
        <x:n v="2175"/>
        <x:n v="3564"/>
        <x:n v="27195"/>
        <x:n v="27909"/>
        <x:n v="8532"/>
        <x:n v="9955"/>
        <x:n v="3505"/>
        <x:n v="3775"/>
        <x:n v="1050"/>
        <x:n v="884"/>
        <x:n v="1442"/>
        <x:n v="10847"/>
        <x:n v="11788"/>
        <x:n v="10330"/>
        <x:n v="11534"/>
        <x:n v="4749"/>
        <x:n v="4800"/>
        <x:n v="3274"/>
        <x:n v="3184"/>
        <x:n v="2472"/>
        <x:n v="1673"/>
        <x:n v="2289"/>
        <x:n v="1219"/>
        <x:n v="2191"/>
        <x:n v="16348"/>
        <x:n v="16121"/>
        <x:n v="17701"/>
        <x:n v="20477"/>
        <x:n v="8134"/>
        <x:n v="8609"/>
        <x:n v="2429"/>
        <x:n v="5362"/>
        <x:n v="5619"/>
        <x:n v="1835"/>
        <x:n v="3900"/>
        <x:n v="4044"/>
        <x:n v="2850"/>
        <x:n v="2902"/>
        <x:n v="3875"/>
        <x:n v="3903"/>
        <x:n v="2329"/>
        <x:n v="2244"/>
        <x:n v="3631"/>
        <x:n v="27786"/>
        <x:n v="28786"/>
        <x:n v="7867"/>
        <x:n v="9364"/>
        <x:n v="3702"/>
        <x:n v="1260"/>
        <x:n v="2110"/>
        <x:n v="2204"/>
        <x:n v="1632"/>
        <x:n v="1395"/>
        <x:n v="1419"/>
        <x:n v="11385"/>
        <x:n v="11693"/>
        <x:n v="9834"/>
        <x:n v="11113"/>
        <x:n v="4680"/>
        <x:n v="4907"/>
        <x:n v="3252"/>
        <x:n v="3415"/>
        <x:n v="1028"/>
        <x:n v="2412"/>
        <x:n v="2508"/>
        <x:n v="1308"/>
        <x:n v="2212"/>
        <x:n v="2393"/>
        <x:n v="16401"/>
        <x:n v="17093"/>
        <x:n v="16954"/>
        <x:n v="19287"/>
        <x:n v="8244"/>
        <x:n v="8673"/>
        <x:n v="2220"/>
        <x:n v="2493"/>
        <x:n v="5586"/>
        <x:n v="5874"/>
        <x:n v="1749"/>
        <x:n v="1871"/>
        <x:n v="3941"/>
        <x:n v="3007"/>
        <x:n v="3099"/>
        <x:n v="4218"/>
        <x:n v="3876"/>
        <x:n v="3966"/>
        <x:n v="28959"/>
        <x:n v="29982"/>
        <x:n v="7370"/>
        <x:n v="8679"/>
        <x:n v="3363"/>
        <x:n v="3611"/>
        <x:n v="2269"/>
        <x:n v="1168"/>
        <x:n v="1467"/>
        <x:n v="11216"/>
        <x:n v="11780"/>
        <x:n v="9584"/>
        <x:n v="10608"/>
        <x:n v="4881"/>
        <x:n v="5062"/>
        <x:n v="3501"/>
        <x:n v="3605"/>
        <x:n v="174"/>
        <x:n v="2346"/>
        <x:n v="2414"/>
        <x:n v="1879"/>
        <x:n v="1931"/>
        <x:n v="2771"/>
        <x:n v="2720"/>
        <x:n v="1444"/>
        <x:n v="2443"/>
        <x:n v="17743"/>
        <x:n v="18202"/>
        <x:n v="15331"/>
        <x:n v="17821"/>
        <x:n v="8041"/>
        <x:n v="8415"/>
        <x:n v="2119"/>
        <x:n v="2500"/>
        <x:n v="5555"/>
        <x:n v="5733"/>
        <x:n v="1825"/>
        <x:n v="3770"/>
        <x:n v="3910"/>
        <x:n v="3137"/>
        <x:n v="3149"/>
        <x:n v="4207"/>
        <x:n v="2411"/>
        <x:n v="3944"/>
        <x:n v="3989"/>
        <x:n v="29277"/>
        <x:n v="29685"/>
        <x:n v="6374"/>
        <x:n v="7846"/>
        <x:n v="3520"/>
        <x:n v="1982"/>
        <x:n v="2215"/>
        <x:n v="121"/>
        <x:n v="1189"/>
        <x:n v="970"/>
        <x:n v="10449"/>
        <x:n v="11685"/>
        <x:n v="8957"/>
        <x:n v="9975"/>
        <x:n v="4969"/>
        <x:n v="4895"/>
        <x:n v="3573"/>
        <x:n v="3518"/>
        <x:n v="2363"/>
        <x:n v="2067"/>
        <x:n v="1960"/>
        <x:n v="2987"/>
        <x:n v="2740"/>
        <x:n v="1614"/>
        <x:n v="18828"/>
        <x:n v="18000"/>
        <x:n v="13893"/>
        <x:n v="16339"/>
        <x:n v="7611"/>
        <x:n v="8269"/>
        <x:n v="5736"/>
        <x:n v="1775"/>
        <x:n v="2052"/>
        <x:n v="3132"/>
        <x:n v="3269"/>
        <x:n v="4377"/>
        <x:n v="4528"/>
        <x:n v="2489"/>
        <x:n v="2552"/>
        <x:n v="28554"/>
        <x:n v="30517"/>
        <x:n v="5589"/>
        <x:n v="7067"/>
        <x:n v="2868"/>
        <x:n v="3327"/>
        <x:n v="1918"/>
        <x:n v="2135"/>
        <x:n v="1420"/>
        <x:n v="1350"/>
        <x:n v="1470"/>
        <x:n v="10313"/>
        <x:n v="11636"/>
        <x:n v="8304"/>
        <x:n v="9272"/>
        <x:n v="4743"/>
        <x:n v="3452"/>
        <x:n v="3601"/>
        <x:n v="1207"/>
        <x:n v="2229"/>
        <x:n v="2300"/>
        <x:n v="2036"/>
        <x:n v="2957"/>
        <x:n v="2992"/>
        <x:n v="1573"/>
        <x:n v="2676"/>
        <x:n v="18241"/>
        <x:n v="18881"/>
        <x:n v="12378"/>
        <x:n v="14484"/>
        <x:n v="7313"/>
        <x:n v="7906"/>
        <x:n v="2055"/>
        <x:n v="2410"/>
        <x:n v="5376"/>
        <x:n v="5649"/>
        <x:n v="1822"/>
        <x:n v="3390"/>
        <x:n v="3524"/>
        <x:n v="3218"/>
        <x:n v="3352"/>
        <x:n v="4445"/>
        <x:n v="4546"/>
        <x:n v="2583"/>
        <x:n v="3913"/>
        <x:n v="4070"/>
        <x:n v="28705"/>
        <x:n v="30229"/>
        <x:n v="4765"/>
        <x:n v="6202"/>
        <x:n v="3150"/>
        <x:n v="2101"/>
        <x:n v="103"/>
        <x:n v="9673"/>
        <x:n v="11242"/>
        <x:n v="7613"/>
        <x:n v="8282"/>
        <x:n v="4694"/>
        <x:n v="4756"/>
        <x:n v="3548"/>
        <x:n v="2164"/>
        <x:n v="3120"/>
        <x:n v="3050"/>
        <x:n v="1674"/>
        <x:n v="2664"/>
        <x:n v="2658"/>
        <x:n v="19032"/>
        <x:n v="18987"/>
        <x:n v="11557"/>
        <x:n v="13106"/>
        <x:n v="7029"/>
        <x:n v="7391"/>
        <x:n v="2284"/>
        <x:n v="5210"/>
        <x:n v="5334"/>
        <x:n v="2040"/>
        <x:n v="3257"/>
        <x:n v="3310"/>
        <x:n v="4541"/>
        <x:n v="4448"/>
        <x:n v="2653"/>
        <x:n v="3969"/>
        <x:n v="28937"/>
        <x:n v="29187"/>
        <x:n v="4325"/>
        <x:n v="5402"/>
        <x:n v="2416"/>
        <x:n v="2790"/>
        <x:n v="349"/>
        <x:n v="1880"/>
        <x:n v="1436"/>
        <x:n v="9282"/>
        <x:n v="10477"/>
        <x:n v="7232"/>
        <x:n v="4613"/>
        <x:n v="4601"/>
        <x:n v="1297"/>
        <x:n v="1265"/>
        <x:n v="2275"/>
        <x:n v="2178"/>
        <x:n v="3242"/>
        <x:n v="3012"/>
        <x:n v="2753"/>
        <x:n v="2602"/>
        <x:n v="19655"/>
        <x:n v="18710"/>
        <x:n v="10247"/>
        <x:n v="11947"/>
        <x:n v="6550"/>
        <x:n v="7167"/>
        <x:n v="1013"/>
        <x:n v="2014"/>
        <x:n v="4935"/>
        <x:n v="5273"/>
        <x:n v="1763"/>
        <x:n v="3181"/>
        <x:n v="3205"/>
        <x:n v="4380"/>
        <x:n v="4514"/>
        <x:n v="2557"/>
        <x:n v="3773"/>
        <x:n v="3947"/>
        <x:n v="27318"/>
        <x:n v="28864"/>
        <x:n v="3759"/>
        <x:n v="4849"/>
        <x:n v="1559"/>
        <x:n v="1833"/>
        <x:n v="79"/>
        <x:n v="1294"/>
        <x:n v="1429"/>
        <x:n v="8763"/>
        <x:n v="10149"/>
        <x:n v="6488"/>
        <x:n v="7098"/>
        <x:n v="4335"/>
        <x:n v="4474"/>
        <x:n v="3440"/>
        <x:n v="2201"/>
        <x:n v="3086"/>
        <x:n v="3085"/>
        <x:n v="2603"/>
        <x:n v="2626"/>
        <x:n v="18555"/>
        <x:n v="18715"/>
        <x:n v="9249"/>
        <x:n v="10331"/>
        <x:n v="6178"/>
        <x:n v="6583"/>
        <x:n v="997"/>
        <x:n v="1936"/>
        <x:n v="4958"/>
        <x:n v="1911"/>
        <x:n v="2935"/>
        <x:n v="3188"/>
        <x:n v="3275"/>
        <x:n v="4354"/>
        <x:n v="4334"/>
        <x:n v="2611"/>
        <x:n v="2527"/>
        <x:n v="3789"/>
        <x:n v="3847"/>
        <x:n v="26948"/>
        <x:n v="27729"/>
        <x:n v="3264"/>
        <x:n v="3968"/>
        <x:n v="2325"/>
        <x:n v="84"/>
        <x:n v="1223"/>
        <x:n v="8259"/>
        <x:n v="9222"/>
        <x:n v="5985"/>
        <x:n v="6363"/>
        <x:n v="4180"/>
        <x:n v="4258"/>
        <x:n v="1182"/>
        <x:n v="3289"/>
        <x:n v="1873"/>
        <x:n v="1928"/>
        <x:n v="2231"/>
        <x:n v="3131"/>
        <x:n v="1820"/>
        <x:n v="2631"/>
        <x:n v="18507"/>
        <x:n v="7975"/>
        <x:n v="8785"/>
        <x:n v="5549"/>
        <x:n v="5896"/>
        <x:n v="4327"/>
        <x:n v="4566"/>
        <x:n v="1662"/>
        <x:n v="2599"/>
        <x:n v="3036"/>
        <x:n v="3166"/>
        <x:n v="4062"/>
        <x:n v="2457"/>
        <x:n v="2439"/>
        <x:n v="3531"/>
        <x:n v="25048"/>
        <x:n v="25978"/>
        <x:n v="3180"/>
        <x:n v="1738"/>
        <x:n v="1999"/>
        <x:n v="65"/>
        <x:n v="69"/>
        <x:n v="487"/>
        <x:n v="1098"/>
        <x:n v="1205"/>
        <x:n v="7346"/>
        <x:n v="8248"/>
        <x:n v="5330"/>
        <x:n v="5605"/>
        <x:n v="3811"/>
        <x:n v="3897"/>
        <x:n v="1164"/>
        <x:n v="3034"/>
        <x:n v="1231"/>
        <x:n v="2964"/>
        <x:n v="2920"/>
        <x:n v="1679"/>
        <x:n v="17702"/>
        <x:n v="17730"/>
        <x:n v="6854"/>
        <x:n v="7378"/>
        <x:n v="4944"/>
        <x:n v="1828"/>
        <x:n v="3949"/>
        <x:n v="4054"/>
        <x:n v="2252"/>
        <x:n v="2258"/>
        <x:n v="3350"/>
        <x:n v="22992"/>
        <x:n v="23593"/>
        <x:n v="2200"/>
        <x:n v="1475"/>
        <x:n v="829"/>
        <x:n v="6497"/>
        <x:n v="7071"/>
        <x:n v="4654"/>
        <x:n v="4816"/>
        <x:n v="3469"/>
        <x:n v="3512"/>
        <x:n v="562"/>
        <x:n v="2836"/>
        <x:n v="1062"/>
        <x:n v="2093"/>
        <x:n v="2044"/>
        <x:n v="2727"/>
        <x:n v="1642"/>
        <x:n v="16495"/>
        <x:n v="16522"/>
        <x:n v="5562"/>
        <x:n v="4625"/>
        <x:n v="3335"/>
        <x:n v="3674"/>
        <x:n v="1483"/>
        <x:n v="2022"/>
        <x:n v="2459"/>
        <x:n v="3212"/>
        <x:n v="3566"/>
        <x:n v="2160"/>
        <x:n v="2739"/>
        <x:n v="19544"/>
        <x:n v="21746"/>
        <x:n v="2117"/>
        <x:n v="1183"/>
        <x:n v="1413"/>
        <x:n v="48"/>
        <x:n v="113"/>
        <x:n v="783"/>
        <x:n v="519"/>
        <x:n v="5160"/>
        <x:n v="6095"/>
        <x:n v="4304"/>
        <x:n v="2941"/>
        <x:n v="1585"/>
        <x:n v="2025"/>
        <x:n v="2260"/>
        <x:n v="14384"/>
        <x:n v="15651"/>
        <x:n v="4718"/>
        <x:n v="3636"/>
        <x:n v="4003"/>
        <x:n v="2985"/>
        <x:n v="3199"/>
        <x:n v="2312"/>
        <x:n v="2460"/>
        <x:n v="2729"/>
        <x:n v="18030"/>
        <x:n v="19305"/>
        <x:n v="47"/>
        <x:n v="4714"/>
        <x:n v="3313"/>
        <x:n v="1024"/>
        <x:n v="13316"/>
        <x:n v="14119"/>
        <x:n v="3859"/>
        <x:n v="4378"/>
        <x:n v="2936"/>
        <x:n v="3382"/>
        <x:n v="2801"/>
        <x:n v="1878"/>
        <x:n v="2186"/>
        <x:n v="1698"/>
        <x:n v="2035"/>
        <x:n v="2389"/>
        <x:n v="16774"/>
        <x:n v="32"/>
        <x:n v="71"/>
        <x:n v="3706"/>
        <x:n v="2154"/>
        <x:n v="2462"/>
        <x:n v="1796"/>
        <x:n v="1417"/>
        <x:n v="1640"/>
        <x:n v="1811"/>
        <x:n v="11005"/>
        <x:n v="12556"/>
        <x:n v="2763"/>
        <x:n v="3418"/>
        <x:n v="1876"/>
        <x:n v="11468"/>
        <x:n v="13768"/>
        <x:n v="58"/>
        <x:n v="3403"/>
        <x:n v="2000"/>
        <x:n v="2452"/>
        <x:n v="1715"/>
        <x:n v="8770"/>
        <x:n v="10365"/>
        <x:n v="1927"/>
        <x:n v="2733"/>
        <x:n v="94"/>
        <x:n v="1907"/>
        <x:n v="1718"/>
        <x:n v="8593"/>
        <x:n v="11818"/>
        <x:n v="17"/>
        <x:n v="21"/>
        <x:n v="19"/>
        <x:n v="46"/>
        <x:n v="233"/>
        <x:n v="2879"/>
        <x:n v="1431"/>
        <x:n v="896"/>
        <x:n v="1461"/>
        <x:n v="6737"/>
        <x:n v="8939"/>
        <x:n v="1666"/>
        <x:n v="1188"/>
        <x:n v="1455"/>
        <x:n v="7273"/>
        <x:n v="8886"/>
        <x:n v="13"/>
        <x:n v="20"/>
        <x:n v="53"/>
        <x:n v="1151"/>
        <x:n v="5685"/>
        <x:n v="7002"/>
        <x:n v="5542"/>
        <x:n v="6970"/>
        <x:n v="45"/>
        <x:n v="6"/>
        <x:n v="10"/>
        <x:n v="18"/>
        <x:n v="4431"/>
        <x:n v="5522"/>
        <x:n v="3976"/>
        <x:n v="4968"/>
        <x:n v="4"/>
        <x:n v="15"/>
        <x:n v="14"/>
        <x:n v="80"/>
        <x:n v="1006"/>
        <x:n v="23"/>
        <x:n v="62"/>
        <x:n v="3169"/>
        <x:n v="3962"/>
        <x:n v="41"/>
        <x:n v="24"/>
        <x:n v="25"/>
        <x:n v="31"/>
        <x:n v="76"/>
        <x:n v="2"/>
        <x:n v="9"/>
        <x:n v="7"/>
        <x:n v="54"/>
        <x:n v="2748"/>
        <x:n v="2243"/>
        <x:n v="16"/>
        <x:n v="1"/>
        <x:n v="26"/>
        <x:n v="35"/>
        <x:n v="74"/>
        <x:n v="8"/>
        <x:n v="3"/>
        <x:n v="5"/>
        <x:n v="34"/>
        <x:n v="28"/>
        <x:n v="2072"/>
        <x:n v="2333"/>
        <x:n v="104"/>
        <x:n v="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6"/>
    <s v="Population 2011 to 2016"/>
    <s v="-"/>
    <s v="All ages"/>
    <s v="-"/>
    <s v="Both sexes"/>
    <s v="-2"/>
    <s v="Total persons"/>
    <s v="2011"/>
    <s v="2011"/>
    <s v="Number"/>
    <n v="4588252"/>
  </r>
  <r>
    <s v="E9006"/>
    <s v="Population 2011 to 2016"/>
    <s v="-"/>
    <s v="All ages"/>
    <s v="-"/>
    <s v="Both sexes"/>
    <s v="-2"/>
    <s v="Total persons"/>
    <s v="2016"/>
    <s v="2016"/>
    <s v="Number"/>
    <n v="4761865"/>
  </r>
  <r>
    <s v="E9006"/>
    <s v="Population 2011 to 2016"/>
    <s v="-"/>
    <s v="All ages"/>
    <s v="-"/>
    <s v="Both sexes"/>
    <s v="-1"/>
    <s v="Total persons with a disability"/>
    <s v="2011"/>
    <s v="2011"/>
    <s v="Number"/>
    <n v="595335"/>
  </r>
  <r>
    <s v="E9006"/>
    <s v="Population 2011 to 2016"/>
    <s v="-"/>
    <s v="All ages"/>
    <s v="-"/>
    <s v="Both sexes"/>
    <s v="-1"/>
    <s v="Total persons with a disability"/>
    <s v="2016"/>
    <s v="2016"/>
    <s v="Number"/>
    <n v="643131"/>
  </r>
  <r>
    <s v="E9006"/>
    <s v="Population 2011 to 2016"/>
    <s v="-"/>
    <s v="All ages"/>
    <s v="-"/>
    <s v="Both sexes"/>
    <s v="14"/>
    <s v="Blindness or a serious vision impairment"/>
    <s v="2011"/>
    <s v="2011"/>
    <s v="Number"/>
    <n v="51718"/>
  </r>
  <r>
    <s v="E9006"/>
    <s v="Population 2011 to 2016"/>
    <s v="-"/>
    <s v="All ages"/>
    <s v="-"/>
    <s v="Both sexes"/>
    <s v="14"/>
    <s v="Blindness or a serious vision impairment"/>
    <s v="2016"/>
    <s v="2016"/>
    <s v="Number"/>
    <n v="54810"/>
  </r>
  <r>
    <s v="E9006"/>
    <s v="Population 2011 to 2016"/>
    <s v="-"/>
    <s v="All ages"/>
    <s v="-"/>
    <s v="Both sexes"/>
    <s v="15"/>
    <s v="Deafness or a serious hearing impairment"/>
    <s v="2011"/>
    <s v="2011"/>
    <s v="Number"/>
    <n v="92060"/>
  </r>
  <r>
    <s v="E9006"/>
    <s v="Population 2011 to 2016"/>
    <s v="-"/>
    <s v="All ages"/>
    <s v="-"/>
    <s v="Both sexes"/>
    <s v="15"/>
    <s v="Deafness or a serious hearing impairment"/>
    <s v="2016"/>
    <s v="2016"/>
    <s v="Number"/>
    <n v="103676"/>
  </r>
  <r>
    <s v="E9006"/>
    <s v="Population 2011 to 2016"/>
    <s v="-"/>
    <s v="All ages"/>
    <s v="-"/>
    <s v="Both sexes"/>
    <s v="02"/>
    <s v="A condition that substantially limits one or more basic physical activities"/>
    <s v="2011"/>
    <s v="2011"/>
    <s v="Number"/>
    <n v="244739"/>
  </r>
  <r>
    <s v="E9006"/>
    <s v="Population 2011 to 2016"/>
    <s v="-"/>
    <s v="All ages"/>
    <s v="-"/>
    <s v="Both sexes"/>
    <s v="02"/>
    <s v="A condition that substantially limits one or more basic physical activities"/>
    <s v="2016"/>
    <s v="2016"/>
    <s v="Number"/>
    <n v="262818"/>
  </r>
  <r>
    <s v="E9006"/>
    <s v="Population 2011 to 2016"/>
    <s v="-"/>
    <s v="All ages"/>
    <s v="-"/>
    <s v="Both sexes"/>
    <s v="16"/>
    <s v="An intellectual disability"/>
    <s v="2011"/>
    <s v="2011"/>
    <s v="Number"/>
    <n v="57709"/>
  </r>
  <r>
    <s v="E9006"/>
    <s v="Population 2011 to 2016"/>
    <s v="-"/>
    <s v="All ages"/>
    <s v="-"/>
    <s v="Both sexes"/>
    <s v="16"/>
    <s v="An intellectual disability"/>
    <s v="2016"/>
    <s v="2016"/>
    <s v="Number"/>
    <n v="66611"/>
  </r>
  <r>
    <s v="E9006"/>
    <s v="Population 2011 to 2016"/>
    <s v="-"/>
    <s v="All ages"/>
    <s v="-"/>
    <s v="Both sexes"/>
    <s v="03"/>
    <s v="Difficulty in learning, remembering or concentrating"/>
    <s v="2011"/>
    <s v="2011"/>
    <s v="Number"/>
    <n v="137070"/>
  </r>
  <r>
    <s v="E9006"/>
    <s v="Population 2011 to 2016"/>
    <s v="-"/>
    <s v="All ages"/>
    <s v="-"/>
    <s v="Both sexes"/>
    <s v="03"/>
    <s v="Difficulty in learning, remembering or concentrating"/>
    <s v="2016"/>
    <s v="2016"/>
    <s v="Number"/>
    <n v="156968"/>
  </r>
  <r>
    <s v="E9006"/>
    <s v="Population 2011 to 2016"/>
    <s v="-"/>
    <s v="All ages"/>
    <s v="-"/>
    <s v="Both sexes"/>
    <s v="08"/>
    <s v="Psychological or emotional condition"/>
    <s v="2011"/>
    <s v="2011"/>
    <s v="Number"/>
    <n v="96004"/>
  </r>
  <r>
    <s v="E9006"/>
    <s v="Population 2011 to 2016"/>
    <s v="-"/>
    <s v="All ages"/>
    <s v="-"/>
    <s v="Both sexes"/>
    <s v="08"/>
    <s v="Psychological or emotional condition"/>
    <s v="2016"/>
    <s v="2016"/>
    <s v="Number"/>
    <n v="123515"/>
  </r>
  <r>
    <s v="E9006"/>
    <s v="Population 2011 to 2016"/>
    <s v="-"/>
    <s v="All ages"/>
    <s v="-"/>
    <s v="Both sexes"/>
    <s v="10"/>
    <s v="Other disability, including chronic illness"/>
    <s v="2011"/>
    <s v="2011"/>
    <s v="Number"/>
    <n v="274762"/>
  </r>
  <r>
    <s v="E9006"/>
    <s v="Population 2011 to 2016"/>
    <s v="-"/>
    <s v="All ages"/>
    <s v="-"/>
    <s v="Both sexes"/>
    <s v="10"/>
    <s v="Other disability, including chronic illness"/>
    <s v="2016"/>
    <s v="2016"/>
    <s v="Number"/>
    <n v="296783"/>
  </r>
  <r>
    <s v="E9006"/>
    <s v="Population 2011 to 2016"/>
    <s v="-"/>
    <s v="All ages"/>
    <s v="-"/>
    <s v="Both sexes"/>
    <s v="04"/>
    <s v="Difficulty in dressing, bathing or getting around inside the home"/>
    <s v="2011"/>
    <s v="2011"/>
    <s v="Number"/>
    <n v="125450"/>
  </r>
  <r>
    <s v="E9006"/>
    <s v="Population 2011 to 2016"/>
    <s v="-"/>
    <s v="All ages"/>
    <s v="-"/>
    <s v="Both sexes"/>
    <s v="04"/>
    <s v="Difficulty in dressing, bathing or getting around inside the home"/>
    <s v="2016"/>
    <s v="2016"/>
    <s v="Number"/>
    <n v="140366"/>
  </r>
  <r>
    <s v="E9006"/>
    <s v="Population 2011 to 2016"/>
    <s v="-"/>
    <s v="All ages"/>
    <s v="-"/>
    <s v="Both sexes"/>
    <s v="05"/>
    <s v="Difficulty in going outside home alone"/>
    <s v="2011"/>
    <s v="2011"/>
    <s v="Number"/>
    <n v="165681"/>
  </r>
  <r>
    <s v="E9006"/>
    <s v="Population 2011 to 2016"/>
    <s v="-"/>
    <s v="All ages"/>
    <s v="-"/>
    <s v="Both sexes"/>
    <s v="05"/>
    <s v="Difficulty in going outside home alone"/>
    <s v="2016"/>
    <s v="2016"/>
    <s v="Number"/>
    <n v="184945"/>
  </r>
  <r>
    <s v="E9006"/>
    <s v="Population 2011 to 2016"/>
    <s v="-"/>
    <s v="All ages"/>
    <s v="-"/>
    <s v="Both sexes"/>
    <s v="06"/>
    <s v="Difficulty in working or attending school/college"/>
    <s v="2011"/>
    <s v="2011"/>
    <s v="Number"/>
    <n v="194398"/>
  </r>
  <r>
    <s v="E9006"/>
    <s v="Population 2011 to 2016"/>
    <s v="-"/>
    <s v="All ages"/>
    <s v="-"/>
    <s v="Both sexes"/>
    <s v="06"/>
    <s v="Difficulty in working or attending school/college"/>
    <s v="2016"/>
    <s v="2016"/>
    <s v="Number"/>
    <n v="210639"/>
  </r>
  <r>
    <s v="E9006"/>
    <s v="Population 2011 to 2016"/>
    <s v="-"/>
    <s v="All ages"/>
    <s v="-"/>
    <s v="Both sexes"/>
    <s v="09"/>
    <s v="Difficulty in participating in other activities"/>
    <s v="2011"/>
    <s v="2011"/>
    <s v="Number"/>
    <n v="207455"/>
  </r>
  <r>
    <s v="E9006"/>
    <s v="Population 2011 to 2016"/>
    <s v="-"/>
    <s v="All ages"/>
    <s v="-"/>
    <s v="Both sexes"/>
    <s v="09"/>
    <s v="Difficulty in participating in other activities"/>
    <s v="2016"/>
    <s v="2016"/>
    <s v="Number"/>
    <n v="229397"/>
  </r>
  <r>
    <s v="E9006"/>
    <s v="Population 2011 to 2016"/>
    <s v="-"/>
    <s v="All ages"/>
    <s v="-"/>
    <s v="Both sexes"/>
    <s v="-"/>
    <s v="Total disabilities"/>
    <s v="2011"/>
    <s v="2011"/>
    <s v="Number"/>
    <n v="1647046"/>
  </r>
  <r>
    <s v="E9006"/>
    <s v="Population 2011 to 2016"/>
    <s v="-"/>
    <s v="All ages"/>
    <s v="-"/>
    <s v="Both sexes"/>
    <s v="-"/>
    <s v="Total disabilities"/>
    <s v="2016"/>
    <s v="2016"/>
    <s v="Number"/>
    <n v="1830528"/>
  </r>
  <r>
    <s v="E9006"/>
    <s v="Population 2011 to 2016"/>
    <s v="-"/>
    <s v="All ages"/>
    <s v="1"/>
    <s v="Male"/>
    <s v="-2"/>
    <s v="Total persons"/>
    <s v="2011"/>
    <s v="2011"/>
    <s v="Number"/>
    <n v="2272699"/>
  </r>
  <r>
    <s v="E9006"/>
    <s v="Population 2011 to 2016"/>
    <s v="-"/>
    <s v="All ages"/>
    <s v="1"/>
    <s v="Male"/>
    <s v="-2"/>
    <s v="Total persons"/>
    <s v="2016"/>
    <s v="2016"/>
    <s v="Number"/>
    <n v="2354428"/>
  </r>
  <r>
    <s v="E9006"/>
    <s v="Population 2011 to 2016"/>
    <s v="-"/>
    <s v="All ages"/>
    <s v="1"/>
    <s v="Male"/>
    <s v="-1"/>
    <s v="Total persons with a disability"/>
    <s v="2011"/>
    <s v="2011"/>
    <s v="Number"/>
    <n v="289728"/>
  </r>
  <r>
    <s v="E9006"/>
    <s v="Population 2011 to 2016"/>
    <s v="-"/>
    <s v="All ages"/>
    <s v="1"/>
    <s v="Male"/>
    <s v="-1"/>
    <s v="Total persons with a disability"/>
    <s v="2016"/>
    <s v="2016"/>
    <s v="Number"/>
    <n v="311580"/>
  </r>
  <r>
    <s v="E9006"/>
    <s v="Population 2011 to 2016"/>
    <s v="-"/>
    <s v="All ages"/>
    <s v="1"/>
    <s v="Male"/>
    <s v="14"/>
    <s v="Blindness or a serious vision impairment"/>
    <s v="2011"/>
    <s v="2011"/>
    <s v="Number"/>
    <n v="24785"/>
  </r>
  <r>
    <s v="E9006"/>
    <s v="Population 2011 to 2016"/>
    <s v="-"/>
    <s v="All ages"/>
    <s v="1"/>
    <s v="Male"/>
    <s v="14"/>
    <s v="Blindness or a serious vision impairment"/>
    <s v="2016"/>
    <s v="2016"/>
    <s v="Number"/>
    <n v="26517"/>
  </r>
  <r>
    <s v="E9006"/>
    <s v="Population 2011 to 2016"/>
    <s v="-"/>
    <s v="All ages"/>
    <s v="1"/>
    <s v="Male"/>
    <s v="15"/>
    <s v="Deafness or a serious hearing impairment"/>
    <s v="2011"/>
    <s v="2011"/>
    <s v="Number"/>
    <n v="48019"/>
  </r>
  <r>
    <s v="E9006"/>
    <s v="Population 2011 to 2016"/>
    <s v="-"/>
    <s v="All ages"/>
    <s v="1"/>
    <s v="Male"/>
    <s v="15"/>
    <s v="Deafness or a serious hearing impairment"/>
    <s v="2016"/>
    <s v="2016"/>
    <s v="Number"/>
    <n v="54346"/>
  </r>
  <r>
    <s v="E9006"/>
    <s v="Population 2011 to 2016"/>
    <s v="-"/>
    <s v="All ages"/>
    <s v="1"/>
    <s v="Male"/>
    <s v="02"/>
    <s v="A condition that substantially limits one or more basic physical activities"/>
    <s v="2011"/>
    <s v="2011"/>
    <s v="Number"/>
    <n v="104077"/>
  </r>
  <r>
    <s v="E9006"/>
    <s v="Population 2011 to 2016"/>
    <s v="-"/>
    <s v="All ages"/>
    <s v="1"/>
    <s v="Male"/>
    <s v="02"/>
    <s v="A condition that substantially limits one or more basic physical activities"/>
    <s v="2016"/>
    <s v="2016"/>
    <s v="Number"/>
    <n v="112779"/>
  </r>
  <r>
    <s v="E9006"/>
    <s v="Population 2011 to 2016"/>
    <s v="-"/>
    <s v="All ages"/>
    <s v="1"/>
    <s v="Male"/>
    <s v="16"/>
    <s v="An intellectual disability"/>
    <s v="2011"/>
    <s v="2011"/>
    <s v="Number"/>
    <n v="34213"/>
  </r>
  <r>
    <s v="E9006"/>
    <s v="Population 2011 to 2016"/>
    <s v="-"/>
    <s v="All ages"/>
    <s v="1"/>
    <s v="Male"/>
    <s v="16"/>
    <s v="An intellectual disability"/>
    <s v="2016"/>
    <s v="2016"/>
    <s v="Number"/>
    <n v="40753"/>
  </r>
  <r>
    <s v="E9006"/>
    <s v="Population 2011 to 2016"/>
    <s v="-"/>
    <s v="All ages"/>
    <s v="1"/>
    <s v="Male"/>
    <s v="03"/>
    <s v="Difficulty in learning, remembering or concentrating"/>
    <s v="2011"/>
    <s v="2011"/>
    <s v="Number"/>
    <n v="74319"/>
  </r>
  <r>
    <s v="E9006"/>
    <s v="Population 2011 to 2016"/>
    <s v="-"/>
    <s v="All ages"/>
    <s v="1"/>
    <s v="Male"/>
    <s v="03"/>
    <s v="Difficulty in learning, remembering or concentrating"/>
    <s v="2016"/>
    <s v="2016"/>
    <s v="Number"/>
    <n v="85861"/>
  </r>
  <r>
    <s v="E9006"/>
    <s v="Population 2011 to 2016"/>
    <s v="-"/>
    <s v="All ages"/>
    <s v="1"/>
    <s v="Male"/>
    <s v="08"/>
    <s v="Psychological or emotional condition"/>
    <s v="2011"/>
    <s v="2011"/>
    <s v="Number"/>
    <n v="45116"/>
  </r>
  <r>
    <s v="E9006"/>
    <s v="Population 2011 to 2016"/>
    <s v="-"/>
    <s v="All ages"/>
    <s v="1"/>
    <s v="Male"/>
    <s v="08"/>
    <s v="Psychological or emotional condition"/>
    <s v="2016"/>
    <s v="2016"/>
    <s v="Number"/>
    <n v="58717"/>
  </r>
  <r>
    <s v="E9006"/>
    <s v="Population 2011 to 2016"/>
    <s v="-"/>
    <s v="All ages"/>
    <s v="1"/>
    <s v="Male"/>
    <s v="10"/>
    <s v="Other disability, including chronic illness"/>
    <s v="2011"/>
    <s v="2011"/>
    <s v="Number"/>
    <n v="126099"/>
  </r>
  <r>
    <s v="E9006"/>
    <s v="Population 2011 to 2016"/>
    <s v="-"/>
    <s v="All ages"/>
    <s v="1"/>
    <s v="Male"/>
    <s v="10"/>
    <s v="Other disability, including chronic illness"/>
    <s v="2016"/>
    <s v="2016"/>
    <s v="Number"/>
    <n v="133375"/>
  </r>
  <r>
    <s v="E9006"/>
    <s v="Population 2011 to 2016"/>
    <s v="-"/>
    <s v="All ages"/>
    <s v="1"/>
    <s v="Male"/>
    <s v="04"/>
    <s v="Difficulty in dressing, bathing or getting around inside the home"/>
    <s v="2011"/>
    <s v="2011"/>
    <s v="Number"/>
    <n v="52341"/>
  </r>
  <r>
    <s v="E9006"/>
    <s v="Population 2011 to 2016"/>
    <s v="-"/>
    <s v="All ages"/>
    <s v="1"/>
    <s v="Male"/>
    <s v="04"/>
    <s v="Difficulty in dressing, bathing or getting around inside the home"/>
    <s v="2016"/>
    <s v="2016"/>
    <s v="Number"/>
    <n v="61024"/>
  </r>
  <r>
    <s v="E9006"/>
    <s v="Population 2011 to 2016"/>
    <s v="-"/>
    <s v="All ages"/>
    <s v="1"/>
    <s v="Male"/>
    <s v="05"/>
    <s v="Difficulty in going outside home alone"/>
    <s v="2011"/>
    <s v="2011"/>
    <s v="Number"/>
    <n v="65627"/>
  </r>
  <r>
    <s v="E9006"/>
    <s v="Population 2011 to 2016"/>
    <s v="-"/>
    <s v="All ages"/>
    <s v="1"/>
    <s v="Male"/>
    <s v="05"/>
    <s v="Difficulty in going outside home alone"/>
    <s v="2016"/>
    <s v="2016"/>
    <s v="Number"/>
    <n v="76801"/>
  </r>
  <r>
    <s v="E9006"/>
    <s v="Population 2011 to 2016"/>
    <s v="-"/>
    <s v="All ages"/>
    <s v="1"/>
    <s v="Male"/>
    <s v="06"/>
    <s v="Difficulty in working or attending school/college"/>
    <s v="2011"/>
    <s v="2011"/>
    <s v="Number"/>
    <n v="94260"/>
  </r>
  <r>
    <s v="E9006"/>
    <s v="Population 2011 to 2016"/>
    <s v="-"/>
    <s v="All ages"/>
    <s v="1"/>
    <s v="Male"/>
    <s v="06"/>
    <s v="Difficulty in working or attending school/college"/>
    <s v="2016"/>
    <s v="2016"/>
    <s v="Number"/>
    <n v="101214"/>
  </r>
  <r>
    <s v="E9006"/>
    <s v="Population 2011 to 2016"/>
    <s v="-"/>
    <s v="All ages"/>
    <s v="1"/>
    <s v="Male"/>
    <s v="09"/>
    <s v="Difficulty in participating in other activities"/>
    <s v="2011"/>
    <s v="2011"/>
    <s v="Number"/>
    <n v="91317"/>
  </r>
  <r>
    <s v="E9006"/>
    <s v="Population 2011 to 2016"/>
    <s v="-"/>
    <s v="All ages"/>
    <s v="1"/>
    <s v="Male"/>
    <s v="09"/>
    <s v="Difficulty in participating in other activities"/>
    <s v="2016"/>
    <s v="2016"/>
    <s v="Number"/>
    <n v="102072"/>
  </r>
  <r>
    <s v="E9006"/>
    <s v="Population 2011 to 2016"/>
    <s v="-"/>
    <s v="All ages"/>
    <s v="1"/>
    <s v="Male"/>
    <s v="-"/>
    <s v="Total disabilities"/>
    <s v="2011"/>
    <s v="2011"/>
    <s v="Number"/>
    <n v="760173"/>
  </r>
  <r>
    <s v="E9006"/>
    <s v="Population 2011 to 2016"/>
    <s v="-"/>
    <s v="All ages"/>
    <s v="1"/>
    <s v="Male"/>
    <s v="-"/>
    <s v="Total disabilities"/>
    <s v="2016"/>
    <s v="2016"/>
    <s v="Number"/>
    <n v="853459"/>
  </r>
  <r>
    <s v="E9006"/>
    <s v="Population 2011 to 2016"/>
    <s v="-"/>
    <s v="All ages"/>
    <s v="2"/>
    <s v="Female"/>
    <s v="-2"/>
    <s v="Total persons"/>
    <s v="2011"/>
    <s v="2011"/>
    <s v="Number"/>
    <n v="2315553"/>
  </r>
  <r>
    <s v="E9006"/>
    <s v="Population 2011 to 2016"/>
    <s v="-"/>
    <s v="All ages"/>
    <s v="2"/>
    <s v="Female"/>
    <s v="-2"/>
    <s v="Total persons"/>
    <s v="2016"/>
    <s v="2016"/>
    <s v="Number"/>
    <n v="2407437"/>
  </r>
  <r>
    <s v="E9006"/>
    <s v="Population 2011 to 2016"/>
    <s v="-"/>
    <s v="All ages"/>
    <s v="2"/>
    <s v="Female"/>
    <s v="-1"/>
    <s v="Total persons with a disability"/>
    <s v="2011"/>
    <s v="2011"/>
    <s v="Number"/>
    <n v="305607"/>
  </r>
  <r>
    <s v="E9006"/>
    <s v="Population 2011 to 2016"/>
    <s v="-"/>
    <s v="All ages"/>
    <s v="2"/>
    <s v="Female"/>
    <s v="-1"/>
    <s v="Total persons with a disability"/>
    <s v="2016"/>
    <s v="2016"/>
    <s v="Number"/>
    <n v="331551"/>
  </r>
  <r>
    <s v="E9006"/>
    <s v="Population 2011 to 2016"/>
    <s v="-"/>
    <s v="All ages"/>
    <s v="2"/>
    <s v="Female"/>
    <s v="14"/>
    <s v="Blindness or a serious vision impairment"/>
    <s v="2011"/>
    <s v="2011"/>
    <s v="Number"/>
    <n v="26933"/>
  </r>
  <r>
    <s v="E9006"/>
    <s v="Population 2011 to 2016"/>
    <s v="-"/>
    <s v="All ages"/>
    <s v="2"/>
    <s v="Female"/>
    <s v="14"/>
    <s v="Blindness or a serious vision impairment"/>
    <s v="2016"/>
    <s v="2016"/>
    <s v="Number"/>
    <n v="28293"/>
  </r>
  <r>
    <s v="E9006"/>
    <s v="Population 2011 to 2016"/>
    <s v="-"/>
    <s v="All ages"/>
    <s v="2"/>
    <s v="Female"/>
    <s v="15"/>
    <s v="Deafness or a serious hearing impairment"/>
    <s v="2011"/>
    <s v="2011"/>
    <s v="Number"/>
    <n v="44041"/>
  </r>
  <r>
    <s v="E9006"/>
    <s v="Population 2011 to 2016"/>
    <s v="-"/>
    <s v="All ages"/>
    <s v="2"/>
    <s v="Female"/>
    <s v="15"/>
    <s v="Deafness or a serious hearing impairment"/>
    <s v="2016"/>
    <s v="2016"/>
    <s v="Number"/>
    <n v="49330"/>
  </r>
  <r>
    <s v="E9006"/>
    <s v="Population 2011 to 2016"/>
    <s v="-"/>
    <s v="All ages"/>
    <s v="2"/>
    <s v="Female"/>
    <s v="02"/>
    <s v="A condition that substantially limits one or more basic physical activities"/>
    <s v="2011"/>
    <s v="2011"/>
    <s v="Number"/>
    <n v="140662"/>
  </r>
  <r>
    <s v="E9006"/>
    <s v="Population 2011 to 2016"/>
    <s v="-"/>
    <s v="All ages"/>
    <s v="2"/>
    <s v="Female"/>
    <s v="02"/>
    <s v="A condition that substantially limits one or more basic physical activities"/>
    <s v="2016"/>
    <s v="2016"/>
    <s v="Number"/>
    <n v="150039"/>
  </r>
  <r>
    <s v="E9006"/>
    <s v="Population 2011 to 2016"/>
    <s v="-"/>
    <s v="All ages"/>
    <s v="2"/>
    <s v="Female"/>
    <s v="16"/>
    <s v="An intellectual disability"/>
    <s v="2011"/>
    <s v="2011"/>
    <s v="Number"/>
    <n v="23496"/>
  </r>
  <r>
    <s v="E9006"/>
    <s v="Population 2011 to 2016"/>
    <s v="-"/>
    <s v="All ages"/>
    <s v="2"/>
    <s v="Female"/>
    <s v="16"/>
    <s v="An intellectual disability"/>
    <s v="2016"/>
    <s v="2016"/>
    <s v="Number"/>
    <n v="25858"/>
  </r>
  <r>
    <s v="E9006"/>
    <s v="Population 2011 to 2016"/>
    <s v="-"/>
    <s v="All ages"/>
    <s v="2"/>
    <s v="Female"/>
    <s v="03"/>
    <s v="Difficulty in learning, remembering or concentrating"/>
    <s v="2011"/>
    <s v="2011"/>
    <s v="Number"/>
    <n v="62751"/>
  </r>
  <r>
    <s v="E9006"/>
    <s v="Population 2011 to 2016"/>
    <s v="-"/>
    <s v="All ages"/>
    <s v="2"/>
    <s v="Female"/>
    <s v="03"/>
    <s v="Difficulty in learning, remembering or concentrating"/>
    <s v="2016"/>
    <s v="2016"/>
    <s v="Number"/>
    <n v="71107"/>
  </r>
  <r>
    <s v="E9006"/>
    <s v="Population 2011 to 2016"/>
    <s v="-"/>
    <s v="All ages"/>
    <s v="2"/>
    <s v="Female"/>
    <s v="08"/>
    <s v="Psychological or emotional condition"/>
    <s v="2011"/>
    <s v="2011"/>
    <s v="Number"/>
    <n v="50888"/>
  </r>
  <r>
    <s v="E9006"/>
    <s v="Population 2011 to 2016"/>
    <s v="-"/>
    <s v="All ages"/>
    <s v="2"/>
    <s v="Female"/>
    <s v="08"/>
    <s v="Psychological or emotional condition"/>
    <s v="2016"/>
    <s v="2016"/>
    <s v="Number"/>
    <n v="64798"/>
  </r>
  <r>
    <s v="E9006"/>
    <s v="Population 2011 to 2016"/>
    <s v="-"/>
    <s v="All ages"/>
    <s v="2"/>
    <s v="Female"/>
    <s v="10"/>
    <s v="Other disability, including chronic illness"/>
    <s v="2011"/>
    <s v="2011"/>
    <s v="Number"/>
    <n v="148663"/>
  </r>
  <r>
    <s v="E9006"/>
    <s v="Population 2011 to 2016"/>
    <s v="-"/>
    <s v="All ages"/>
    <s v="2"/>
    <s v="Female"/>
    <s v="10"/>
    <s v="Other disability, including chronic illness"/>
    <s v="2016"/>
    <s v="2016"/>
    <s v="Number"/>
    <n v="163408"/>
  </r>
  <r>
    <s v="E9006"/>
    <s v="Population 2011 to 2016"/>
    <s v="-"/>
    <s v="All ages"/>
    <s v="2"/>
    <s v="Female"/>
    <s v="04"/>
    <s v="Difficulty in dressing, bathing or getting around inside the home"/>
    <s v="2011"/>
    <s v="2011"/>
    <s v="Number"/>
    <n v="73109"/>
  </r>
  <r>
    <s v="E9006"/>
    <s v="Population 2011 to 2016"/>
    <s v="-"/>
    <s v="All ages"/>
    <s v="2"/>
    <s v="Female"/>
    <s v="04"/>
    <s v="Difficulty in dressing, bathing or getting around inside the home"/>
    <s v="2016"/>
    <s v="2016"/>
    <s v="Number"/>
    <n v="79342"/>
  </r>
  <r>
    <s v="E9006"/>
    <s v="Population 2011 to 2016"/>
    <s v="-"/>
    <s v="All ages"/>
    <s v="2"/>
    <s v="Female"/>
    <s v="05"/>
    <s v="Difficulty in going outside home alone"/>
    <s v="2011"/>
    <s v="2011"/>
    <s v="Number"/>
    <n v="100054"/>
  </r>
  <r>
    <s v="E9006"/>
    <s v="Population 2011 to 2016"/>
    <s v="-"/>
    <s v="All ages"/>
    <s v="2"/>
    <s v="Female"/>
    <s v="05"/>
    <s v="Difficulty in going outside home alone"/>
    <s v="2016"/>
    <s v="2016"/>
    <s v="Number"/>
    <n v="108144"/>
  </r>
  <r>
    <s v="E9006"/>
    <s v="Population 2011 to 2016"/>
    <s v="-"/>
    <s v="All ages"/>
    <s v="2"/>
    <s v="Female"/>
    <s v="06"/>
    <s v="Difficulty in working or attending school/college"/>
    <s v="2011"/>
    <s v="2011"/>
    <s v="Number"/>
    <n v="100138"/>
  </r>
  <r>
    <s v="E9006"/>
    <s v="Population 2011 to 2016"/>
    <s v="-"/>
    <s v="All ages"/>
    <s v="2"/>
    <s v="Female"/>
    <s v="06"/>
    <s v="Difficulty in working or attending school/college"/>
    <s v="2016"/>
    <s v="2016"/>
    <s v="Number"/>
    <n v="109425"/>
  </r>
  <r>
    <s v="E9006"/>
    <s v="Population 2011 to 2016"/>
    <s v="-"/>
    <s v="All ages"/>
    <s v="2"/>
    <s v="Female"/>
    <s v="09"/>
    <s v="Difficulty in participating in other activities"/>
    <s v="2011"/>
    <s v="2011"/>
    <s v="Number"/>
    <n v="116138"/>
  </r>
  <r>
    <s v="E9006"/>
    <s v="Population 2011 to 2016"/>
    <s v="-"/>
    <s v="All ages"/>
    <s v="2"/>
    <s v="Female"/>
    <s v="09"/>
    <s v="Difficulty in participating in other activities"/>
    <s v="2016"/>
    <s v="2016"/>
    <s v="Number"/>
    <n v="127325"/>
  </r>
  <r>
    <s v="E9006"/>
    <s v="Population 2011 to 2016"/>
    <s v="-"/>
    <s v="All ages"/>
    <s v="2"/>
    <s v="Female"/>
    <s v="-"/>
    <s v="Total disabilities"/>
    <s v="2011"/>
    <s v="2011"/>
    <s v="Number"/>
    <n v="886873"/>
  </r>
  <r>
    <s v="E9006"/>
    <s v="Population 2011 to 2016"/>
    <s v="-"/>
    <s v="All ages"/>
    <s v="2"/>
    <s v="Female"/>
    <s v="-"/>
    <s v="Total disabilities"/>
    <s v="2016"/>
    <s v="2016"/>
    <s v="Number"/>
    <n v="977069"/>
  </r>
  <r>
    <s v="E9006"/>
    <s v="Population 2011 to 2016"/>
    <s v="200"/>
    <s v="Under 1 year"/>
    <s v="-"/>
    <s v="Both sexes"/>
    <s v="-2"/>
    <s v="Total persons"/>
    <s v="2011"/>
    <s v="2011"/>
    <s v="Number"/>
    <n v="72410"/>
  </r>
  <r>
    <s v="E9006"/>
    <s v="Population 2011 to 2016"/>
    <s v="200"/>
    <s v="Under 1 year"/>
    <s v="-"/>
    <s v="Both sexes"/>
    <s v="-2"/>
    <s v="Total persons"/>
    <s v="2016"/>
    <s v="2016"/>
    <s v="Number"/>
    <n v="62257"/>
  </r>
  <r>
    <s v="E9006"/>
    <s v="Population 2011 to 2016"/>
    <s v="200"/>
    <s v="Under 1 year"/>
    <s v="-"/>
    <s v="Both sexes"/>
    <s v="-1"/>
    <s v="Total persons with a disability"/>
    <s v="2011"/>
    <s v="2011"/>
    <s v="Number"/>
    <n v="1156"/>
  </r>
  <r>
    <s v="E9006"/>
    <s v="Population 2011 to 2016"/>
    <s v="200"/>
    <s v="Under 1 year"/>
    <s v="-"/>
    <s v="Both sexes"/>
    <s v="-1"/>
    <s v="Total persons with a disability"/>
    <s v="2016"/>
    <s v="2016"/>
    <s v="Number"/>
    <n v="1053"/>
  </r>
  <r>
    <s v="E9006"/>
    <s v="Population 2011 to 2016"/>
    <s v="200"/>
    <s v="Under 1 year"/>
    <s v="-"/>
    <s v="Both sexes"/>
    <s v="14"/>
    <s v="Blindness or a serious vision impairment"/>
    <s v="2011"/>
    <s v="2011"/>
    <s v="Number"/>
    <n v="86"/>
  </r>
  <r>
    <s v="E9006"/>
    <s v="Population 2011 to 2016"/>
    <s v="200"/>
    <s v="Under 1 year"/>
    <s v="-"/>
    <s v="Both sexes"/>
    <s v="14"/>
    <s v="Blindness or a serious vision impairment"/>
    <s v="2016"/>
    <s v="2016"/>
    <s v="Number"/>
    <n v="77"/>
  </r>
  <r>
    <s v="E9006"/>
    <s v="Population 2011 to 2016"/>
    <s v="200"/>
    <s v="Under 1 year"/>
    <s v="-"/>
    <s v="Both sexes"/>
    <s v="15"/>
    <s v="Deafness or a serious hearing impairment"/>
    <s v="2011"/>
    <s v="2011"/>
    <s v="Number"/>
    <n v="60"/>
  </r>
  <r>
    <s v="E9006"/>
    <s v="Population 2011 to 2016"/>
    <s v="200"/>
    <s v="Under 1 year"/>
    <s v="-"/>
    <s v="Both sexes"/>
    <s v="15"/>
    <s v="Deafness or a serious hearing impairment"/>
    <s v="2016"/>
    <s v="2016"/>
    <s v="Number"/>
    <n v="125"/>
  </r>
  <r>
    <s v="E9006"/>
    <s v="Population 2011 to 2016"/>
    <s v="200"/>
    <s v="Under 1 year"/>
    <s v="-"/>
    <s v="Both sexes"/>
    <s v="02"/>
    <s v="A condition that substantially limits one or more basic physical activities"/>
    <s v="2011"/>
    <s v="2011"/>
    <s v="Number"/>
    <n v="310"/>
  </r>
  <r>
    <s v="E9006"/>
    <s v="Population 2011 to 2016"/>
    <s v="200"/>
    <s v="Under 1 year"/>
    <s v="-"/>
    <s v="Both sexes"/>
    <s v="02"/>
    <s v="A condition that substantially limits one or more basic physical activities"/>
    <s v="2016"/>
    <s v="2016"/>
    <s v="Number"/>
    <n v="299"/>
  </r>
  <r>
    <s v="E9006"/>
    <s v="Population 2011 to 2016"/>
    <s v="200"/>
    <s v="Under 1 year"/>
    <s v="-"/>
    <s v="Both sexes"/>
    <s v="16"/>
    <s v="An intellectual disability"/>
    <s v="2011"/>
    <s v="2011"/>
    <s v="Number"/>
    <n v="184"/>
  </r>
  <r>
    <s v="E9006"/>
    <s v="Population 2011 to 2016"/>
    <s v="200"/>
    <s v="Under 1 year"/>
    <s v="-"/>
    <s v="Both sexes"/>
    <s v="16"/>
    <s v="An intellectual disability"/>
    <s v="2016"/>
    <s v="2016"/>
    <s v="Number"/>
    <n v="175"/>
  </r>
  <r>
    <s v="E9006"/>
    <s v="Population 2011 to 2016"/>
    <s v="200"/>
    <s v="Under 1 year"/>
    <s v="-"/>
    <s v="Both sexes"/>
    <s v="03"/>
    <s v="Difficulty in learning, remembering or concentrating"/>
    <s v="2011"/>
    <s v="2011"/>
    <s v="Number"/>
    <n v="160"/>
  </r>
  <r>
    <s v="E9006"/>
    <s v="Population 2011 to 2016"/>
    <s v="200"/>
    <s v="Under 1 year"/>
    <s v="-"/>
    <s v="Both sexes"/>
    <s v="03"/>
    <s v="Difficulty in learning, remembering or concentrating"/>
    <s v="2016"/>
    <s v="2016"/>
    <s v="Number"/>
    <n v="148"/>
  </r>
  <r>
    <s v="E9006"/>
    <s v="Population 2011 to 2016"/>
    <s v="200"/>
    <s v="Under 1 year"/>
    <s v="-"/>
    <s v="Both sexes"/>
    <s v="08"/>
    <s v="Psychological or emotional condition"/>
    <s v="2011"/>
    <s v="2011"/>
    <s v="Number"/>
    <n v="56"/>
  </r>
  <r>
    <s v="E9006"/>
    <s v="Population 2011 to 2016"/>
    <s v="200"/>
    <s v="Under 1 year"/>
    <s v="-"/>
    <s v="Both sexes"/>
    <s v="08"/>
    <s v="Psychological or emotional condition"/>
    <s v="2016"/>
    <s v="2016"/>
    <s v="Number"/>
    <n v="70"/>
  </r>
  <r>
    <s v="E9006"/>
    <s v="Population 2011 to 2016"/>
    <s v="200"/>
    <s v="Under 1 year"/>
    <s v="-"/>
    <s v="Both sexes"/>
    <s v="10"/>
    <s v="Other disability, including chronic illness"/>
    <s v="2011"/>
    <s v="2011"/>
    <s v="Number"/>
    <n v="420"/>
  </r>
  <r>
    <s v="E9006"/>
    <s v="Population 2011 to 2016"/>
    <s v="200"/>
    <s v="Under 1 year"/>
    <s v="-"/>
    <s v="Both sexes"/>
    <s v="10"/>
    <s v="Other disability, including chronic illness"/>
    <s v="2016"/>
    <s v="2016"/>
    <s v="Number"/>
    <n v="353"/>
  </r>
  <r>
    <s v="E9006"/>
    <s v="Population 2011 to 2016"/>
    <s v="200"/>
    <s v="Under 1 year"/>
    <s v="-"/>
    <s v="Both sexes"/>
    <s v="04"/>
    <s v="Difficulty in dressing, bathing or getting around inside the home"/>
    <s v="2011"/>
    <s v="2011"/>
    <s v="Number"/>
    <n v="397"/>
  </r>
  <r>
    <s v="E9006"/>
    <s v="Population 2011 to 2016"/>
    <s v="200"/>
    <s v="Under 1 year"/>
    <s v="-"/>
    <s v="Both sexes"/>
    <s v="04"/>
    <s v="Difficulty in dressing, bathing or getting around inside the home"/>
    <s v="2016"/>
    <s v="2016"/>
    <s v="Number"/>
    <n v="390"/>
  </r>
  <r>
    <s v="E9006"/>
    <s v="Population 2011 to 2016"/>
    <s v="200"/>
    <s v="Under 1 year"/>
    <s v="-"/>
    <s v="Both sexes"/>
    <s v="05"/>
    <s v="Difficulty in going outside home alone"/>
    <s v="2011"/>
    <s v="2011"/>
    <s v="Number"/>
    <n v="362"/>
  </r>
  <r>
    <s v="E9006"/>
    <s v="Population 2011 to 2016"/>
    <s v="200"/>
    <s v="Under 1 year"/>
    <s v="-"/>
    <s v="Both sexes"/>
    <s v="05"/>
    <s v="Difficulty in going outside home alone"/>
    <s v="2016"/>
    <s v="2016"/>
    <s v="Number"/>
    <n v="357"/>
  </r>
  <r>
    <s v="E9006"/>
    <s v="Population 2011 to 2016"/>
    <s v="200"/>
    <s v="Under 1 year"/>
    <s v="-"/>
    <s v="Both sexes"/>
    <s v="06"/>
    <s v="Difficulty in working or attending school/college"/>
    <s v="2011"/>
    <s v="2011"/>
    <s v="Number"/>
    <n v="306"/>
  </r>
  <r>
    <s v="E9006"/>
    <s v="Population 2011 to 2016"/>
    <s v="200"/>
    <s v="Under 1 year"/>
    <s v="-"/>
    <s v="Both sexes"/>
    <s v="06"/>
    <s v="Difficulty in working or attending school/college"/>
    <s v="2016"/>
    <s v="2016"/>
    <s v="Number"/>
    <n v="291"/>
  </r>
  <r>
    <s v="E9006"/>
    <s v="Population 2011 to 2016"/>
    <s v="200"/>
    <s v="Under 1 year"/>
    <s v="-"/>
    <s v="Both sexes"/>
    <s v="09"/>
    <s v="Difficulty in participating in other activities"/>
    <s v="2011"/>
    <s v="2011"/>
    <s v="Number"/>
    <n v="369"/>
  </r>
  <r>
    <s v="E9006"/>
    <s v="Population 2011 to 2016"/>
    <s v="200"/>
    <s v="Under 1 year"/>
    <s v="-"/>
    <s v="Both sexes"/>
    <s v="09"/>
    <s v="Difficulty in participating in other activities"/>
    <s v="2016"/>
    <s v="2016"/>
    <s v="Number"/>
    <n v="337"/>
  </r>
  <r>
    <s v="E9006"/>
    <s v="Population 2011 to 2016"/>
    <s v="200"/>
    <s v="Under 1 year"/>
    <s v="-"/>
    <s v="Both sexes"/>
    <s v="-"/>
    <s v="Total disabilities"/>
    <s v="2011"/>
    <s v="2011"/>
    <s v="Number"/>
    <n v="2710"/>
  </r>
  <r>
    <s v="E9006"/>
    <s v="Population 2011 to 2016"/>
    <s v="200"/>
    <s v="Under 1 year"/>
    <s v="-"/>
    <s v="Both sexes"/>
    <s v="-"/>
    <s v="Total disabilities"/>
    <s v="2016"/>
    <s v="2016"/>
    <s v="Number"/>
    <n v="2622"/>
  </r>
  <r>
    <s v="E9006"/>
    <s v="Population 2011 to 2016"/>
    <s v="200"/>
    <s v="Under 1 year"/>
    <s v="1"/>
    <s v="Male"/>
    <s v="-2"/>
    <s v="Total persons"/>
    <s v="2011"/>
    <s v="2011"/>
    <s v="Number"/>
    <n v="36850"/>
  </r>
  <r>
    <s v="E9006"/>
    <s v="Population 2011 to 2016"/>
    <s v="200"/>
    <s v="Under 1 year"/>
    <s v="1"/>
    <s v="Male"/>
    <s v="-2"/>
    <s v="Total persons"/>
    <s v="2016"/>
    <s v="2016"/>
    <s v="Number"/>
    <n v="31876"/>
  </r>
  <r>
    <s v="E9006"/>
    <s v="Population 2011 to 2016"/>
    <s v="200"/>
    <s v="Under 1 year"/>
    <s v="1"/>
    <s v="Male"/>
    <s v="-1"/>
    <s v="Total persons with a disability"/>
    <s v="2011"/>
    <s v="2011"/>
    <s v="Number"/>
    <n v="617"/>
  </r>
  <r>
    <s v="E9006"/>
    <s v="Population 2011 to 2016"/>
    <s v="200"/>
    <s v="Under 1 year"/>
    <s v="1"/>
    <s v="Male"/>
    <s v="-1"/>
    <s v="Total persons with a disability"/>
    <s v="2016"/>
    <s v="2016"/>
    <s v="Number"/>
    <n v="582"/>
  </r>
  <r>
    <s v="E9006"/>
    <s v="Population 2011 to 2016"/>
    <s v="200"/>
    <s v="Under 1 year"/>
    <s v="1"/>
    <s v="Male"/>
    <s v="14"/>
    <s v="Blindness or a serious vision impairment"/>
    <s v="2011"/>
    <s v="2011"/>
    <s v="Number"/>
    <n v="44"/>
  </r>
  <r>
    <s v="E9006"/>
    <s v="Population 2011 to 2016"/>
    <s v="200"/>
    <s v="Under 1 year"/>
    <s v="1"/>
    <s v="Male"/>
    <s v="14"/>
    <s v="Blindness or a serious vision impairment"/>
    <s v="2016"/>
    <s v="2016"/>
    <s v="Number"/>
    <n v="40"/>
  </r>
  <r>
    <s v="E9006"/>
    <s v="Population 2011 to 2016"/>
    <s v="200"/>
    <s v="Under 1 year"/>
    <s v="1"/>
    <s v="Male"/>
    <s v="15"/>
    <s v="Deafness or a serious hearing impairment"/>
    <s v="2011"/>
    <s v="2011"/>
    <s v="Number"/>
    <n v="38"/>
  </r>
  <r>
    <s v="E9006"/>
    <s v="Population 2011 to 2016"/>
    <s v="200"/>
    <s v="Under 1 year"/>
    <s v="1"/>
    <s v="Male"/>
    <s v="15"/>
    <s v="Deafness or a serious hearing impairment"/>
    <s v="2016"/>
    <s v="2016"/>
    <s v="Number"/>
    <n v="59"/>
  </r>
  <r>
    <s v="E9006"/>
    <s v="Population 2011 to 2016"/>
    <s v="200"/>
    <s v="Under 1 year"/>
    <s v="1"/>
    <s v="Male"/>
    <s v="02"/>
    <s v="A condition that substantially limits one or more basic physical activities"/>
    <s v="2011"/>
    <s v="2011"/>
    <s v="Number"/>
    <n v="149"/>
  </r>
  <r>
    <s v="E9006"/>
    <s v="Population 2011 to 2016"/>
    <s v="200"/>
    <s v="Under 1 year"/>
    <s v="1"/>
    <s v="Male"/>
    <s v="02"/>
    <s v="A condition that substantially limits one or more basic physical activities"/>
    <s v="2016"/>
    <s v="2016"/>
    <s v="Number"/>
    <n v="145"/>
  </r>
  <r>
    <s v="E9006"/>
    <s v="Population 2011 to 2016"/>
    <s v="200"/>
    <s v="Under 1 year"/>
    <s v="1"/>
    <s v="Male"/>
    <s v="16"/>
    <s v="An intellectual disability"/>
    <s v="2011"/>
    <s v="2011"/>
    <s v="Number"/>
    <n v="102"/>
  </r>
  <r>
    <s v="E9006"/>
    <s v="Population 2011 to 2016"/>
    <s v="200"/>
    <s v="Under 1 year"/>
    <s v="1"/>
    <s v="Male"/>
    <s v="16"/>
    <s v="An intellectual disability"/>
    <s v="2016"/>
    <s v="2016"/>
    <s v="Number"/>
    <n v="100"/>
  </r>
  <r>
    <s v="E9006"/>
    <s v="Population 2011 to 2016"/>
    <s v="200"/>
    <s v="Under 1 year"/>
    <s v="1"/>
    <s v="Male"/>
    <s v="03"/>
    <s v="Difficulty in learning, remembering or concentrating"/>
    <s v="2011"/>
    <s v="2011"/>
    <s v="Number"/>
    <n v="88"/>
  </r>
  <r>
    <s v="E9006"/>
    <s v="Population 2011 to 2016"/>
    <s v="200"/>
    <s v="Under 1 year"/>
    <s v="1"/>
    <s v="Male"/>
    <s v="03"/>
    <s v="Difficulty in learning, remembering or concentrating"/>
    <s v="2016"/>
    <s v="2016"/>
    <s v="Number"/>
    <n v="75"/>
  </r>
  <r>
    <s v="E9006"/>
    <s v="Population 2011 to 2016"/>
    <s v="200"/>
    <s v="Under 1 year"/>
    <s v="1"/>
    <s v="Male"/>
    <s v="08"/>
    <s v="Psychological or emotional condition"/>
    <s v="2011"/>
    <s v="2011"/>
    <s v="Number"/>
    <n v="29"/>
  </r>
  <r>
    <s v="E9006"/>
    <s v="Population 2011 to 2016"/>
    <s v="200"/>
    <s v="Under 1 year"/>
    <s v="1"/>
    <s v="Male"/>
    <s v="08"/>
    <s v="Psychological or emotional condition"/>
    <s v="2016"/>
    <s v="2016"/>
    <s v="Number"/>
    <n v="33"/>
  </r>
  <r>
    <s v="E9006"/>
    <s v="Population 2011 to 2016"/>
    <s v="200"/>
    <s v="Under 1 year"/>
    <s v="1"/>
    <s v="Male"/>
    <s v="10"/>
    <s v="Other disability, including chronic illness"/>
    <s v="2011"/>
    <s v="2011"/>
    <s v="Number"/>
    <n v="242"/>
  </r>
  <r>
    <s v="E9006"/>
    <s v="Population 2011 to 2016"/>
    <s v="200"/>
    <s v="Under 1 year"/>
    <s v="1"/>
    <s v="Male"/>
    <s v="10"/>
    <s v="Other disability, including chronic illness"/>
    <s v="2016"/>
    <s v="2016"/>
    <s v="Number"/>
    <n v="200"/>
  </r>
  <r>
    <s v="E9006"/>
    <s v="Population 2011 to 2016"/>
    <s v="200"/>
    <s v="Under 1 year"/>
    <s v="1"/>
    <s v="Male"/>
    <s v="04"/>
    <s v="Difficulty in dressing, bathing or getting around inside the home"/>
    <s v="2011"/>
    <s v="2011"/>
    <s v="Number"/>
    <n v="208"/>
  </r>
  <r>
    <s v="E9006"/>
    <s v="Population 2011 to 2016"/>
    <s v="200"/>
    <s v="Under 1 year"/>
    <s v="1"/>
    <s v="Male"/>
    <s v="04"/>
    <s v="Difficulty in dressing, bathing or getting around inside the home"/>
    <s v="2016"/>
    <s v="2016"/>
    <s v="Number"/>
    <n v="209"/>
  </r>
  <r>
    <s v="E9006"/>
    <s v="Population 2011 to 2016"/>
    <s v="200"/>
    <s v="Under 1 year"/>
    <s v="1"/>
    <s v="Male"/>
    <s v="05"/>
    <s v="Difficulty in going outside home alone"/>
    <s v="2011"/>
    <s v="2011"/>
    <s v="Number"/>
    <n v="193"/>
  </r>
  <r>
    <s v="E9006"/>
    <s v="Population 2011 to 2016"/>
    <s v="200"/>
    <s v="Under 1 year"/>
    <s v="1"/>
    <s v="Male"/>
    <s v="05"/>
    <s v="Difficulty in going outside home alone"/>
    <s v="2016"/>
    <s v="2016"/>
    <s v="Number"/>
    <n v="188"/>
  </r>
  <r>
    <s v="E9006"/>
    <s v="Population 2011 to 2016"/>
    <s v="200"/>
    <s v="Under 1 year"/>
    <s v="1"/>
    <s v="Male"/>
    <s v="06"/>
    <s v="Difficulty in working or attending school/college"/>
    <s v="2011"/>
    <s v="2011"/>
    <s v="Number"/>
    <n v="162"/>
  </r>
  <r>
    <s v="E9006"/>
    <s v="Population 2011 to 2016"/>
    <s v="200"/>
    <s v="Under 1 year"/>
    <s v="1"/>
    <s v="Male"/>
    <s v="06"/>
    <s v="Difficulty in working or attending school/college"/>
    <s v="2016"/>
    <s v="2016"/>
    <s v="Number"/>
    <n v="147"/>
  </r>
  <r>
    <s v="E9006"/>
    <s v="Population 2011 to 2016"/>
    <s v="200"/>
    <s v="Under 1 year"/>
    <s v="1"/>
    <s v="Male"/>
    <s v="09"/>
    <s v="Difficulty in participating in other activities"/>
    <s v="2011"/>
    <s v="2011"/>
    <s v="Number"/>
    <n v="196"/>
  </r>
  <r>
    <s v="E9006"/>
    <s v="Population 2011 to 2016"/>
    <s v="200"/>
    <s v="Under 1 year"/>
    <s v="1"/>
    <s v="Male"/>
    <s v="09"/>
    <s v="Difficulty in participating in other activities"/>
    <s v="2016"/>
    <s v="2016"/>
    <s v="Number"/>
    <n v="179"/>
  </r>
  <r>
    <s v="E9006"/>
    <s v="Population 2011 to 2016"/>
    <s v="200"/>
    <s v="Under 1 year"/>
    <s v="1"/>
    <s v="Male"/>
    <s v="-"/>
    <s v="Total disabilities"/>
    <s v="2011"/>
    <s v="2011"/>
    <s v="Number"/>
    <n v="1451"/>
  </r>
  <r>
    <s v="E9006"/>
    <s v="Population 2011 to 2016"/>
    <s v="200"/>
    <s v="Under 1 year"/>
    <s v="1"/>
    <s v="Male"/>
    <s v="-"/>
    <s v="Total disabilities"/>
    <s v="2016"/>
    <s v="2016"/>
    <s v="Number"/>
    <n v="1375"/>
  </r>
  <r>
    <s v="E9006"/>
    <s v="Population 2011 to 2016"/>
    <s v="200"/>
    <s v="Under 1 year"/>
    <s v="2"/>
    <s v="Female"/>
    <s v="-2"/>
    <s v="Total persons"/>
    <s v="2011"/>
    <s v="2011"/>
    <s v="Number"/>
    <n v="35560"/>
  </r>
  <r>
    <s v="E9006"/>
    <s v="Population 2011 to 2016"/>
    <s v="200"/>
    <s v="Under 1 year"/>
    <s v="2"/>
    <s v="Female"/>
    <s v="-2"/>
    <s v="Total persons"/>
    <s v="2016"/>
    <s v="2016"/>
    <s v="Number"/>
    <n v="30381"/>
  </r>
  <r>
    <s v="E9006"/>
    <s v="Population 2011 to 2016"/>
    <s v="200"/>
    <s v="Under 1 year"/>
    <s v="2"/>
    <s v="Female"/>
    <s v="-1"/>
    <s v="Total persons with a disability"/>
    <s v="2011"/>
    <s v="2011"/>
    <s v="Number"/>
    <n v="539"/>
  </r>
  <r>
    <s v="E9006"/>
    <s v="Population 2011 to 2016"/>
    <s v="200"/>
    <s v="Under 1 year"/>
    <s v="2"/>
    <s v="Female"/>
    <s v="-1"/>
    <s v="Total persons with a disability"/>
    <s v="2016"/>
    <s v="2016"/>
    <s v="Number"/>
    <n v="471"/>
  </r>
  <r>
    <s v="E9006"/>
    <s v="Population 2011 to 2016"/>
    <s v="200"/>
    <s v="Under 1 year"/>
    <s v="2"/>
    <s v="Female"/>
    <s v="14"/>
    <s v="Blindness or a serious vision impairment"/>
    <s v="2011"/>
    <s v="2011"/>
    <s v="Number"/>
    <n v="42"/>
  </r>
  <r>
    <s v="E9006"/>
    <s v="Population 2011 to 2016"/>
    <s v="200"/>
    <s v="Under 1 year"/>
    <s v="2"/>
    <s v="Female"/>
    <s v="14"/>
    <s v="Blindness or a serious vision impairment"/>
    <s v="2016"/>
    <s v="2016"/>
    <s v="Number"/>
    <n v="37"/>
  </r>
  <r>
    <s v="E9006"/>
    <s v="Population 2011 to 2016"/>
    <s v="200"/>
    <s v="Under 1 year"/>
    <s v="2"/>
    <s v="Female"/>
    <s v="15"/>
    <s v="Deafness or a serious hearing impairment"/>
    <s v="2011"/>
    <s v="2011"/>
    <s v="Number"/>
    <n v="22"/>
  </r>
  <r>
    <s v="E9006"/>
    <s v="Population 2011 to 2016"/>
    <s v="200"/>
    <s v="Under 1 year"/>
    <s v="2"/>
    <s v="Female"/>
    <s v="15"/>
    <s v="Deafness or a serious hearing impairment"/>
    <s v="2016"/>
    <s v="2016"/>
    <s v="Number"/>
    <n v="66"/>
  </r>
  <r>
    <s v="E9006"/>
    <s v="Population 2011 to 2016"/>
    <s v="200"/>
    <s v="Under 1 year"/>
    <s v="2"/>
    <s v="Female"/>
    <s v="02"/>
    <s v="A condition that substantially limits one or more basic physical activities"/>
    <s v="2011"/>
    <s v="2011"/>
    <s v="Number"/>
    <n v="161"/>
  </r>
  <r>
    <s v="E9006"/>
    <s v="Population 2011 to 2016"/>
    <s v="200"/>
    <s v="Under 1 year"/>
    <s v="2"/>
    <s v="Female"/>
    <s v="02"/>
    <s v="A condition that substantially limits one or more basic physical activities"/>
    <s v="2016"/>
    <s v="2016"/>
    <s v="Number"/>
    <n v="154"/>
  </r>
  <r>
    <s v="E9006"/>
    <s v="Population 2011 to 2016"/>
    <s v="200"/>
    <s v="Under 1 year"/>
    <s v="2"/>
    <s v="Female"/>
    <s v="16"/>
    <s v="An intellectual disability"/>
    <s v="2011"/>
    <s v="2011"/>
    <s v="Number"/>
    <n v="82"/>
  </r>
  <r>
    <s v="E9006"/>
    <s v="Population 2011 to 2016"/>
    <s v="200"/>
    <s v="Under 1 year"/>
    <s v="2"/>
    <s v="Female"/>
    <s v="16"/>
    <s v="An intellectual disability"/>
    <s v="2016"/>
    <s v="2016"/>
    <s v="Number"/>
    <n v="75"/>
  </r>
  <r>
    <s v="E9006"/>
    <s v="Population 2011 to 2016"/>
    <s v="200"/>
    <s v="Under 1 year"/>
    <s v="2"/>
    <s v="Female"/>
    <s v="03"/>
    <s v="Difficulty in learning, remembering or concentrating"/>
    <s v="2011"/>
    <s v="2011"/>
    <s v="Number"/>
    <n v="72"/>
  </r>
  <r>
    <s v="E9006"/>
    <s v="Population 2011 to 2016"/>
    <s v="200"/>
    <s v="Under 1 year"/>
    <s v="2"/>
    <s v="Female"/>
    <s v="03"/>
    <s v="Difficulty in learning, remembering or concentrating"/>
    <s v="2016"/>
    <s v="2016"/>
    <s v="Number"/>
    <n v="73"/>
  </r>
  <r>
    <s v="E9006"/>
    <s v="Population 2011 to 2016"/>
    <s v="200"/>
    <s v="Under 1 year"/>
    <s v="2"/>
    <s v="Female"/>
    <s v="08"/>
    <s v="Psychological or emotional condition"/>
    <s v="2011"/>
    <s v="2011"/>
    <s v="Number"/>
    <n v="27"/>
  </r>
  <r>
    <s v="E9006"/>
    <s v="Population 2011 to 2016"/>
    <s v="200"/>
    <s v="Under 1 year"/>
    <s v="2"/>
    <s v="Female"/>
    <s v="08"/>
    <s v="Psychological or emotional condition"/>
    <s v="2016"/>
    <s v="2016"/>
    <s v="Number"/>
    <n v="37"/>
  </r>
  <r>
    <s v="E9006"/>
    <s v="Population 2011 to 2016"/>
    <s v="200"/>
    <s v="Under 1 year"/>
    <s v="2"/>
    <s v="Female"/>
    <s v="10"/>
    <s v="Other disability, including chronic illness"/>
    <s v="2011"/>
    <s v="2011"/>
    <s v="Number"/>
    <n v="178"/>
  </r>
  <r>
    <s v="E9006"/>
    <s v="Population 2011 to 2016"/>
    <s v="200"/>
    <s v="Under 1 year"/>
    <s v="2"/>
    <s v="Female"/>
    <s v="10"/>
    <s v="Other disability, including chronic illness"/>
    <s v="2016"/>
    <s v="2016"/>
    <s v="Number"/>
    <n v="153"/>
  </r>
  <r>
    <s v="E9006"/>
    <s v="Population 2011 to 2016"/>
    <s v="200"/>
    <s v="Under 1 year"/>
    <s v="2"/>
    <s v="Female"/>
    <s v="04"/>
    <s v="Difficulty in dressing, bathing or getting around inside the home"/>
    <s v="2011"/>
    <s v="2011"/>
    <s v="Number"/>
    <n v="189"/>
  </r>
  <r>
    <s v="E9006"/>
    <s v="Population 2011 to 2016"/>
    <s v="200"/>
    <s v="Under 1 year"/>
    <s v="2"/>
    <s v="Female"/>
    <s v="04"/>
    <s v="Difficulty in dressing, bathing or getting around inside the home"/>
    <s v="2016"/>
    <s v="2016"/>
    <s v="Number"/>
    <n v="181"/>
  </r>
  <r>
    <s v="E9006"/>
    <s v="Population 2011 to 2016"/>
    <s v="200"/>
    <s v="Under 1 year"/>
    <s v="2"/>
    <s v="Female"/>
    <s v="05"/>
    <s v="Difficulty in going outside home alone"/>
    <s v="2011"/>
    <s v="2011"/>
    <s v="Number"/>
    <n v="169"/>
  </r>
  <r>
    <s v="E9006"/>
    <s v="Population 2011 to 2016"/>
    <s v="200"/>
    <s v="Under 1 year"/>
    <s v="2"/>
    <s v="Female"/>
    <s v="05"/>
    <s v="Difficulty in going outside home alone"/>
    <s v="2016"/>
    <s v="2016"/>
    <s v="Number"/>
    <n v="169"/>
  </r>
  <r>
    <s v="E9006"/>
    <s v="Population 2011 to 2016"/>
    <s v="200"/>
    <s v="Under 1 year"/>
    <s v="2"/>
    <s v="Female"/>
    <s v="06"/>
    <s v="Difficulty in working or attending school/college"/>
    <s v="2011"/>
    <s v="2011"/>
    <s v="Number"/>
    <n v="144"/>
  </r>
  <r>
    <s v="E9006"/>
    <s v="Population 2011 to 2016"/>
    <s v="200"/>
    <s v="Under 1 year"/>
    <s v="2"/>
    <s v="Female"/>
    <s v="06"/>
    <s v="Difficulty in working or attending school/college"/>
    <s v="2016"/>
    <s v="2016"/>
    <s v="Number"/>
    <n v="144"/>
  </r>
  <r>
    <s v="E9006"/>
    <s v="Population 2011 to 2016"/>
    <s v="200"/>
    <s v="Under 1 year"/>
    <s v="2"/>
    <s v="Female"/>
    <s v="09"/>
    <s v="Difficulty in participating in other activities"/>
    <s v="2011"/>
    <s v="2011"/>
    <s v="Number"/>
    <n v="173"/>
  </r>
  <r>
    <s v="E9006"/>
    <s v="Population 2011 to 2016"/>
    <s v="200"/>
    <s v="Under 1 year"/>
    <s v="2"/>
    <s v="Female"/>
    <s v="09"/>
    <s v="Difficulty in participating in other activities"/>
    <s v="2016"/>
    <s v="2016"/>
    <s v="Number"/>
    <n v="158"/>
  </r>
  <r>
    <s v="E9006"/>
    <s v="Population 2011 to 2016"/>
    <s v="200"/>
    <s v="Under 1 year"/>
    <s v="2"/>
    <s v="Female"/>
    <s v="-"/>
    <s v="Total disabilities"/>
    <s v="2011"/>
    <s v="2011"/>
    <s v="Number"/>
    <n v="1259"/>
  </r>
  <r>
    <s v="E9006"/>
    <s v="Population 2011 to 2016"/>
    <s v="200"/>
    <s v="Under 1 year"/>
    <s v="2"/>
    <s v="Female"/>
    <s v="-"/>
    <s v="Total disabilities"/>
    <s v="2016"/>
    <s v="2016"/>
    <s v="Number"/>
    <n v="1247"/>
  </r>
  <r>
    <s v="E9006"/>
    <s v="Population 2011 to 2016"/>
    <s v="001"/>
    <s v="1 year"/>
    <s v="-"/>
    <s v="Both sexes"/>
    <s v="-2"/>
    <s v="Total persons"/>
    <s v="2011"/>
    <s v="2011"/>
    <s v="Number"/>
    <n v="72645"/>
  </r>
  <r>
    <s v="E9006"/>
    <s v="Population 2011 to 2016"/>
    <s v="001"/>
    <s v="1 year"/>
    <s v="-"/>
    <s v="Both sexes"/>
    <s v="-2"/>
    <s v="Total persons"/>
    <s v="2016"/>
    <s v="2016"/>
    <s v="Number"/>
    <n v="64029"/>
  </r>
  <r>
    <s v="E9006"/>
    <s v="Population 2011 to 2016"/>
    <s v="001"/>
    <s v="1 year"/>
    <s v="-"/>
    <s v="Both sexes"/>
    <s v="-1"/>
    <s v="Total persons with a disability"/>
    <s v="2011"/>
    <s v="2011"/>
    <s v="Number"/>
    <n v="1532"/>
  </r>
  <r>
    <s v="E9006"/>
    <s v="Population 2011 to 2016"/>
    <s v="001"/>
    <s v="1 year"/>
    <s v="-"/>
    <s v="Both sexes"/>
    <s v="-1"/>
    <s v="Total persons with a disability"/>
    <s v="2016"/>
    <s v="2016"/>
    <s v="Number"/>
    <n v="1280"/>
  </r>
  <r>
    <s v="E9006"/>
    <s v="Population 2011 to 2016"/>
    <s v="001"/>
    <s v="1 year"/>
    <s v="-"/>
    <s v="Both sexes"/>
    <s v="14"/>
    <s v="Blindness or a serious vision impairment"/>
    <s v="2011"/>
    <s v="2011"/>
    <s v="Number"/>
    <n v="93"/>
  </r>
  <r>
    <s v="E9006"/>
    <s v="Population 2011 to 2016"/>
    <s v="001"/>
    <s v="1 year"/>
    <s v="-"/>
    <s v="Both sexes"/>
    <s v="14"/>
    <s v="Blindness or a serious vision impairment"/>
    <s v="2016"/>
    <s v="2016"/>
    <s v="Number"/>
    <n v="97"/>
  </r>
  <r>
    <s v="E9006"/>
    <s v="Population 2011 to 2016"/>
    <s v="001"/>
    <s v="1 year"/>
    <s v="-"/>
    <s v="Both sexes"/>
    <s v="15"/>
    <s v="Deafness or a serious hearing impairment"/>
    <s v="2011"/>
    <s v="2011"/>
    <s v="Number"/>
    <n v="102"/>
  </r>
  <r>
    <s v="E9006"/>
    <s v="Population 2011 to 2016"/>
    <s v="001"/>
    <s v="1 year"/>
    <s v="-"/>
    <s v="Both sexes"/>
    <s v="15"/>
    <s v="Deafness or a serious hearing impairment"/>
    <s v="2016"/>
    <s v="2016"/>
    <s v="Number"/>
    <n v="144"/>
  </r>
  <r>
    <s v="E9006"/>
    <s v="Population 2011 to 2016"/>
    <s v="001"/>
    <s v="1 year"/>
    <s v="-"/>
    <s v="Both sexes"/>
    <s v="02"/>
    <s v="A condition that substantially limits one or more basic physical activities"/>
    <s v="2011"/>
    <s v="2011"/>
    <s v="Number"/>
    <n v="406"/>
  </r>
  <r>
    <s v="E9006"/>
    <s v="Population 2011 to 2016"/>
    <s v="001"/>
    <s v="1 year"/>
    <s v="-"/>
    <s v="Both sexes"/>
    <s v="02"/>
    <s v="A condition that substantially limits one or more basic physical activities"/>
    <s v="2016"/>
    <s v="2016"/>
    <s v="Number"/>
    <n v="387"/>
  </r>
  <r>
    <s v="E9006"/>
    <s v="Population 2011 to 2016"/>
    <s v="001"/>
    <s v="1 year"/>
    <s v="-"/>
    <s v="Both sexes"/>
    <s v="16"/>
    <s v="An intellectual disability"/>
    <s v="2011"/>
    <s v="2011"/>
    <s v="Number"/>
    <n v="303"/>
  </r>
  <r>
    <s v="E9006"/>
    <s v="Population 2011 to 2016"/>
    <s v="001"/>
    <s v="1 year"/>
    <s v="-"/>
    <s v="Both sexes"/>
    <s v="16"/>
    <s v="An intellectual disability"/>
    <s v="2016"/>
    <s v="2016"/>
    <s v="Number"/>
    <n v="282"/>
  </r>
  <r>
    <s v="E9006"/>
    <s v="Population 2011 to 2016"/>
    <s v="001"/>
    <s v="1 year"/>
    <s v="-"/>
    <s v="Both sexes"/>
    <s v="03"/>
    <s v="Difficulty in learning, remembering or concentrating"/>
    <s v="2011"/>
    <s v="2011"/>
    <s v="Number"/>
    <n v="237"/>
  </r>
  <r>
    <s v="E9006"/>
    <s v="Population 2011 to 2016"/>
    <s v="001"/>
    <s v="1 year"/>
    <s v="-"/>
    <s v="Both sexes"/>
    <s v="03"/>
    <s v="Difficulty in learning, remembering or concentrating"/>
    <s v="2016"/>
    <s v="2016"/>
    <s v="Number"/>
    <n v="235"/>
  </r>
  <r>
    <s v="E9006"/>
    <s v="Population 2011 to 2016"/>
    <s v="001"/>
    <s v="1 year"/>
    <s v="-"/>
    <s v="Both sexes"/>
    <s v="08"/>
    <s v="Psychological or emotional condition"/>
    <s v="2011"/>
    <s v="2011"/>
    <s v="Number"/>
    <n v="68"/>
  </r>
  <r>
    <s v="E9006"/>
    <s v="Population 2011 to 2016"/>
    <s v="001"/>
    <s v="1 year"/>
    <s v="-"/>
    <s v="Both sexes"/>
    <s v="08"/>
    <s v="Psychological or emotional condition"/>
    <s v="2016"/>
    <s v="2016"/>
    <s v="Number"/>
    <n v="88"/>
  </r>
  <r>
    <s v="E9006"/>
    <s v="Population 2011 to 2016"/>
    <s v="001"/>
    <s v="1 year"/>
    <s v="-"/>
    <s v="Both sexes"/>
    <s v="10"/>
    <s v="Other disability, including chronic illness"/>
    <s v="2011"/>
    <s v="2011"/>
    <s v="Number"/>
    <n v="673"/>
  </r>
  <r>
    <s v="E9006"/>
    <s v="Population 2011 to 2016"/>
    <s v="001"/>
    <s v="1 year"/>
    <s v="-"/>
    <s v="Both sexes"/>
    <s v="10"/>
    <s v="Other disability, including chronic illness"/>
    <s v="2016"/>
    <s v="2016"/>
    <s v="Number"/>
    <n v="502"/>
  </r>
  <r>
    <s v="E9006"/>
    <s v="Population 2011 to 2016"/>
    <s v="001"/>
    <s v="1 year"/>
    <s v="-"/>
    <s v="Both sexes"/>
    <s v="04"/>
    <s v="Difficulty in dressing, bathing or getting around inside the home"/>
    <s v="2011"/>
    <s v="2011"/>
    <s v="Number"/>
    <n v="553"/>
  </r>
  <r>
    <s v="E9006"/>
    <s v="Population 2011 to 2016"/>
    <s v="001"/>
    <s v="1 year"/>
    <s v="-"/>
    <s v="Both sexes"/>
    <s v="04"/>
    <s v="Difficulty in dressing, bathing or getting around inside the home"/>
    <s v="2016"/>
    <s v="2016"/>
    <s v="Number"/>
    <n v="486"/>
  </r>
  <r>
    <s v="E9006"/>
    <s v="Population 2011 to 2016"/>
    <s v="001"/>
    <s v="1 year"/>
    <s v="-"/>
    <s v="Both sexes"/>
    <s v="05"/>
    <s v="Difficulty in going outside home alone"/>
    <s v="2011"/>
    <s v="2011"/>
    <s v="Number"/>
    <n v="457"/>
  </r>
  <r>
    <s v="E9006"/>
    <s v="Population 2011 to 2016"/>
    <s v="001"/>
    <s v="1 year"/>
    <s v="-"/>
    <s v="Both sexes"/>
    <s v="05"/>
    <s v="Difficulty in going outside home alone"/>
    <s v="2016"/>
    <s v="2016"/>
    <s v="Number"/>
    <n v="414"/>
  </r>
  <r>
    <s v="E9006"/>
    <s v="Population 2011 to 2016"/>
    <s v="001"/>
    <s v="1 year"/>
    <s v="-"/>
    <s v="Both sexes"/>
    <s v="06"/>
    <s v="Difficulty in working or attending school/college"/>
    <s v="2011"/>
    <s v="2011"/>
    <s v="Number"/>
    <n v="343"/>
  </r>
  <r>
    <s v="E9006"/>
    <s v="Population 2011 to 2016"/>
    <s v="001"/>
    <s v="1 year"/>
    <s v="-"/>
    <s v="Both sexes"/>
    <s v="06"/>
    <s v="Difficulty in working or attending school/college"/>
    <s v="2016"/>
    <s v="2016"/>
    <s v="Number"/>
    <n v="299"/>
  </r>
  <r>
    <s v="E9006"/>
    <s v="Population 2011 to 2016"/>
    <s v="001"/>
    <s v="1 year"/>
    <s v="-"/>
    <s v="Both sexes"/>
    <s v="09"/>
    <s v="Difficulty in participating in other activities"/>
    <s v="2011"/>
    <s v="2011"/>
    <s v="Number"/>
    <n v="465"/>
  </r>
  <r>
    <s v="E9006"/>
    <s v="Population 2011 to 2016"/>
    <s v="001"/>
    <s v="1 year"/>
    <s v="-"/>
    <s v="Both sexes"/>
    <s v="09"/>
    <s v="Difficulty in participating in other activities"/>
    <s v="2016"/>
    <s v="2016"/>
    <s v="Number"/>
    <n v="387"/>
  </r>
  <r>
    <s v="E9006"/>
    <s v="Population 2011 to 2016"/>
    <s v="001"/>
    <s v="1 year"/>
    <s v="-"/>
    <s v="Both sexes"/>
    <s v="-"/>
    <s v="Total disabilities"/>
    <s v="2011"/>
    <s v="2011"/>
    <s v="Number"/>
    <n v="3700"/>
  </r>
  <r>
    <s v="E9006"/>
    <s v="Population 2011 to 2016"/>
    <s v="001"/>
    <s v="1 year"/>
    <s v="-"/>
    <s v="Both sexes"/>
    <s v="-"/>
    <s v="Total disabilities"/>
    <s v="2016"/>
    <s v="2016"/>
    <s v="Number"/>
    <n v="3321"/>
  </r>
  <r>
    <s v="E9006"/>
    <s v="Population 2011 to 2016"/>
    <s v="001"/>
    <s v="1 year"/>
    <s v="1"/>
    <s v="Male"/>
    <s v="-2"/>
    <s v="Total persons"/>
    <s v="2011"/>
    <s v="2011"/>
    <s v="Number"/>
    <n v="37230"/>
  </r>
  <r>
    <s v="E9006"/>
    <s v="Population 2011 to 2016"/>
    <s v="001"/>
    <s v="1 year"/>
    <s v="1"/>
    <s v="Male"/>
    <s v="-2"/>
    <s v="Total persons"/>
    <s v="2016"/>
    <s v="2016"/>
    <s v="Number"/>
    <n v="32824"/>
  </r>
  <r>
    <s v="E9006"/>
    <s v="Population 2011 to 2016"/>
    <s v="001"/>
    <s v="1 year"/>
    <s v="1"/>
    <s v="Male"/>
    <s v="-1"/>
    <s v="Total persons with a disability"/>
    <s v="2011"/>
    <s v="2011"/>
    <s v="Number"/>
    <n v="877"/>
  </r>
  <r>
    <s v="E9006"/>
    <s v="Population 2011 to 2016"/>
    <s v="001"/>
    <s v="1 year"/>
    <s v="1"/>
    <s v="Male"/>
    <s v="-1"/>
    <s v="Total persons with a disability"/>
    <s v="2016"/>
    <s v="2016"/>
    <s v="Number"/>
    <n v="711"/>
  </r>
  <r>
    <s v="E9006"/>
    <s v="Population 2011 to 2016"/>
    <s v="001"/>
    <s v="1 year"/>
    <s v="1"/>
    <s v="Male"/>
    <s v="14"/>
    <s v="Blindness or a serious vision impairment"/>
    <s v="2011"/>
    <s v="2011"/>
    <s v="Number"/>
    <n v="43"/>
  </r>
  <r>
    <s v="E9006"/>
    <s v="Population 2011 to 2016"/>
    <s v="001"/>
    <s v="1 year"/>
    <s v="1"/>
    <s v="Male"/>
    <s v="14"/>
    <s v="Blindness or a serious vision impairment"/>
    <s v="2016"/>
    <s v="2016"/>
    <s v="Number"/>
    <n v="55"/>
  </r>
  <r>
    <s v="E9006"/>
    <s v="Population 2011 to 2016"/>
    <s v="001"/>
    <s v="1 year"/>
    <s v="1"/>
    <s v="Male"/>
    <s v="15"/>
    <s v="Deafness or a serious hearing impairment"/>
    <s v="2011"/>
    <s v="2011"/>
    <s v="Number"/>
    <n v="64"/>
  </r>
  <r>
    <s v="E9006"/>
    <s v="Population 2011 to 2016"/>
    <s v="001"/>
    <s v="1 year"/>
    <s v="1"/>
    <s v="Male"/>
    <s v="15"/>
    <s v="Deafness or a serious hearing impairment"/>
    <s v="2016"/>
    <s v="2016"/>
    <s v="Number"/>
    <n v="93"/>
  </r>
  <r>
    <s v="E9006"/>
    <s v="Population 2011 to 2016"/>
    <s v="001"/>
    <s v="1 year"/>
    <s v="1"/>
    <s v="Male"/>
    <s v="02"/>
    <s v="A condition that substantially limits one or more basic physical activities"/>
    <s v="2011"/>
    <s v="2011"/>
    <s v="Number"/>
    <n v="228"/>
  </r>
  <r>
    <s v="E9006"/>
    <s v="Population 2011 to 2016"/>
    <s v="001"/>
    <s v="1 year"/>
    <s v="1"/>
    <s v="Male"/>
    <s v="02"/>
    <s v="A condition that substantially limits one or more basic physical activities"/>
    <s v="2016"/>
    <s v="2016"/>
    <s v="Number"/>
    <n v="217"/>
  </r>
  <r>
    <s v="E9006"/>
    <s v="Population 2011 to 2016"/>
    <s v="001"/>
    <s v="1 year"/>
    <s v="1"/>
    <s v="Male"/>
    <s v="16"/>
    <s v="An intellectual disability"/>
    <s v="2011"/>
    <s v="2011"/>
    <s v="Number"/>
    <n v="170"/>
  </r>
  <r>
    <s v="E9006"/>
    <s v="Population 2011 to 2016"/>
    <s v="001"/>
    <s v="1 year"/>
    <s v="1"/>
    <s v="Male"/>
    <s v="16"/>
    <s v="An intellectual disability"/>
    <s v="2016"/>
    <s v="2016"/>
    <s v="Number"/>
    <n v="170"/>
  </r>
  <r>
    <s v="E9006"/>
    <s v="Population 2011 to 2016"/>
    <s v="001"/>
    <s v="1 year"/>
    <s v="1"/>
    <s v="Male"/>
    <s v="03"/>
    <s v="Difficulty in learning, remembering or concentrating"/>
    <s v="2011"/>
    <s v="2011"/>
    <s v="Number"/>
    <n v="136"/>
  </r>
  <r>
    <s v="E9006"/>
    <s v="Population 2011 to 2016"/>
    <s v="001"/>
    <s v="1 year"/>
    <s v="1"/>
    <s v="Male"/>
    <s v="03"/>
    <s v="Difficulty in learning, remembering or concentrating"/>
    <s v="2016"/>
    <s v="2016"/>
    <s v="Number"/>
    <n v="144"/>
  </r>
  <r>
    <s v="E9006"/>
    <s v="Population 2011 to 2016"/>
    <s v="001"/>
    <s v="1 year"/>
    <s v="1"/>
    <s v="Male"/>
    <s v="08"/>
    <s v="Psychological or emotional condition"/>
    <s v="2011"/>
    <s v="2011"/>
    <s v="Number"/>
    <n v="39"/>
  </r>
  <r>
    <s v="E9006"/>
    <s v="Population 2011 to 2016"/>
    <s v="001"/>
    <s v="1 year"/>
    <s v="1"/>
    <s v="Male"/>
    <s v="08"/>
    <s v="Psychological or emotional condition"/>
    <s v="2016"/>
    <s v="2016"/>
    <s v="Number"/>
    <n v="52"/>
  </r>
  <r>
    <s v="E9006"/>
    <s v="Population 2011 to 2016"/>
    <s v="001"/>
    <s v="1 year"/>
    <s v="1"/>
    <s v="Male"/>
    <s v="10"/>
    <s v="Other disability, including chronic illness"/>
    <s v="2011"/>
    <s v="2011"/>
    <s v="Number"/>
    <n v="402"/>
  </r>
  <r>
    <s v="E9006"/>
    <s v="Population 2011 to 2016"/>
    <s v="001"/>
    <s v="1 year"/>
    <s v="1"/>
    <s v="Male"/>
    <s v="10"/>
    <s v="Other disability, including chronic illness"/>
    <s v="2016"/>
    <s v="2016"/>
    <s v="Number"/>
    <n v="273"/>
  </r>
  <r>
    <s v="E9006"/>
    <s v="Population 2011 to 2016"/>
    <s v="001"/>
    <s v="1 year"/>
    <s v="1"/>
    <s v="Male"/>
    <s v="04"/>
    <s v="Difficulty in dressing, bathing or getting around inside the home"/>
    <s v="2011"/>
    <s v="2011"/>
    <s v="Number"/>
    <n v="303"/>
  </r>
  <r>
    <s v="E9006"/>
    <s v="Population 2011 to 2016"/>
    <s v="001"/>
    <s v="1 year"/>
    <s v="1"/>
    <s v="Male"/>
    <s v="04"/>
    <s v="Difficulty in dressing, bathing or getting around inside the home"/>
    <s v="2016"/>
    <s v="2016"/>
    <s v="Number"/>
    <n v="275"/>
  </r>
  <r>
    <s v="E9006"/>
    <s v="Population 2011 to 2016"/>
    <s v="001"/>
    <s v="1 year"/>
    <s v="1"/>
    <s v="Male"/>
    <s v="05"/>
    <s v="Difficulty in going outside home alone"/>
    <s v="2011"/>
    <s v="2011"/>
    <s v="Number"/>
    <n v="249"/>
  </r>
  <r>
    <s v="E9006"/>
    <s v="Population 2011 to 2016"/>
    <s v="001"/>
    <s v="1 year"/>
    <s v="1"/>
    <s v="Male"/>
    <s v="05"/>
    <s v="Difficulty in going outside home alone"/>
    <s v="2016"/>
    <s v="2016"/>
    <s v="Number"/>
    <n v="216"/>
  </r>
  <r>
    <s v="E9006"/>
    <s v="Population 2011 to 2016"/>
    <s v="001"/>
    <s v="1 year"/>
    <s v="1"/>
    <s v="Male"/>
    <s v="06"/>
    <s v="Difficulty in working or attending school/college"/>
    <s v="2011"/>
    <s v="2011"/>
    <s v="Number"/>
    <n v="191"/>
  </r>
  <r>
    <s v="E9006"/>
    <s v="Population 2011 to 2016"/>
    <s v="001"/>
    <s v="1 year"/>
    <s v="1"/>
    <s v="Male"/>
    <s v="06"/>
    <s v="Difficulty in working or attending school/college"/>
    <s v="2016"/>
    <s v="2016"/>
    <s v="Number"/>
    <n v="164"/>
  </r>
  <r>
    <s v="E9006"/>
    <s v="Population 2011 to 2016"/>
    <s v="001"/>
    <s v="1 year"/>
    <s v="1"/>
    <s v="Male"/>
    <s v="09"/>
    <s v="Difficulty in participating in other activities"/>
    <s v="2011"/>
    <s v="2011"/>
    <s v="Number"/>
    <n v="259"/>
  </r>
  <r>
    <s v="E9006"/>
    <s v="Population 2011 to 2016"/>
    <s v="001"/>
    <s v="1 year"/>
    <s v="1"/>
    <s v="Male"/>
    <s v="09"/>
    <s v="Difficulty in participating in other activities"/>
    <s v="2016"/>
    <s v="2016"/>
    <s v="Number"/>
    <n v="209"/>
  </r>
  <r>
    <s v="E9006"/>
    <s v="Population 2011 to 2016"/>
    <s v="001"/>
    <s v="1 year"/>
    <s v="1"/>
    <s v="Male"/>
    <s v="-"/>
    <s v="Total disabilities"/>
    <s v="2011"/>
    <s v="2011"/>
    <s v="Number"/>
    <n v="2084"/>
  </r>
  <r>
    <s v="E9006"/>
    <s v="Population 2011 to 2016"/>
    <s v="001"/>
    <s v="1 year"/>
    <s v="1"/>
    <s v="Male"/>
    <s v="-"/>
    <s v="Total disabilities"/>
    <s v="2016"/>
    <s v="2016"/>
    <s v="Number"/>
    <n v="1868"/>
  </r>
  <r>
    <s v="E9006"/>
    <s v="Population 2011 to 2016"/>
    <s v="001"/>
    <s v="1 year"/>
    <s v="2"/>
    <s v="Female"/>
    <s v="-2"/>
    <s v="Total persons"/>
    <s v="2011"/>
    <s v="2011"/>
    <s v="Number"/>
    <n v="35415"/>
  </r>
  <r>
    <s v="E9006"/>
    <s v="Population 2011 to 2016"/>
    <s v="001"/>
    <s v="1 year"/>
    <s v="2"/>
    <s v="Female"/>
    <s v="-2"/>
    <s v="Total persons"/>
    <s v="2016"/>
    <s v="2016"/>
    <s v="Number"/>
    <n v="31205"/>
  </r>
  <r>
    <s v="E9006"/>
    <s v="Population 2011 to 2016"/>
    <s v="001"/>
    <s v="1 year"/>
    <s v="2"/>
    <s v="Female"/>
    <s v="-1"/>
    <s v="Total persons with a disability"/>
    <s v="2011"/>
    <s v="2011"/>
    <s v="Number"/>
    <n v="655"/>
  </r>
  <r>
    <s v="E9006"/>
    <s v="Population 2011 to 2016"/>
    <s v="001"/>
    <s v="1 year"/>
    <s v="2"/>
    <s v="Female"/>
    <s v="-1"/>
    <s v="Total persons with a disability"/>
    <s v="2016"/>
    <s v="2016"/>
    <s v="Number"/>
    <n v="569"/>
  </r>
  <r>
    <s v="E9006"/>
    <s v="Population 2011 to 2016"/>
    <s v="001"/>
    <s v="1 year"/>
    <s v="2"/>
    <s v="Female"/>
    <s v="14"/>
    <s v="Blindness or a serious vision impairment"/>
    <s v="2011"/>
    <s v="2011"/>
    <s v="Number"/>
    <n v="50"/>
  </r>
  <r>
    <s v="E9006"/>
    <s v="Population 2011 to 2016"/>
    <s v="001"/>
    <s v="1 year"/>
    <s v="2"/>
    <s v="Female"/>
    <s v="14"/>
    <s v="Blindness or a serious vision impairment"/>
    <s v="2016"/>
    <s v="2016"/>
    <s v="Number"/>
    <n v="42"/>
  </r>
  <r>
    <s v="E9006"/>
    <s v="Population 2011 to 2016"/>
    <s v="001"/>
    <s v="1 year"/>
    <s v="2"/>
    <s v="Female"/>
    <s v="15"/>
    <s v="Deafness or a serious hearing impairment"/>
    <s v="2011"/>
    <s v="2011"/>
    <s v="Number"/>
    <n v="38"/>
  </r>
  <r>
    <s v="E9006"/>
    <s v="Population 2011 to 2016"/>
    <s v="001"/>
    <s v="1 year"/>
    <s v="2"/>
    <s v="Female"/>
    <s v="15"/>
    <s v="Deafness or a serious hearing impairment"/>
    <s v="2016"/>
    <s v="2016"/>
    <s v="Number"/>
    <n v="51"/>
  </r>
  <r>
    <s v="E9006"/>
    <s v="Population 2011 to 2016"/>
    <s v="001"/>
    <s v="1 year"/>
    <s v="2"/>
    <s v="Female"/>
    <s v="02"/>
    <s v="A condition that substantially limits one or more basic physical activities"/>
    <s v="2011"/>
    <s v="2011"/>
    <s v="Number"/>
    <n v="178"/>
  </r>
  <r>
    <s v="E9006"/>
    <s v="Population 2011 to 2016"/>
    <s v="001"/>
    <s v="1 year"/>
    <s v="2"/>
    <s v="Female"/>
    <s v="02"/>
    <s v="A condition that substantially limits one or more basic physical activities"/>
    <s v="2016"/>
    <s v="2016"/>
    <s v="Number"/>
    <n v="170"/>
  </r>
  <r>
    <s v="E9006"/>
    <s v="Population 2011 to 2016"/>
    <s v="001"/>
    <s v="1 year"/>
    <s v="2"/>
    <s v="Female"/>
    <s v="16"/>
    <s v="An intellectual disability"/>
    <s v="2011"/>
    <s v="2011"/>
    <s v="Number"/>
    <n v="133"/>
  </r>
  <r>
    <s v="E9006"/>
    <s v="Population 2011 to 2016"/>
    <s v="001"/>
    <s v="1 year"/>
    <s v="2"/>
    <s v="Female"/>
    <s v="16"/>
    <s v="An intellectual disability"/>
    <s v="2016"/>
    <s v="2016"/>
    <s v="Number"/>
    <n v="112"/>
  </r>
  <r>
    <s v="E9006"/>
    <s v="Population 2011 to 2016"/>
    <s v="001"/>
    <s v="1 year"/>
    <s v="2"/>
    <s v="Female"/>
    <s v="03"/>
    <s v="Difficulty in learning, remembering or concentrating"/>
    <s v="2011"/>
    <s v="2011"/>
    <s v="Number"/>
    <n v="101"/>
  </r>
  <r>
    <s v="E9006"/>
    <s v="Population 2011 to 2016"/>
    <s v="001"/>
    <s v="1 year"/>
    <s v="2"/>
    <s v="Female"/>
    <s v="03"/>
    <s v="Difficulty in learning, remembering or concentrating"/>
    <s v="2016"/>
    <s v="2016"/>
    <s v="Number"/>
    <n v="91"/>
  </r>
  <r>
    <s v="E9006"/>
    <s v="Population 2011 to 2016"/>
    <s v="001"/>
    <s v="1 year"/>
    <s v="2"/>
    <s v="Female"/>
    <s v="08"/>
    <s v="Psychological or emotional condition"/>
    <s v="2011"/>
    <s v="2011"/>
    <s v="Number"/>
    <n v="29"/>
  </r>
  <r>
    <s v="E9006"/>
    <s v="Population 2011 to 2016"/>
    <s v="001"/>
    <s v="1 year"/>
    <s v="2"/>
    <s v="Female"/>
    <s v="08"/>
    <s v="Psychological or emotional condition"/>
    <s v="2016"/>
    <s v="2016"/>
    <s v="Number"/>
    <n v="36"/>
  </r>
  <r>
    <s v="E9006"/>
    <s v="Population 2011 to 2016"/>
    <s v="001"/>
    <s v="1 year"/>
    <s v="2"/>
    <s v="Female"/>
    <s v="10"/>
    <s v="Other disability, including chronic illness"/>
    <s v="2011"/>
    <s v="2011"/>
    <s v="Number"/>
    <n v="271"/>
  </r>
  <r>
    <s v="E9006"/>
    <s v="Population 2011 to 2016"/>
    <s v="001"/>
    <s v="1 year"/>
    <s v="2"/>
    <s v="Female"/>
    <s v="10"/>
    <s v="Other disability, including chronic illness"/>
    <s v="2016"/>
    <s v="2016"/>
    <s v="Number"/>
    <n v="229"/>
  </r>
  <r>
    <s v="E9006"/>
    <s v="Population 2011 to 2016"/>
    <s v="001"/>
    <s v="1 year"/>
    <s v="2"/>
    <s v="Female"/>
    <s v="04"/>
    <s v="Difficulty in dressing, bathing or getting around inside the home"/>
    <s v="2011"/>
    <s v="2011"/>
    <s v="Number"/>
    <n v="250"/>
  </r>
  <r>
    <s v="E9006"/>
    <s v="Population 2011 to 2016"/>
    <s v="001"/>
    <s v="1 year"/>
    <s v="2"/>
    <s v="Female"/>
    <s v="04"/>
    <s v="Difficulty in dressing, bathing or getting around inside the home"/>
    <s v="2016"/>
    <s v="2016"/>
    <s v="Number"/>
    <n v="211"/>
  </r>
  <r>
    <s v="E9006"/>
    <s v="Population 2011 to 2016"/>
    <s v="001"/>
    <s v="1 year"/>
    <s v="2"/>
    <s v="Female"/>
    <s v="05"/>
    <s v="Difficulty in going outside home alone"/>
    <s v="2011"/>
    <s v="2011"/>
    <s v="Number"/>
    <n v="208"/>
  </r>
  <r>
    <s v="E9006"/>
    <s v="Population 2011 to 2016"/>
    <s v="001"/>
    <s v="1 year"/>
    <s v="2"/>
    <s v="Female"/>
    <s v="05"/>
    <s v="Difficulty in going outside home alone"/>
    <s v="2016"/>
    <s v="2016"/>
    <s v="Number"/>
    <n v="198"/>
  </r>
  <r>
    <s v="E9006"/>
    <s v="Population 2011 to 2016"/>
    <s v="001"/>
    <s v="1 year"/>
    <s v="2"/>
    <s v="Female"/>
    <s v="06"/>
    <s v="Difficulty in working or attending school/college"/>
    <s v="2011"/>
    <s v="2011"/>
    <s v="Number"/>
    <n v="152"/>
  </r>
  <r>
    <s v="E9006"/>
    <s v="Population 2011 to 2016"/>
    <s v="001"/>
    <s v="1 year"/>
    <s v="2"/>
    <s v="Female"/>
    <s v="06"/>
    <s v="Difficulty in working or attending school/college"/>
    <s v="2016"/>
    <s v="2016"/>
    <s v="Number"/>
    <n v="135"/>
  </r>
  <r>
    <s v="E9006"/>
    <s v="Population 2011 to 2016"/>
    <s v="001"/>
    <s v="1 year"/>
    <s v="2"/>
    <s v="Female"/>
    <s v="09"/>
    <s v="Difficulty in participating in other activities"/>
    <s v="2011"/>
    <s v="2011"/>
    <s v="Number"/>
    <n v="206"/>
  </r>
  <r>
    <s v="E9006"/>
    <s v="Population 2011 to 2016"/>
    <s v="001"/>
    <s v="1 year"/>
    <s v="2"/>
    <s v="Female"/>
    <s v="09"/>
    <s v="Difficulty in participating in other activities"/>
    <s v="2016"/>
    <s v="2016"/>
    <s v="Number"/>
    <n v="178"/>
  </r>
  <r>
    <s v="E9006"/>
    <s v="Population 2011 to 2016"/>
    <s v="001"/>
    <s v="1 year"/>
    <s v="2"/>
    <s v="Female"/>
    <s v="-"/>
    <s v="Total disabilities"/>
    <s v="2011"/>
    <s v="2011"/>
    <s v="Number"/>
    <n v="1616"/>
  </r>
  <r>
    <s v="E9006"/>
    <s v="Population 2011 to 2016"/>
    <s v="001"/>
    <s v="1 year"/>
    <s v="2"/>
    <s v="Female"/>
    <s v="-"/>
    <s v="Total disabilities"/>
    <s v="2016"/>
    <s v="2016"/>
    <s v="Number"/>
    <n v="1453"/>
  </r>
  <r>
    <s v="E9006"/>
    <s v="Population 2011 to 2016"/>
    <s v="002"/>
    <s v="2 years"/>
    <s v="-"/>
    <s v="Both sexes"/>
    <s v="-2"/>
    <s v="Total persons"/>
    <s v="2011"/>
    <s v="2011"/>
    <s v="Number"/>
    <n v="72566"/>
  </r>
  <r>
    <s v="E9006"/>
    <s v="Population 2011 to 2016"/>
    <s v="002"/>
    <s v="2 years"/>
    <s v="-"/>
    <s v="Both sexes"/>
    <s v="-2"/>
    <s v="Total persons"/>
    <s v="2016"/>
    <s v="2016"/>
    <s v="Number"/>
    <n v="66318"/>
  </r>
  <r>
    <s v="E9006"/>
    <s v="Population 2011 to 2016"/>
    <s v="002"/>
    <s v="2 years"/>
    <s v="-"/>
    <s v="Both sexes"/>
    <s v="-1"/>
    <s v="Total persons with a disability"/>
    <s v="2011"/>
    <s v="2011"/>
    <s v="Number"/>
    <n v="1937"/>
  </r>
  <r>
    <s v="E9006"/>
    <s v="Population 2011 to 2016"/>
    <s v="002"/>
    <s v="2 years"/>
    <s v="-"/>
    <s v="Both sexes"/>
    <s v="-1"/>
    <s v="Total persons with a disability"/>
    <s v="2016"/>
    <s v="2016"/>
    <s v="Number"/>
    <n v="1784"/>
  </r>
  <r>
    <s v="E9006"/>
    <s v="Population 2011 to 2016"/>
    <s v="002"/>
    <s v="2 years"/>
    <s v="-"/>
    <s v="Both sexes"/>
    <s v="14"/>
    <s v="Blindness or a serious vision impairment"/>
    <s v="2011"/>
    <s v="2011"/>
    <s v="Number"/>
    <n v="136"/>
  </r>
  <r>
    <s v="E9006"/>
    <s v="Population 2011 to 2016"/>
    <s v="002"/>
    <s v="2 years"/>
    <s v="-"/>
    <s v="Both sexes"/>
    <s v="14"/>
    <s v="Blindness or a serious vision impairment"/>
    <s v="2016"/>
    <s v="2016"/>
    <s v="Number"/>
    <n v="127"/>
  </r>
  <r>
    <s v="E9006"/>
    <s v="Population 2011 to 2016"/>
    <s v="002"/>
    <s v="2 years"/>
    <s v="-"/>
    <s v="Both sexes"/>
    <s v="15"/>
    <s v="Deafness or a serious hearing impairment"/>
    <s v="2011"/>
    <s v="2011"/>
    <s v="Number"/>
    <n v="112"/>
  </r>
  <r>
    <s v="E9006"/>
    <s v="Population 2011 to 2016"/>
    <s v="002"/>
    <s v="2 years"/>
    <s v="-"/>
    <s v="Both sexes"/>
    <s v="15"/>
    <s v="Deafness or a serious hearing impairment"/>
    <s v="2016"/>
    <s v="2016"/>
    <s v="Number"/>
    <n v="164"/>
  </r>
  <r>
    <s v="E9006"/>
    <s v="Population 2011 to 2016"/>
    <s v="002"/>
    <s v="2 years"/>
    <s v="-"/>
    <s v="Both sexes"/>
    <s v="02"/>
    <s v="A condition that substantially limits one or more basic physical activities"/>
    <s v="2011"/>
    <s v="2011"/>
    <s v="Number"/>
    <n v="449"/>
  </r>
  <r>
    <s v="E9006"/>
    <s v="Population 2011 to 2016"/>
    <s v="002"/>
    <s v="2 years"/>
    <s v="-"/>
    <s v="Both sexes"/>
    <s v="02"/>
    <s v="A condition that substantially limits one or more basic physical activities"/>
    <s v="2016"/>
    <s v="2016"/>
    <s v="Number"/>
    <n v="481"/>
  </r>
  <r>
    <s v="E9006"/>
    <s v="Population 2011 to 2016"/>
    <s v="002"/>
    <s v="2 years"/>
    <s v="-"/>
    <s v="Both sexes"/>
    <s v="16"/>
    <s v="An intellectual disability"/>
    <s v="2011"/>
    <s v="2011"/>
    <s v="Number"/>
    <n v="428"/>
  </r>
  <r>
    <s v="E9006"/>
    <s v="Population 2011 to 2016"/>
    <s v="002"/>
    <s v="2 years"/>
    <s v="-"/>
    <s v="Both sexes"/>
    <s v="16"/>
    <s v="An intellectual disability"/>
    <s v="2016"/>
    <s v="2016"/>
    <s v="Number"/>
    <n v="491"/>
  </r>
  <r>
    <s v="E9006"/>
    <s v="Population 2011 to 2016"/>
    <s v="002"/>
    <s v="2 years"/>
    <s v="-"/>
    <s v="Both sexes"/>
    <s v="03"/>
    <s v="Difficulty in learning, remembering or concentrating"/>
    <s v="2011"/>
    <s v="2011"/>
    <s v="Number"/>
    <n v="433"/>
  </r>
  <r>
    <s v="E9006"/>
    <s v="Population 2011 to 2016"/>
    <s v="002"/>
    <s v="2 years"/>
    <s v="-"/>
    <s v="Both sexes"/>
    <s v="03"/>
    <s v="Difficulty in learning, remembering or concentrating"/>
    <s v="2016"/>
    <s v="2016"/>
    <s v="Number"/>
    <n v="529"/>
  </r>
  <r>
    <s v="E9006"/>
    <s v="Population 2011 to 2016"/>
    <s v="002"/>
    <s v="2 years"/>
    <s v="-"/>
    <s v="Both sexes"/>
    <s v="08"/>
    <s v="Psychological or emotional condition"/>
    <s v="2011"/>
    <s v="2011"/>
    <s v="Number"/>
    <n v="128"/>
  </r>
  <r>
    <s v="E9006"/>
    <s v="Population 2011 to 2016"/>
    <s v="002"/>
    <s v="2 years"/>
    <s v="-"/>
    <s v="Both sexes"/>
    <s v="08"/>
    <s v="Psychological or emotional condition"/>
    <s v="2016"/>
    <s v="2016"/>
    <s v="Number"/>
    <n v="223"/>
  </r>
  <r>
    <s v="E9006"/>
    <s v="Population 2011 to 2016"/>
    <s v="002"/>
    <s v="2 years"/>
    <s v="-"/>
    <s v="Both sexes"/>
    <s v="10"/>
    <s v="Other disability, including chronic illness"/>
    <s v="2011"/>
    <s v="2011"/>
    <s v="Number"/>
    <n v="858"/>
  </r>
  <r>
    <s v="E9006"/>
    <s v="Population 2011 to 2016"/>
    <s v="002"/>
    <s v="2 years"/>
    <s v="-"/>
    <s v="Both sexes"/>
    <s v="10"/>
    <s v="Other disability, including chronic illness"/>
    <s v="2016"/>
    <s v="2016"/>
    <s v="Number"/>
    <n v="734"/>
  </r>
  <r>
    <s v="E9006"/>
    <s v="Population 2011 to 2016"/>
    <s v="002"/>
    <s v="2 years"/>
    <s v="-"/>
    <s v="Both sexes"/>
    <s v="04"/>
    <s v="Difficulty in dressing, bathing or getting around inside the home"/>
    <s v="2011"/>
    <s v="2011"/>
    <s v="Number"/>
    <n v="633"/>
  </r>
  <r>
    <s v="E9006"/>
    <s v="Population 2011 to 2016"/>
    <s v="002"/>
    <s v="2 years"/>
    <s v="-"/>
    <s v="Both sexes"/>
    <s v="04"/>
    <s v="Difficulty in dressing, bathing or getting around inside the home"/>
    <s v="2016"/>
    <s v="2016"/>
    <s v="Number"/>
    <n v="699"/>
  </r>
  <r>
    <s v="E9006"/>
    <s v="Population 2011 to 2016"/>
    <s v="002"/>
    <s v="2 years"/>
    <s v="-"/>
    <s v="Both sexes"/>
    <s v="05"/>
    <s v="Difficulty in going outside home alone"/>
    <s v="2011"/>
    <s v="2011"/>
    <s v="Number"/>
    <n v="578"/>
  </r>
  <r>
    <s v="E9006"/>
    <s v="Population 2011 to 2016"/>
    <s v="002"/>
    <s v="2 years"/>
    <s v="-"/>
    <s v="Both sexes"/>
    <s v="05"/>
    <s v="Difficulty in going outside home alone"/>
    <s v="2016"/>
    <s v="2016"/>
    <s v="Number"/>
    <n v="636"/>
  </r>
  <r>
    <s v="E9006"/>
    <s v="Population 2011 to 2016"/>
    <s v="002"/>
    <s v="2 years"/>
    <s v="-"/>
    <s v="Both sexes"/>
    <s v="06"/>
    <s v="Difficulty in working or attending school/college"/>
    <s v="2011"/>
    <s v="2011"/>
    <s v="Number"/>
    <n v="405"/>
  </r>
  <r>
    <s v="E9006"/>
    <s v="Population 2011 to 2016"/>
    <s v="002"/>
    <s v="2 years"/>
    <s v="-"/>
    <s v="Both sexes"/>
    <s v="06"/>
    <s v="Difficulty in working or attending school/college"/>
    <s v="2016"/>
    <s v="2016"/>
    <s v="Number"/>
    <n v="436"/>
  </r>
  <r>
    <s v="E9006"/>
    <s v="Population 2011 to 2016"/>
    <s v="002"/>
    <s v="2 years"/>
    <s v="-"/>
    <s v="Both sexes"/>
    <s v="09"/>
    <s v="Difficulty in participating in other activities"/>
    <s v="2011"/>
    <s v="2011"/>
    <s v="Number"/>
    <n v="577"/>
  </r>
  <r>
    <s v="E9006"/>
    <s v="Population 2011 to 2016"/>
    <s v="002"/>
    <s v="2 years"/>
    <s v="-"/>
    <s v="Both sexes"/>
    <s v="09"/>
    <s v="Difficulty in participating in other activities"/>
    <s v="2016"/>
    <s v="2016"/>
    <s v="Number"/>
    <n v="602"/>
  </r>
  <r>
    <s v="E9006"/>
    <s v="Population 2011 to 2016"/>
    <s v="002"/>
    <s v="2 years"/>
    <s v="-"/>
    <s v="Both sexes"/>
    <s v="-"/>
    <s v="Total disabilities"/>
    <s v="2011"/>
    <s v="2011"/>
    <s v="Number"/>
    <n v="4737"/>
  </r>
  <r>
    <s v="E9006"/>
    <s v="Population 2011 to 2016"/>
    <s v="002"/>
    <s v="2 years"/>
    <s v="-"/>
    <s v="Both sexes"/>
    <s v="-"/>
    <s v="Total disabilities"/>
    <s v="2016"/>
    <s v="2016"/>
    <s v="Number"/>
    <n v="5122"/>
  </r>
  <r>
    <s v="E9006"/>
    <s v="Population 2011 to 2016"/>
    <s v="002"/>
    <s v="2 years"/>
    <s v="1"/>
    <s v="Male"/>
    <s v="-2"/>
    <s v="Total persons"/>
    <s v="2011"/>
    <s v="2011"/>
    <s v="Number"/>
    <n v="37153"/>
  </r>
  <r>
    <s v="E9006"/>
    <s v="Population 2011 to 2016"/>
    <s v="002"/>
    <s v="2 years"/>
    <s v="1"/>
    <s v="Male"/>
    <s v="-2"/>
    <s v="Total persons"/>
    <s v="2016"/>
    <s v="2016"/>
    <s v="Number"/>
    <n v="34031"/>
  </r>
  <r>
    <s v="E9006"/>
    <s v="Population 2011 to 2016"/>
    <s v="002"/>
    <s v="2 years"/>
    <s v="1"/>
    <s v="Male"/>
    <s v="-1"/>
    <s v="Total persons with a disability"/>
    <s v="2011"/>
    <s v="2011"/>
    <s v="Number"/>
    <n v="1166"/>
  </r>
  <r>
    <s v="E9006"/>
    <s v="Population 2011 to 2016"/>
    <s v="002"/>
    <s v="2 years"/>
    <s v="1"/>
    <s v="Male"/>
    <s v="-1"/>
    <s v="Total persons with a disability"/>
    <s v="2016"/>
    <s v="2016"/>
    <s v="Number"/>
    <n v="1072"/>
  </r>
  <r>
    <s v="E9006"/>
    <s v="Population 2011 to 2016"/>
    <s v="002"/>
    <s v="2 years"/>
    <s v="1"/>
    <s v="Male"/>
    <s v="14"/>
    <s v="Blindness or a serious vision impairment"/>
    <s v="2011"/>
    <s v="2011"/>
    <s v="Number"/>
    <n v="61"/>
  </r>
  <r>
    <s v="E9006"/>
    <s v="Population 2011 to 2016"/>
    <s v="002"/>
    <s v="2 years"/>
    <s v="1"/>
    <s v="Male"/>
    <s v="14"/>
    <s v="Blindness or a serious vision impairment"/>
    <s v="2016"/>
    <s v="2016"/>
    <s v="Number"/>
    <n v="67"/>
  </r>
  <r>
    <s v="E9006"/>
    <s v="Population 2011 to 2016"/>
    <s v="002"/>
    <s v="2 years"/>
    <s v="1"/>
    <s v="Male"/>
    <s v="15"/>
    <s v="Deafness or a serious hearing impairment"/>
    <s v="2011"/>
    <s v="2011"/>
    <s v="Number"/>
    <n v="63"/>
  </r>
  <r>
    <s v="E9006"/>
    <s v="Population 2011 to 2016"/>
    <s v="002"/>
    <s v="2 years"/>
    <s v="1"/>
    <s v="Male"/>
    <s v="15"/>
    <s v="Deafness or a serious hearing impairment"/>
    <s v="2016"/>
    <s v="2016"/>
    <s v="Number"/>
    <n v="86"/>
  </r>
  <r>
    <s v="E9006"/>
    <s v="Population 2011 to 2016"/>
    <s v="002"/>
    <s v="2 years"/>
    <s v="1"/>
    <s v="Male"/>
    <s v="02"/>
    <s v="A condition that substantially limits one or more basic physical activities"/>
    <s v="2011"/>
    <s v="2011"/>
    <s v="Number"/>
    <n v="247"/>
  </r>
  <r>
    <s v="E9006"/>
    <s v="Population 2011 to 2016"/>
    <s v="002"/>
    <s v="2 years"/>
    <s v="1"/>
    <s v="Male"/>
    <s v="02"/>
    <s v="A condition that substantially limits one or more basic physical activities"/>
    <s v="2016"/>
    <s v="2016"/>
    <s v="Number"/>
    <n v="276"/>
  </r>
  <r>
    <s v="E9006"/>
    <s v="Population 2011 to 2016"/>
    <s v="002"/>
    <s v="2 years"/>
    <s v="1"/>
    <s v="Male"/>
    <s v="16"/>
    <s v="An intellectual disability"/>
    <s v="2011"/>
    <s v="2011"/>
    <s v="Number"/>
    <n v="259"/>
  </r>
  <r>
    <s v="E9006"/>
    <s v="Population 2011 to 2016"/>
    <s v="002"/>
    <s v="2 years"/>
    <s v="1"/>
    <s v="Male"/>
    <s v="16"/>
    <s v="An intellectual disability"/>
    <s v="2016"/>
    <s v="2016"/>
    <s v="Number"/>
    <n v="312"/>
  </r>
  <r>
    <s v="E9006"/>
    <s v="Population 2011 to 2016"/>
    <s v="002"/>
    <s v="2 years"/>
    <s v="1"/>
    <s v="Male"/>
    <s v="03"/>
    <s v="Difficulty in learning, remembering or concentrating"/>
    <s v="2011"/>
    <s v="2011"/>
    <s v="Number"/>
    <n v="274"/>
  </r>
  <r>
    <s v="E9006"/>
    <s v="Population 2011 to 2016"/>
    <s v="002"/>
    <s v="2 years"/>
    <s v="1"/>
    <s v="Male"/>
    <s v="03"/>
    <s v="Difficulty in learning, remembering or concentrating"/>
    <s v="2016"/>
    <s v="2016"/>
    <s v="Number"/>
    <n v="368"/>
  </r>
  <r>
    <s v="E9006"/>
    <s v="Population 2011 to 2016"/>
    <s v="002"/>
    <s v="2 years"/>
    <s v="1"/>
    <s v="Male"/>
    <s v="08"/>
    <s v="Psychological or emotional condition"/>
    <s v="2011"/>
    <s v="2011"/>
    <s v="Number"/>
    <n v="86"/>
  </r>
  <r>
    <s v="E9006"/>
    <s v="Population 2011 to 2016"/>
    <s v="002"/>
    <s v="2 years"/>
    <s v="1"/>
    <s v="Male"/>
    <s v="08"/>
    <s v="Psychological or emotional condition"/>
    <s v="2016"/>
    <s v="2016"/>
    <s v="Number"/>
    <n v="162"/>
  </r>
  <r>
    <s v="E9006"/>
    <s v="Population 2011 to 2016"/>
    <s v="002"/>
    <s v="2 years"/>
    <s v="1"/>
    <s v="Male"/>
    <s v="10"/>
    <s v="Other disability, including chronic illness"/>
    <s v="2011"/>
    <s v="2011"/>
    <s v="Number"/>
    <n v="531"/>
  </r>
  <r>
    <s v="E9006"/>
    <s v="Population 2011 to 2016"/>
    <s v="002"/>
    <s v="2 years"/>
    <s v="1"/>
    <s v="Male"/>
    <s v="10"/>
    <s v="Other disability, including chronic illness"/>
    <s v="2016"/>
    <s v="2016"/>
    <s v="Number"/>
    <n v="439"/>
  </r>
  <r>
    <s v="E9006"/>
    <s v="Population 2011 to 2016"/>
    <s v="002"/>
    <s v="2 years"/>
    <s v="1"/>
    <s v="Male"/>
    <s v="04"/>
    <s v="Difficulty in dressing, bathing or getting around inside the home"/>
    <s v="2011"/>
    <s v="2011"/>
    <s v="Number"/>
    <n v="367"/>
  </r>
  <r>
    <s v="E9006"/>
    <s v="Population 2011 to 2016"/>
    <s v="002"/>
    <s v="2 years"/>
    <s v="1"/>
    <s v="Male"/>
    <s v="04"/>
    <s v="Difficulty in dressing, bathing or getting around inside the home"/>
    <s v="2016"/>
    <s v="2016"/>
    <s v="Number"/>
    <n v="428"/>
  </r>
  <r>
    <s v="E9006"/>
    <s v="Population 2011 to 2016"/>
    <s v="002"/>
    <s v="2 years"/>
    <s v="1"/>
    <s v="Male"/>
    <s v="05"/>
    <s v="Difficulty in going outside home alone"/>
    <s v="2011"/>
    <s v="2011"/>
    <s v="Number"/>
    <n v="326"/>
  </r>
  <r>
    <s v="E9006"/>
    <s v="Population 2011 to 2016"/>
    <s v="002"/>
    <s v="2 years"/>
    <s v="1"/>
    <s v="Male"/>
    <s v="05"/>
    <s v="Difficulty in going outside home alone"/>
    <s v="2016"/>
    <s v="2016"/>
    <s v="Number"/>
    <n v="386"/>
  </r>
  <r>
    <s v="E9006"/>
    <s v="Population 2011 to 2016"/>
    <s v="002"/>
    <s v="2 years"/>
    <s v="1"/>
    <s v="Male"/>
    <s v="06"/>
    <s v="Difficulty in working or attending school/college"/>
    <s v="2011"/>
    <s v="2011"/>
    <s v="Number"/>
    <n v="227"/>
  </r>
  <r>
    <s v="E9006"/>
    <s v="Population 2011 to 2016"/>
    <s v="002"/>
    <s v="2 years"/>
    <s v="1"/>
    <s v="Male"/>
    <s v="06"/>
    <s v="Difficulty in working or attending school/college"/>
    <s v="2016"/>
    <s v="2016"/>
    <s v="Number"/>
    <n v="264"/>
  </r>
  <r>
    <s v="E9006"/>
    <s v="Population 2011 to 2016"/>
    <s v="002"/>
    <s v="2 years"/>
    <s v="1"/>
    <s v="Male"/>
    <s v="09"/>
    <s v="Difficulty in participating in other activities"/>
    <s v="2011"/>
    <s v="2011"/>
    <s v="Number"/>
    <n v="331"/>
  </r>
  <r>
    <s v="E9006"/>
    <s v="Population 2011 to 2016"/>
    <s v="002"/>
    <s v="2 years"/>
    <s v="1"/>
    <s v="Male"/>
    <s v="09"/>
    <s v="Difficulty in participating in other activities"/>
    <s v="2016"/>
    <s v="2016"/>
    <s v="Number"/>
    <n v="365"/>
  </r>
  <r>
    <s v="E9006"/>
    <s v="Population 2011 to 2016"/>
    <s v="002"/>
    <s v="2 years"/>
    <s v="1"/>
    <s v="Male"/>
    <s v="-"/>
    <s v="Total disabilities"/>
    <s v="2011"/>
    <s v="2011"/>
    <s v="Number"/>
    <n v="2772"/>
  </r>
  <r>
    <s v="E9006"/>
    <s v="Population 2011 to 2016"/>
    <s v="002"/>
    <s v="2 years"/>
    <s v="1"/>
    <s v="Male"/>
    <s v="-"/>
    <s v="Total disabilities"/>
    <s v="2016"/>
    <s v="2016"/>
    <s v="Number"/>
    <n v="3153"/>
  </r>
  <r>
    <s v="E9006"/>
    <s v="Population 2011 to 2016"/>
    <s v="002"/>
    <s v="2 years"/>
    <s v="2"/>
    <s v="Female"/>
    <s v="-2"/>
    <s v="Total persons"/>
    <s v="2011"/>
    <s v="2011"/>
    <s v="Number"/>
    <n v="35413"/>
  </r>
  <r>
    <s v="E9006"/>
    <s v="Population 2011 to 2016"/>
    <s v="002"/>
    <s v="2 years"/>
    <s v="2"/>
    <s v="Female"/>
    <s v="-2"/>
    <s v="Total persons"/>
    <s v="2016"/>
    <s v="2016"/>
    <s v="Number"/>
    <n v="32287"/>
  </r>
  <r>
    <s v="E9006"/>
    <s v="Population 2011 to 2016"/>
    <s v="002"/>
    <s v="2 years"/>
    <s v="2"/>
    <s v="Female"/>
    <s v="-1"/>
    <s v="Total persons with a disability"/>
    <s v="2011"/>
    <s v="2011"/>
    <s v="Number"/>
    <n v="771"/>
  </r>
  <r>
    <s v="E9006"/>
    <s v="Population 2011 to 2016"/>
    <s v="002"/>
    <s v="2 years"/>
    <s v="2"/>
    <s v="Female"/>
    <s v="-1"/>
    <s v="Total persons with a disability"/>
    <s v="2016"/>
    <s v="2016"/>
    <s v="Number"/>
    <n v="712"/>
  </r>
  <r>
    <s v="E9006"/>
    <s v="Population 2011 to 2016"/>
    <s v="002"/>
    <s v="2 years"/>
    <s v="2"/>
    <s v="Female"/>
    <s v="14"/>
    <s v="Blindness or a serious vision impairment"/>
    <s v="2011"/>
    <s v="2011"/>
    <s v="Number"/>
    <n v="75"/>
  </r>
  <r>
    <s v="E9006"/>
    <s v="Population 2011 to 2016"/>
    <s v="002"/>
    <s v="2 years"/>
    <s v="2"/>
    <s v="Female"/>
    <s v="14"/>
    <s v="Blindness or a serious vision impairment"/>
    <s v="2016"/>
    <s v="2016"/>
    <s v="Number"/>
    <n v="60"/>
  </r>
  <r>
    <s v="E9006"/>
    <s v="Population 2011 to 2016"/>
    <s v="002"/>
    <s v="2 years"/>
    <s v="2"/>
    <s v="Female"/>
    <s v="15"/>
    <s v="Deafness or a serious hearing impairment"/>
    <s v="2011"/>
    <s v="2011"/>
    <s v="Number"/>
    <n v="49"/>
  </r>
  <r>
    <s v="E9006"/>
    <s v="Population 2011 to 2016"/>
    <s v="002"/>
    <s v="2 years"/>
    <s v="2"/>
    <s v="Female"/>
    <s v="15"/>
    <s v="Deafness or a serious hearing impairment"/>
    <s v="2016"/>
    <s v="2016"/>
    <s v="Number"/>
    <n v="78"/>
  </r>
  <r>
    <s v="E9006"/>
    <s v="Population 2011 to 2016"/>
    <s v="002"/>
    <s v="2 years"/>
    <s v="2"/>
    <s v="Female"/>
    <s v="02"/>
    <s v="A condition that substantially limits one or more basic physical activities"/>
    <s v="2011"/>
    <s v="2011"/>
    <s v="Number"/>
    <n v="202"/>
  </r>
  <r>
    <s v="E9006"/>
    <s v="Population 2011 to 2016"/>
    <s v="002"/>
    <s v="2 years"/>
    <s v="2"/>
    <s v="Female"/>
    <s v="02"/>
    <s v="A condition that substantially limits one or more basic physical activities"/>
    <s v="2016"/>
    <s v="2016"/>
    <s v="Number"/>
    <n v="205"/>
  </r>
  <r>
    <s v="E9006"/>
    <s v="Population 2011 to 2016"/>
    <s v="002"/>
    <s v="2 years"/>
    <s v="2"/>
    <s v="Female"/>
    <s v="16"/>
    <s v="An intellectual disability"/>
    <s v="2011"/>
    <s v="2011"/>
    <s v="Number"/>
    <n v="169"/>
  </r>
  <r>
    <s v="E9006"/>
    <s v="Population 2011 to 2016"/>
    <s v="002"/>
    <s v="2 years"/>
    <s v="2"/>
    <s v="Female"/>
    <s v="16"/>
    <s v="An intellectual disability"/>
    <s v="2016"/>
    <s v="2016"/>
    <s v="Number"/>
    <n v="179"/>
  </r>
  <r>
    <s v="E9006"/>
    <s v="Population 2011 to 2016"/>
    <s v="002"/>
    <s v="2 years"/>
    <s v="2"/>
    <s v="Female"/>
    <s v="03"/>
    <s v="Difficulty in learning, remembering or concentrating"/>
    <s v="2011"/>
    <s v="2011"/>
    <s v="Number"/>
    <n v="159"/>
  </r>
  <r>
    <s v="E9006"/>
    <s v="Population 2011 to 2016"/>
    <s v="002"/>
    <s v="2 years"/>
    <s v="2"/>
    <s v="Female"/>
    <s v="03"/>
    <s v="Difficulty in learning, remembering or concentrating"/>
    <s v="2016"/>
    <s v="2016"/>
    <s v="Number"/>
    <n v="161"/>
  </r>
  <r>
    <s v="E9006"/>
    <s v="Population 2011 to 2016"/>
    <s v="002"/>
    <s v="2 years"/>
    <s v="2"/>
    <s v="Female"/>
    <s v="08"/>
    <s v="Psychological or emotional condition"/>
    <s v="2011"/>
    <s v="2011"/>
    <s v="Number"/>
    <n v="42"/>
  </r>
  <r>
    <s v="E9006"/>
    <s v="Population 2011 to 2016"/>
    <s v="002"/>
    <s v="2 years"/>
    <s v="2"/>
    <s v="Female"/>
    <s v="08"/>
    <s v="Psychological or emotional condition"/>
    <s v="2016"/>
    <s v="2016"/>
    <s v="Number"/>
    <n v="61"/>
  </r>
  <r>
    <s v="E9006"/>
    <s v="Population 2011 to 2016"/>
    <s v="002"/>
    <s v="2 years"/>
    <s v="2"/>
    <s v="Female"/>
    <s v="10"/>
    <s v="Other disability, including chronic illness"/>
    <s v="2011"/>
    <s v="2011"/>
    <s v="Number"/>
    <n v="327"/>
  </r>
  <r>
    <s v="E9006"/>
    <s v="Population 2011 to 2016"/>
    <s v="002"/>
    <s v="2 years"/>
    <s v="2"/>
    <s v="Female"/>
    <s v="10"/>
    <s v="Other disability, including chronic illness"/>
    <s v="2016"/>
    <s v="2016"/>
    <s v="Number"/>
    <n v="295"/>
  </r>
  <r>
    <s v="E9006"/>
    <s v="Population 2011 to 2016"/>
    <s v="002"/>
    <s v="2 years"/>
    <s v="2"/>
    <s v="Female"/>
    <s v="04"/>
    <s v="Difficulty in dressing, bathing or getting around inside the home"/>
    <s v="2011"/>
    <s v="2011"/>
    <s v="Number"/>
    <n v="266"/>
  </r>
  <r>
    <s v="E9006"/>
    <s v="Population 2011 to 2016"/>
    <s v="002"/>
    <s v="2 years"/>
    <s v="2"/>
    <s v="Female"/>
    <s v="04"/>
    <s v="Difficulty in dressing, bathing or getting around inside the home"/>
    <s v="2016"/>
    <s v="2016"/>
    <s v="Number"/>
    <n v="271"/>
  </r>
  <r>
    <s v="E9006"/>
    <s v="Population 2011 to 2016"/>
    <s v="002"/>
    <s v="2 years"/>
    <s v="2"/>
    <s v="Female"/>
    <s v="05"/>
    <s v="Difficulty in going outside home alone"/>
    <s v="2011"/>
    <s v="2011"/>
    <s v="Number"/>
    <n v="252"/>
  </r>
  <r>
    <s v="E9006"/>
    <s v="Population 2011 to 2016"/>
    <s v="002"/>
    <s v="2 years"/>
    <s v="2"/>
    <s v="Female"/>
    <s v="05"/>
    <s v="Difficulty in going outside home alone"/>
    <s v="2016"/>
    <s v="2016"/>
    <s v="Number"/>
    <n v="250"/>
  </r>
  <r>
    <s v="E9006"/>
    <s v="Population 2011 to 2016"/>
    <s v="002"/>
    <s v="2 years"/>
    <s v="2"/>
    <s v="Female"/>
    <s v="06"/>
    <s v="Difficulty in working or attending school/college"/>
    <s v="2011"/>
    <s v="2011"/>
    <s v="Number"/>
    <n v="178"/>
  </r>
  <r>
    <s v="E9006"/>
    <s v="Population 2011 to 2016"/>
    <s v="002"/>
    <s v="2 years"/>
    <s v="2"/>
    <s v="Female"/>
    <s v="06"/>
    <s v="Difficulty in working or attending school/college"/>
    <s v="2016"/>
    <s v="2016"/>
    <s v="Number"/>
    <n v="172"/>
  </r>
  <r>
    <s v="E9006"/>
    <s v="Population 2011 to 2016"/>
    <s v="002"/>
    <s v="2 years"/>
    <s v="2"/>
    <s v="Female"/>
    <s v="09"/>
    <s v="Difficulty in participating in other activities"/>
    <s v="2011"/>
    <s v="2011"/>
    <s v="Number"/>
    <n v="246"/>
  </r>
  <r>
    <s v="E9006"/>
    <s v="Population 2011 to 2016"/>
    <s v="002"/>
    <s v="2 years"/>
    <s v="2"/>
    <s v="Female"/>
    <s v="09"/>
    <s v="Difficulty in participating in other activities"/>
    <s v="2016"/>
    <s v="2016"/>
    <s v="Number"/>
    <n v="237"/>
  </r>
  <r>
    <s v="E9006"/>
    <s v="Population 2011 to 2016"/>
    <s v="002"/>
    <s v="2 years"/>
    <s v="2"/>
    <s v="Female"/>
    <s v="-"/>
    <s v="Total disabilities"/>
    <s v="2011"/>
    <s v="2011"/>
    <s v="Number"/>
    <n v="1965"/>
  </r>
  <r>
    <s v="E9006"/>
    <s v="Population 2011 to 2016"/>
    <s v="002"/>
    <s v="2 years"/>
    <s v="2"/>
    <s v="Female"/>
    <s v="-"/>
    <s v="Total disabilities"/>
    <s v="2016"/>
    <s v="2016"/>
    <s v="Number"/>
    <n v="1969"/>
  </r>
  <r>
    <s v="E9006"/>
    <s v="Population 2011 to 2016"/>
    <s v="003"/>
    <s v="3 years"/>
    <s v="-"/>
    <s v="Both sexes"/>
    <s v="-2"/>
    <s v="Total persons"/>
    <s v="2011"/>
    <s v="2011"/>
    <s v="Number"/>
    <n v="71457"/>
  </r>
  <r>
    <s v="E9006"/>
    <s v="Population 2011 to 2016"/>
    <s v="003"/>
    <s v="3 years"/>
    <s v="-"/>
    <s v="Both sexes"/>
    <s v="-2"/>
    <s v="Total persons"/>
    <s v="2016"/>
    <s v="2016"/>
    <s v="Number"/>
    <n v="68076"/>
  </r>
  <r>
    <s v="E9006"/>
    <s v="Population 2011 to 2016"/>
    <s v="003"/>
    <s v="3 years"/>
    <s v="-"/>
    <s v="Both sexes"/>
    <s v="-1"/>
    <s v="Total persons with a disability"/>
    <s v="2011"/>
    <s v="2011"/>
    <s v="Number"/>
    <n v="2503"/>
  </r>
  <r>
    <s v="E9006"/>
    <s v="Population 2011 to 2016"/>
    <s v="003"/>
    <s v="3 years"/>
    <s v="-"/>
    <s v="Both sexes"/>
    <s v="-1"/>
    <s v="Total persons with a disability"/>
    <s v="2016"/>
    <s v="2016"/>
    <s v="Number"/>
    <n v="2538"/>
  </r>
  <r>
    <s v="E9006"/>
    <s v="Population 2011 to 2016"/>
    <s v="003"/>
    <s v="3 years"/>
    <s v="-"/>
    <s v="Both sexes"/>
    <s v="14"/>
    <s v="Blindness or a serious vision impairment"/>
    <s v="2011"/>
    <s v="2011"/>
    <s v="Number"/>
    <n v="177"/>
  </r>
  <r>
    <s v="E9006"/>
    <s v="Population 2011 to 2016"/>
    <s v="003"/>
    <s v="3 years"/>
    <s v="-"/>
    <s v="Both sexes"/>
    <s v="14"/>
    <s v="Blindness or a serious vision impairment"/>
    <s v="2016"/>
    <s v="2016"/>
    <s v="Number"/>
    <n v="188"/>
  </r>
  <r>
    <s v="E9006"/>
    <s v="Population 2011 to 2016"/>
    <s v="003"/>
    <s v="3 years"/>
    <s v="-"/>
    <s v="Both sexes"/>
    <s v="15"/>
    <s v="Deafness or a serious hearing impairment"/>
    <s v="2011"/>
    <s v="2011"/>
    <s v="Number"/>
    <n v="150"/>
  </r>
  <r>
    <s v="E9006"/>
    <s v="Population 2011 to 2016"/>
    <s v="003"/>
    <s v="3 years"/>
    <s v="-"/>
    <s v="Both sexes"/>
    <s v="15"/>
    <s v="Deafness or a serious hearing impairment"/>
    <s v="2016"/>
    <s v="2016"/>
    <s v="Number"/>
    <n v="207"/>
  </r>
  <r>
    <s v="E9006"/>
    <s v="Population 2011 to 2016"/>
    <s v="003"/>
    <s v="3 years"/>
    <s v="-"/>
    <s v="Both sexes"/>
    <s v="02"/>
    <s v="A condition that substantially limits one or more basic physical activities"/>
    <s v="2011"/>
    <s v="2011"/>
    <s v="Number"/>
    <n v="474"/>
  </r>
  <r>
    <s v="E9006"/>
    <s v="Population 2011 to 2016"/>
    <s v="003"/>
    <s v="3 years"/>
    <s v="-"/>
    <s v="Both sexes"/>
    <s v="02"/>
    <s v="A condition that substantially limits one or more basic physical activities"/>
    <s v="2016"/>
    <s v="2016"/>
    <s v="Number"/>
    <n v="525"/>
  </r>
  <r>
    <s v="E9006"/>
    <s v="Population 2011 to 2016"/>
    <s v="003"/>
    <s v="3 years"/>
    <s v="-"/>
    <s v="Both sexes"/>
    <s v="16"/>
    <s v="An intellectual disability"/>
    <s v="2011"/>
    <s v="2011"/>
    <s v="Number"/>
    <n v="661"/>
  </r>
  <r>
    <s v="E9006"/>
    <s v="Population 2011 to 2016"/>
    <s v="003"/>
    <s v="3 years"/>
    <s v="-"/>
    <s v="Both sexes"/>
    <s v="16"/>
    <s v="An intellectual disability"/>
    <s v="2016"/>
    <s v="2016"/>
    <s v="Number"/>
    <n v="746"/>
  </r>
  <r>
    <s v="E9006"/>
    <s v="Population 2011 to 2016"/>
    <s v="003"/>
    <s v="3 years"/>
    <s v="-"/>
    <s v="Both sexes"/>
    <s v="03"/>
    <s v="Difficulty in learning, remembering or concentrating"/>
    <s v="2011"/>
    <s v="2011"/>
    <s v="Number"/>
    <n v="742"/>
  </r>
  <r>
    <s v="E9006"/>
    <s v="Population 2011 to 2016"/>
    <s v="003"/>
    <s v="3 years"/>
    <s v="-"/>
    <s v="Both sexes"/>
    <s v="03"/>
    <s v="Difficulty in learning, remembering or concentrating"/>
    <s v="2016"/>
    <s v="2016"/>
    <s v="Number"/>
    <n v="927"/>
  </r>
  <r>
    <s v="E9006"/>
    <s v="Population 2011 to 2016"/>
    <s v="003"/>
    <s v="3 years"/>
    <s v="-"/>
    <s v="Both sexes"/>
    <s v="08"/>
    <s v="Psychological or emotional condition"/>
    <s v="2011"/>
    <s v="2011"/>
    <s v="Number"/>
    <n v="271"/>
  </r>
  <r>
    <s v="E9006"/>
    <s v="Population 2011 to 2016"/>
    <s v="003"/>
    <s v="3 years"/>
    <s v="-"/>
    <s v="Both sexes"/>
    <s v="08"/>
    <s v="Psychological or emotional condition"/>
    <s v="2016"/>
    <s v="2016"/>
    <s v="Number"/>
    <n v="463"/>
  </r>
  <r>
    <s v="E9006"/>
    <s v="Population 2011 to 2016"/>
    <s v="003"/>
    <s v="3 years"/>
    <s v="-"/>
    <s v="Both sexes"/>
    <s v="10"/>
    <s v="Other disability, including chronic illness"/>
    <s v="2011"/>
    <s v="2011"/>
    <s v="Number"/>
    <n v="1129"/>
  </r>
  <r>
    <s v="E9006"/>
    <s v="Population 2011 to 2016"/>
    <s v="003"/>
    <s v="3 years"/>
    <s v="-"/>
    <s v="Both sexes"/>
    <s v="10"/>
    <s v="Other disability, including chronic illness"/>
    <s v="2016"/>
    <s v="2016"/>
    <s v="Number"/>
    <n v="991"/>
  </r>
  <r>
    <s v="E9006"/>
    <s v="Population 2011 to 2016"/>
    <s v="003"/>
    <s v="3 years"/>
    <s v="-"/>
    <s v="Both sexes"/>
    <s v="04"/>
    <s v="Difficulty in dressing, bathing or getting around inside the home"/>
    <s v="2011"/>
    <s v="2011"/>
    <s v="Number"/>
    <n v="769"/>
  </r>
  <r>
    <s v="E9006"/>
    <s v="Population 2011 to 2016"/>
    <s v="003"/>
    <s v="3 years"/>
    <s v="-"/>
    <s v="Both sexes"/>
    <s v="04"/>
    <s v="Difficulty in dressing, bathing or getting around inside the home"/>
    <s v="2016"/>
    <s v="2016"/>
    <s v="Number"/>
    <n v="977"/>
  </r>
  <r>
    <s v="E9006"/>
    <s v="Population 2011 to 2016"/>
    <s v="003"/>
    <s v="3 years"/>
    <s v="-"/>
    <s v="Both sexes"/>
    <s v="05"/>
    <s v="Difficulty in going outside home alone"/>
    <s v="2011"/>
    <s v="2011"/>
    <s v="Number"/>
    <n v="738"/>
  </r>
  <r>
    <s v="E9006"/>
    <s v="Population 2011 to 2016"/>
    <s v="003"/>
    <s v="3 years"/>
    <s v="-"/>
    <s v="Both sexes"/>
    <s v="05"/>
    <s v="Difficulty in going outside home alone"/>
    <s v="2016"/>
    <s v="2016"/>
    <s v="Number"/>
    <n v="961"/>
  </r>
  <r>
    <s v="E9006"/>
    <s v="Population 2011 to 2016"/>
    <s v="003"/>
    <s v="3 years"/>
    <s v="-"/>
    <s v="Both sexes"/>
    <s v="06"/>
    <s v="Difficulty in working or attending school/college"/>
    <s v="2011"/>
    <s v="2011"/>
    <s v="Number"/>
    <n v="560"/>
  </r>
  <r>
    <s v="E9006"/>
    <s v="Population 2011 to 2016"/>
    <s v="003"/>
    <s v="3 years"/>
    <s v="-"/>
    <s v="Both sexes"/>
    <s v="06"/>
    <s v="Difficulty in working or attending school/college"/>
    <s v="2016"/>
    <s v="2016"/>
    <s v="Number"/>
    <n v="711"/>
  </r>
  <r>
    <s v="E9006"/>
    <s v="Population 2011 to 2016"/>
    <s v="003"/>
    <s v="3 years"/>
    <s v="-"/>
    <s v="Both sexes"/>
    <s v="09"/>
    <s v="Difficulty in participating in other activities"/>
    <s v="2011"/>
    <s v="2011"/>
    <s v="Number"/>
    <n v="801"/>
  </r>
  <r>
    <s v="E9006"/>
    <s v="Population 2011 to 2016"/>
    <s v="003"/>
    <s v="3 years"/>
    <s v="-"/>
    <s v="Both sexes"/>
    <s v="09"/>
    <s v="Difficulty in participating in other activities"/>
    <s v="2016"/>
    <s v="2016"/>
    <s v="Number"/>
    <n v="945"/>
  </r>
  <r>
    <s v="E9006"/>
    <s v="Population 2011 to 2016"/>
    <s v="003"/>
    <s v="3 years"/>
    <s v="-"/>
    <s v="Both sexes"/>
    <s v="-"/>
    <s v="Total disabilities"/>
    <s v="2011"/>
    <s v="2011"/>
    <s v="Number"/>
    <n v="6472"/>
  </r>
  <r>
    <s v="E9006"/>
    <s v="Population 2011 to 2016"/>
    <s v="003"/>
    <s v="3 years"/>
    <s v="-"/>
    <s v="Both sexes"/>
    <s v="-"/>
    <s v="Total disabilities"/>
    <s v="2016"/>
    <s v="2016"/>
    <s v="Number"/>
    <n v="7641"/>
  </r>
  <r>
    <s v="E9006"/>
    <s v="Population 2011 to 2016"/>
    <s v="003"/>
    <s v="3 years"/>
    <s v="1"/>
    <s v="Male"/>
    <s v="-2"/>
    <s v="Total persons"/>
    <s v="2011"/>
    <s v="2011"/>
    <s v="Number"/>
    <n v="36382"/>
  </r>
  <r>
    <s v="E9006"/>
    <s v="Population 2011 to 2016"/>
    <s v="003"/>
    <s v="3 years"/>
    <s v="1"/>
    <s v="Male"/>
    <s v="-2"/>
    <s v="Total persons"/>
    <s v="2016"/>
    <s v="2016"/>
    <s v="Number"/>
    <n v="34785"/>
  </r>
  <r>
    <s v="E9006"/>
    <s v="Population 2011 to 2016"/>
    <s v="003"/>
    <s v="3 years"/>
    <s v="1"/>
    <s v="Male"/>
    <s v="-1"/>
    <s v="Total persons with a disability"/>
    <s v="2011"/>
    <s v="2011"/>
    <s v="Number"/>
    <n v="1484"/>
  </r>
  <r>
    <s v="E9006"/>
    <s v="Population 2011 to 2016"/>
    <s v="003"/>
    <s v="3 years"/>
    <s v="1"/>
    <s v="Male"/>
    <s v="-1"/>
    <s v="Total persons with a disability"/>
    <s v="2016"/>
    <s v="2016"/>
    <s v="Number"/>
    <n v="1591"/>
  </r>
  <r>
    <s v="E9006"/>
    <s v="Population 2011 to 2016"/>
    <s v="003"/>
    <s v="3 years"/>
    <s v="1"/>
    <s v="Male"/>
    <s v="14"/>
    <s v="Blindness or a serious vision impairment"/>
    <s v="2011"/>
    <s v="2011"/>
    <s v="Number"/>
    <n v="95"/>
  </r>
  <r>
    <s v="E9006"/>
    <s v="Population 2011 to 2016"/>
    <s v="003"/>
    <s v="3 years"/>
    <s v="1"/>
    <s v="Male"/>
    <s v="14"/>
    <s v="Blindness or a serious vision impairment"/>
    <s v="2016"/>
    <s v="2016"/>
    <s v="Number"/>
    <n v="110"/>
  </r>
  <r>
    <s v="E9006"/>
    <s v="Population 2011 to 2016"/>
    <s v="003"/>
    <s v="3 years"/>
    <s v="1"/>
    <s v="Male"/>
    <s v="15"/>
    <s v="Deafness or a serious hearing impairment"/>
    <s v="2011"/>
    <s v="2011"/>
    <s v="Number"/>
    <n v="68"/>
  </r>
  <r>
    <s v="E9006"/>
    <s v="Population 2011 to 2016"/>
    <s v="003"/>
    <s v="3 years"/>
    <s v="1"/>
    <s v="Male"/>
    <s v="15"/>
    <s v="Deafness or a serious hearing impairment"/>
    <s v="2016"/>
    <s v="2016"/>
    <s v="Number"/>
    <n v="122"/>
  </r>
  <r>
    <s v="E9006"/>
    <s v="Population 2011 to 2016"/>
    <s v="003"/>
    <s v="3 years"/>
    <s v="1"/>
    <s v="Male"/>
    <s v="02"/>
    <s v="A condition that substantially limits one or more basic physical activities"/>
    <s v="2011"/>
    <s v="2011"/>
    <s v="Number"/>
    <n v="248"/>
  </r>
  <r>
    <s v="E9006"/>
    <s v="Population 2011 to 2016"/>
    <s v="003"/>
    <s v="3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03"/>
    <s v="3 years"/>
    <s v="1"/>
    <s v="Male"/>
    <s v="16"/>
    <s v="An intellectual disability"/>
    <s v="2011"/>
    <s v="2011"/>
    <s v="Number"/>
    <n v="417"/>
  </r>
  <r>
    <s v="E9006"/>
    <s v="Population 2011 to 2016"/>
    <s v="003"/>
    <s v="3 years"/>
    <s v="1"/>
    <s v="Male"/>
    <s v="16"/>
    <s v="An intellectual disability"/>
    <s v="2016"/>
    <s v="2016"/>
    <s v="Number"/>
    <n v="510"/>
  </r>
  <r>
    <s v="E9006"/>
    <s v="Population 2011 to 2016"/>
    <s v="003"/>
    <s v="3 years"/>
    <s v="1"/>
    <s v="Male"/>
    <s v="03"/>
    <s v="Difficulty in learning, remembering or concentrating"/>
    <s v="2011"/>
    <s v="2011"/>
    <s v="Number"/>
    <n v="499"/>
  </r>
  <r>
    <s v="E9006"/>
    <s v="Population 2011 to 2016"/>
    <s v="003"/>
    <s v="3 years"/>
    <s v="1"/>
    <s v="Male"/>
    <s v="03"/>
    <s v="Difficulty in learning, remembering or concentrating"/>
    <s v="2016"/>
    <s v="2016"/>
    <s v="Number"/>
    <n v="647"/>
  </r>
  <r>
    <s v="E9006"/>
    <s v="Population 2011 to 2016"/>
    <s v="003"/>
    <s v="3 years"/>
    <s v="1"/>
    <s v="Male"/>
    <s v="08"/>
    <s v="Psychological or emotional condition"/>
    <s v="2011"/>
    <s v="2011"/>
    <s v="Number"/>
    <n v="188"/>
  </r>
  <r>
    <s v="E9006"/>
    <s v="Population 2011 to 2016"/>
    <s v="003"/>
    <s v="3 years"/>
    <s v="1"/>
    <s v="Male"/>
    <s v="08"/>
    <s v="Psychological or emotional condition"/>
    <s v="2016"/>
    <s v="2016"/>
    <s v="Number"/>
    <n v="343"/>
  </r>
  <r>
    <s v="E9006"/>
    <s v="Population 2011 to 2016"/>
    <s v="003"/>
    <s v="3 years"/>
    <s v="1"/>
    <s v="Male"/>
    <s v="10"/>
    <s v="Other disability, including chronic illness"/>
    <s v="2011"/>
    <s v="2011"/>
    <s v="Number"/>
    <n v="657"/>
  </r>
  <r>
    <s v="E9006"/>
    <s v="Population 2011 to 2016"/>
    <s v="003"/>
    <s v="3 years"/>
    <s v="1"/>
    <s v="Male"/>
    <s v="10"/>
    <s v="Other disability, including chronic illness"/>
    <s v="2016"/>
    <s v="2016"/>
    <s v="Number"/>
    <n v="597"/>
  </r>
  <r>
    <s v="E9006"/>
    <s v="Population 2011 to 2016"/>
    <s v="003"/>
    <s v="3 years"/>
    <s v="1"/>
    <s v="Male"/>
    <s v="04"/>
    <s v="Difficulty in dressing, bathing or getting around inside the home"/>
    <s v="2011"/>
    <s v="2011"/>
    <s v="Number"/>
    <n v="472"/>
  </r>
  <r>
    <s v="E9006"/>
    <s v="Population 2011 to 2016"/>
    <s v="003"/>
    <s v="3 years"/>
    <s v="1"/>
    <s v="Male"/>
    <s v="04"/>
    <s v="Difficulty in dressing, bathing or getting around inside the home"/>
    <s v="2016"/>
    <s v="2016"/>
    <s v="Number"/>
    <n v="632"/>
  </r>
  <r>
    <s v="E9006"/>
    <s v="Population 2011 to 2016"/>
    <s v="003"/>
    <s v="3 years"/>
    <s v="1"/>
    <s v="Male"/>
    <s v="05"/>
    <s v="Difficulty in going outside home alone"/>
    <s v="2011"/>
    <s v="2011"/>
    <s v="Number"/>
    <n v="440"/>
  </r>
  <r>
    <s v="E9006"/>
    <s v="Population 2011 to 2016"/>
    <s v="003"/>
    <s v="3 years"/>
    <s v="1"/>
    <s v="Male"/>
    <s v="05"/>
    <s v="Difficulty in going outside home alone"/>
    <s v="2016"/>
    <s v="2016"/>
    <s v="Number"/>
    <n v="623"/>
  </r>
  <r>
    <s v="E9006"/>
    <s v="Population 2011 to 2016"/>
    <s v="003"/>
    <s v="3 years"/>
    <s v="1"/>
    <s v="Male"/>
    <s v="06"/>
    <s v="Difficulty in working or attending school/college"/>
    <s v="2011"/>
    <s v="2011"/>
    <s v="Number"/>
    <n v="336"/>
  </r>
  <r>
    <s v="E9006"/>
    <s v="Population 2011 to 2016"/>
    <s v="003"/>
    <s v="3 years"/>
    <s v="1"/>
    <s v="Male"/>
    <s v="06"/>
    <s v="Difficulty in working or attending school/college"/>
    <s v="2016"/>
    <s v="2016"/>
    <s v="Number"/>
    <n v="457"/>
  </r>
  <r>
    <s v="E9006"/>
    <s v="Population 2011 to 2016"/>
    <s v="003"/>
    <s v="3 years"/>
    <s v="1"/>
    <s v="Male"/>
    <s v="09"/>
    <s v="Difficulty in participating in other activities"/>
    <s v="2011"/>
    <s v="2011"/>
    <s v="Number"/>
    <n v="466"/>
  </r>
  <r>
    <s v="E9006"/>
    <s v="Population 2011 to 2016"/>
    <s v="003"/>
    <s v="3 years"/>
    <s v="1"/>
    <s v="Male"/>
    <s v="09"/>
    <s v="Difficulty in participating in other activities"/>
    <s v="2016"/>
    <s v="2016"/>
    <s v="Number"/>
    <n v="616"/>
  </r>
  <r>
    <s v="E9006"/>
    <s v="Population 2011 to 2016"/>
    <s v="003"/>
    <s v="3 years"/>
    <s v="1"/>
    <s v="Male"/>
    <s v="-"/>
    <s v="Total disabilities"/>
    <s v="2011"/>
    <s v="2011"/>
    <s v="Number"/>
    <n v="3886"/>
  </r>
  <r>
    <s v="E9006"/>
    <s v="Population 2011 to 2016"/>
    <s v="003"/>
    <s v="3 years"/>
    <s v="1"/>
    <s v="Male"/>
    <s v="-"/>
    <s v="Total disabilities"/>
    <s v="2016"/>
    <s v="2016"/>
    <s v="Number"/>
    <n v="4967"/>
  </r>
  <r>
    <s v="E9006"/>
    <s v="Population 2011 to 2016"/>
    <s v="003"/>
    <s v="3 years"/>
    <s v="2"/>
    <s v="Female"/>
    <s v="-2"/>
    <s v="Total persons"/>
    <s v="2011"/>
    <s v="2011"/>
    <s v="Number"/>
    <n v="35075"/>
  </r>
  <r>
    <s v="E9006"/>
    <s v="Population 2011 to 2016"/>
    <s v="003"/>
    <s v="3 years"/>
    <s v="2"/>
    <s v="Female"/>
    <s v="-2"/>
    <s v="Total persons"/>
    <s v="2016"/>
    <s v="2016"/>
    <s v="Number"/>
    <n v="33291"/>
  </r>
  <r>
    <s v="E9006"/>
    <s v="Population 2011 to 2016"/>
    <s v="003"/>
    <s v="3 years"/>
    <s v="2"/>
    <s v="Female"/>
    <s v="-1"/>
    <s v="Total persons with a disability"/>
    <s v="2011"/>
    <s v="2011"/>
    <s v="Number"/>
    <n v="1019"/>
  </r>
  <r>
    <s v="E9006"/>
    <s v="Population 2011 to 2016"/>
    <s v="003"/>
    <s v="3 years"/>
    <s v="2"/>
    <s v="Female"/>
    <s v="-1"/>
    <s v="Total persons with a disability"/>
    <s v="2016"/>
    <s v="2016"/>
    <s v="Number"/>
    <n v="947"/>
  </r>
  <r>
    <s v="E9006"/>
    <s v="Population 2011 to 2016"/>
    <s v="003"/>
    <s v="3 years"/>
    <s v="2"/>
    <s v="Female"/>
    <s v="14"/>
    <s v="Blindness or a serious vision impairment"/>
    <s v="2011"/>
    <s v="2011"/>
    <s v="Number"/>
    <n v="82"/>
  </r>
  <r>
    <s v="E9006"/>
    <s v="Population 2011 to 2016"/>
    <s v="003"/>
    <s v="3 years"/>
    <s v="2"/>
    <s v="Female"/>
    <s v="14"/>
    <s v="Blindness or a serious vision impairment"/>
    <s v="2016"/>
    <s v="2016"/>
    <s v="Number"/>
    <n v="78"/>
  </r>
  <r>
    <s v="E9006"/>
    <s v="Population 2011 to 2016"/>
    <s v="003"/>
    <s v="3 years"/>
    <s v="2"/>
    <s v="Female"/>
    <s v="15"/>
    <s v="Deafness or a serious hearing impairment"/>
    <s v="2011"/>
    <s v="2011"/>
    <s v="Number"/>
    <n v="82"/>
  </r>
  <r>
    <s v="E9006"/>
    <s v="Population 2011 to 2016"/>
    <s v="003"/>
    <s v="3 years"/>
    <s v="2"/>
    <s v="Female"/>
    <s v="15"/>
    <s v="Deafness or a serious hearing impairment"/>
    <s v="2016"/>
    <s v="2016"/>
    <s v="Number"/>
    <n v="85"/>
  </r>
  <r>
    <s v="E9006"/>
    <s v="Population 2011 to 2016"/>
    <s v="003"/>
    <s v="3 years"/>
    <s v="2"/>
    <s v="Female"/>
    <s v="02"/>
    <s v="A condition that substantially limits one or more basic physical activities"/>
    <s v="2011"/>
    <s v="2011"/>
    <s v="Number"/>
    <n v="226"/>
  </r>
  <r>
    <s v="E9006"/>
    <s v="Population 2011 to 2016"/>
    <s v="003"/>
    <s v="3 years"/>
    <s v="2"/>
    <s v="Female"/>
    <s v="02"/>
    <s v="A condition that substantially limits one or more basic physical activities"/>
    <s v="2016"/>
    <s v="2016"/>
    <s v="Number"/>
    <n v="215"/>
  </r>
  <r>
    <s v="E9006"/>
    <s v="Population 2011 to 2016"/>
    <s v="003"/>
    <s v="3 years"/>
    <s v="2"/>
    <s v="Female"/>
    <s v="16"/>
    <s v="An intellectual disability"/>
    <s v="2011"/>
    <s v="2011"/>
    <s v="Number"/>
    <n v="244"/>
  </r>
  <r>
    <s v="E9006"/>
    <s v="Population 2011 to 2016"/>
    <s v="003"/>
    <s v="3 years"/>
    <s v="2"/>
    <s v="Female"/>
    <s v="16"/>
    <s v="An intellectual disability"/>
    <s v="2016"/>
    <s v="2016"/>
    <s v="Number"/>
    <n v="236"/>
  </r>
  <r>
    <s v="E9006"/>
    <s v="Population 2011 to 2016"/>
    <s v="003"/>
    <s v="3 years"/>
    <s v="2"/>
    <s v="Female"/>
    <s v="03"/>
    <s v="Difficulty in learning, remembering or concentrating"/>
    <s v="2011"/>
    <s v="2011"/>
    <s v="Number"/>
    <n v="243"/>
  </r>
  <r>
    <s v="E9006"/>
    <s v="Population 2011 to 2016"/>
    <s v="003"/>
    <s v="3 years"/>
    <s v="2"/>
    <s v="Female"/>
    <s v="03"/>
    <s v="Difficulty in learning, remembering or concentrating"/>
    <s v="2016"/>
    <s v="2016"/>
    <s v="Number"/>
    <n v="280"/>
  </r>
  <r>
    <s v="E9006"/>
    <s v="Population 2011 to 2016"/>
    <s v="003"/>
    <s v="3 years"/>
    <s v="2"/>
    <s v="Female"/>
    <s v="08"/>
    <s v="Psychological or emotional condition"/>
    <s v="2011"/>
    <s v="2011"/>
    <s v="Number"/>
    <n v="83"/>
  </r>
  <r>
    <s v="E9006"/>
    <s v="Population 2011 to 2016"/>
    <s v="003"/>
    <s v="3 years"/>
    <s v="2"/>
    <s v="Female"/>
    <s v="08"/>
    <s v="Psychological or emotional condition"/>
    <s v="2016"/>
    <s v="2016"/>
    <s v="Number"/>
    <n v="120"/>
  </r>
  <r>
    <s v="E9006"/>
    <s v="Population 2011 to 2016"/>
    <s v="003"/>
    <s v="3 years"/>
    <s v="2"/>
    <s v="Female"/>
    <s v="10"/>
    <s v="Other disability, including chronic illness"/>
    <s v="2011"/>
    <s v="2011"/>
    <s v="Number"/>
    <n v="472"/>
  </r>
  <r>
    <s v="E9006"/>
    <s v="Population 2011 to 2016"/>
    <s v="003"/>
    <s v="3 years"/>
    <s v="2"/>
    <s v="Female"/>
    <s v="10"/>
    <s v="Other disability, including chronic illness"/>
    <s v="2016"/>
    <s v="2016"/>
    <s v="Number"/>
    <n v="394"/>
  </r>
  <r>
    <s v="E9006"/>
    <s v="Population 2011 to 2016"/>
    <s v="003"/>
    <s v="3 years"/>
    <s v="2"/>
    <s v="Female"/>
    <s v="04"/>
    <s v="Difficulty in dressing, bathing or getting around inside the home"/>
    <s v="2011"/>
    <s v="2011"/>
    <s v="Number"/>
    <n v="297"/>
  </r>
  <r>
    <s v="E9006"/>
    <s v="Population 2011 to 2016"/>
    <s v="003"/>
    <s v="3 years"/>
    <s v="2"/>
    <s v="Female"/>
    <s v="04"/>
    <s v="Difficulty in dressing, bathing or getting around inside the home"/>
    <s v="2016"/>
    <s v="2016"/>
    <s v="Number"/>
    <n v="345"/>
  </r>
  <r>
    <s v="E9006"/>
    <s v="Population 2011 to 2016"/>
    <s v="003"/>
    <s v="3 years"/>
    <s v="2"/>
    <s v="Female"/>
    <s v="05"/>
    <s v="Difficulty in going outside home alone"/>
    <s v="2011"/>
    <s v="2011"/>
    <s v="Number"/>
    <n v="298"/>
  </r>
  <r>
    <s v="E9006"/>
    <s v="Population 2011 to 2016"/>
    <s v="003"/>
    <s v="3 years"/>
    <s v="2"/>
    <s v="Female"/>
    <s v="05"/>
    <s v="Difficulty in going outside home alone"/>
    <s v="2016"/>
    <s v="2016"/>
    <s v="Number"/>
    <n v="338"/>
  </r>
  <r>
    <s v="E9006"/>
    <s v="Population 2011 to 2016"/>
    <s v="003"/>
    <s v="3 years"/>
    <s v="2"/>
    <s v="Female"/>
    <s v="06"/>
    <s v="Difficulty in working or attending school/college"/>
    <s v="2011"/>
    <s v="2011"/>
    <s v="Number"/>
    <n v="224"/>
  </r>
  <r>
    <s v="E9006"/>
    <s v="Population 2011 to 2016"/>
    <s v="003"/>
    <s v="3 years"/>
    <s v="2"/>
    <s v="Female"/>
    <s v="06"/>
    <s v="Difficulty in working or attending school/college"/>
    <s v="2016"/>
    <s v="2016"/>
    <s v="Number"/>
    <n v="254"/>
  </r>
  <r>
    <s v="E9006"/>
    <s v="Population 2011 to 2016"/>
    <s v="003"/>
    <s v="3 years"/>
    <s v="2"/>
    <s v="Female"/>
    <s v="09"/>
    <s v="Difficulty in participating in other activities"/>
    <s v="2011"/>
    <s v="2011"/>
    <s v="Number"/>
    <n v="335"/>
  </r>
  <r>
    <s v="E9006"/>
    <s v="Population 2011 to 2016"/>
    <s v="003"/>
    <s v="3 years"/>
    <s v="2"/>
    <s v="Female"/>
    <s v="09"/>
    <s v="Difficulty in participating in other activities"/>
    <s v="2016"/>
    <s v="2016"/>
    <s v="Number"/>
    <n v="329"/>
  </r>
  <r>
    <s v="E9006"/>
    <s v="Population 2011 to 2016"/>
    <s v="003"/>
    <s v="3 years"/>
    <s v="2"/>
    <s v="Female"/>
    <s v="-"/>
    <s v="Total disabilities"/>
    <s v="2011"/>
    <s v="2011"/>
    <s v="Number"/>
    <n v="2586"/>
  </r>
  <r>
    <s v="E9006"/>
    <s v="Population 2011 to 2016"/>
    <s v="003"/>
    <s v="3 years"/>
    <s v="2"/>
    <s v="Female"/>
    <s v="-"/>
    <s v="Total disabilities"/>
    <s v="2016"/>
    <s v="2016"/>
    <s v="Number"/>
    <n v="2674"/>
  </r>
  <r>
    <s v="E9006"/>
    <s v="Population 2011 to 2016"/>
    <s v="004"/>
    <s v="4 years"/>
    <s v="-"/>
    <s v="Both sexes"/>
    <s v="-2"/>
    <s v="Total persons"/>
    <s v="2011"/>
    <s v="2011"/>
    <s v="Number"/>
    <n v="67251"/>
  </r>
  <r>
    <s v="E9006"/>
    <s v="Population 2011 to 2016"/>
    <s v="004"/>
    <s v="4 years"/>
    <s v="-"/>
    <s v="Both sexes"/>
    <s v="-2"/>
    <s v="Total persons"/>
    <s v="2016"/>
    <s v="2016"/>
    <s v="Number"/>
    <n v="70835"/>
  </r>
  <r>
    <s v="E9006"/>
    <s v="Population 2011 to 2016"/>
    <s v="004"/>
    <s v="4 years"/>
    <s v="-"/>
    <s v="Both sexes"/>
    <s v="-1"/>
    <s v="Total persons with a disability"/>
    <s v="2011"/>
    <s v="2011"/>
    <s v="Number"/>
    <n v="2956"/>
  </r>
  <r>
    <s v="E9006"/>
    <s v="Population 2011 to 2016"/>
    <s v="004"/>
    <s v="4 years"/>
    <s v="-"/>
    <s v="Both sexes"/>
    <s v="-1"/>
    <s v="Total persons with a disability"/>
    <s v="2016"/>
    <s v="2016"/>
    <s v="Number"/>
    <n v="3223"/>
  </r>
  <r>
    <s v="E9006"/>
    <s v="Population 2011 to 2016"/>
    <s v="004"/>
    <s v="4 years"/>
    <s v="-"/>
    <s v="Both sexes"/>
    <s v="14"/>
    <s v="Blindness or a serious vision impairment"/>
    <s v="2011"/>
    <s v="2011"/>
    <s v="Number"/>
    <n v="193"/>
  </r>
  <r>
    <s v="E9006"/>
    <s v="Population 2011 to 2016"/>
    <s v="004"/>
    <s v="4 years"/>
    <s v="-"/>
    <s v="Both sexes"/>
    <s v="14"/>
    <s v="Blindness or a serious vision impairment"/>
    <s v="2016"/>
    <s v="2016"/>
    <s v="Number"/>
    <n v="243"/>
  </r>
  <r>
    <s v="E9006"/>
    <s v="Population 2011 to 2016"/>
    <s v="004"/>
    <s v="4 years"/>
    <s v="-"/>
    <s v="Both sexes"/>
    <s v="15"/>
    <s v="Deafness or a serious hearing impairment"/>
    <s v="2011"/>
    <s v="2011"/>
    <s v="Number"/>
    <n v="169"/>
  </r>
  <r>
    <s v="E9006"/>
    <s v="Population 2011 to 2016"/>
    <s v="004"/>
    <s v="4 years"/>
    <s v="-"/>
    <s v="Both sexes"/>
    <s v="15"/>
    <s v="Deafness or a serious hearing impairment"/>
    <s v="2016"/>
    <s v="2016"/>
    <s v="Number"/>
    <n v="250"/>
  </r>
  <r>
    <s v="E9006"/>
    <s v="Population 2011 to 2016"/>
    <s v="004"/>
    <s v="4 years"/>
    <s v="-"/>
    <s v="Both sexes"/>
    <s v="02"/>
    <s v="A condition that substantially limits one or more basic physical activities"/>
    <s v="2011"/>
    <s v="2011"/>
    <s v="Number"/>
    <n v="561"/>
  </r>
  <r>
    <s v="E9006"/>
    <s v="Population 2011 to 2016"/>
    <s v="004"/>
    <s v="4 years"/>
    <s v="-"/>
    <s v="Both sexes"/>
    <s v="02"/>
    <s v="A condition that substantially limits one or more basic physical activities"/>
    <s v="2016"/>
    <s v="2016"/>
    <s v="Number"/>
    <n v="675"/>
  </r>
  <r>
    <s v="E9006"/>
    <s v="Population 2011 to 2016"/>
    <s v="004"/>
    <s v="4 years"/>
    <s v="-"/>
    <s v="Both sexes"/>
    <s v="16"/>
    <s v="An intellectual disability"/>
    <s v="2011"/>
    <s v="2011"/>
    <s v="Number"/>
    <n v="762"/>
  </r>
  <r>
    <s v="E9006"/>
    <s v="Population 2011 to 2016"/>
    <s v="004"/>
    <s v="4 years"/>
    <s v="-"/>
    <s v="Both sexes"/>
    <s v="16"/>
    <s v="An intellectual disability"/>
    <s v="2016"/>
    <s v="2016"/>
    <s v="Number"/>
    <n v="1052"/>
  </r>
  <r>
    <s v="E9006"/>
    <s v="Population 2011 to 2016"/>
    <s v="004"/>
    <s v="4 years"/>
    <s v="-"/>
    <s v="Both sexes"/>
    <s v="03"/>
    <s v="Difficulty in learning, remembering or concentrating"/>
    <s v="2011"/>
    <s v="2011"/>
    <s v="Number"/>
    <n v="1038"/>
  </r>
  <r>
    <s v="E9006"/>
    <s v="Population 2011 to 2016"/>
    <s v="004"/>
    <s v="4 years"/>
    <s v="-"/>
    <s v="Both sexes"/>
    <s v="03"/>
    <s v="Difficulty in learning, remembering or concentrating"/>
    <s v="2016"/>
    <s v="2016"/>
    <s v="Number"/>
    <n v="1372"/>
  </r>
  <r>
    <s v="E9006"/>
    <s v="Population 2011 to 2016"/>
    <s v="004"/>
    <s v="4 years"/>
    <s v="-"/>
    <s v="Both sexes"/>
    <s v="08"/>
    <s v="Psychological or emotional condition"/>
    <s v="2011"/>
    <s v="2011"/>
    <s v="Number"/>
    <n v="409"/>
  </r>
  <r>
    <s v="E9006"/>
    <s v="Population 2011 to 2016"/>
    <s v="004"/>
    <s v="4 years"/>
    <s v="-"/>
    <s v="Both sexes"/>
    <s v="08"/>
    <s v="Psychological or emotional condition"/>
    <s v="2016"/>
    <s v="2016"/>
    <s v="Number"/>
    <n v="713"/>
  </r>
  <r>
    <s v="E9006"/>
    <s v="Population 2011 to 2016"/>
    <s v="004"/>
    <s v="4 years"/>
    <s v="-"/>
    <s v="Both sexes"/>
    <s v="10"/>
    <s v="Other disability, including chronic illness"/>
    <s v="2011"/>
    <s v="2011"/>
    <s v="Number"/>
    <n v="1269"/>
  </r>
  <r>
    <s v="E9006"/>
    <s v="Population 2011 to 2016"/>
    <s v="004"/>
    <s v="4 years"/>
    <s v="-"/>
    <s v="Both sexes"/>
    <s v="10"/>
    <s v="Other disability, including chronic illness"/>
    <s v="2016"/>
    <s v="2016"/>
    <s v="Number"/>
    <n v="1154"/>
  </r>
  <r>
    <s v="E9006"/>
    <s v="Population 2011 to 2016"/>
    <s v="004"/>
    <s v="4 years"/>
    <s v="-"/>
    <s v="Both sexes"/>
    <s v="04"/>
    <s v="Difficulty in dressing, bathing or getting around inside the home"/>
    <s v="2011"/>
    <s v="2011"/>
    <s v="Number"/>
    <n v="872"/>
  </r>
  <r>
    <s v="E9006"/>
    <s v="Population 2011 to 2016"/>
    <s v="004"/>
    <s v="4 years"/>
    <s v="-"/>
    <s v="Both sexes"/>
    <s v="04"/>
    <s v="Difficulty in dressing, bathing or getting around inside the home"/>
    <s v="2016"/>
    <s v="2016"/>
    <s v="Number"/>
    <n v="1253"/>
  </r>
  <r>
    <s v="E9006"/>
    <s v="Population 2011 to 2016"/>
    <s v="004"/>
    <s v="4 years"/>
    <s v="-"/>
    <s v="Both sexes"/>
    <s v="05"/>
    <s v="Difficulty in going outside home alone"/>
    <s v="2011"/>
    <s v="2011"/>
    <s v="Number"/>
    <n v="879"/>
  </r>
  <r>
    <s v="E9006"/>
    <s v="Population 2011 to 2016"/>
    <s v="004"/>
    <s v="4 years"/>
    <s v="-"/>
    <s v="Both sexes"/>
    <s v="05"/>
    <s v="Difficulty in going outside home alone"/>
    <s v="2016"/>
    <s v="2016"/>
    <s v="Number"/>
    <n v="1277"/>
  </r>
  <r>
    <s v="E9006"/>
    <s v="Population 2011 to 2016"/>
    <s v="004"/>
    <s v="4 years"/>
    <s v="-"/>
    <s v="Both sexes"/>
    <s v="06"/>
    <s v="Difficulty in working or attending school/college"/>
    <s v="2011"/>
    <s v="2011"/>
    <s v="Number"/>
    <n v="728"/>
  </r>
  <r>
    <s v="E9006"/>
    <s v="Population 2011 to 2016"/>
    <s v="004"/>
    <s v="4 years"/>
    <s v="-"/>
    <s v="Both sexes"/>
    <s v="06"/>
    <s v="Difficulty in working or attending school/college"/>
    <s v="2016"/>
    <s v="2016"/>
    <s v="Number"/>
    <n v="1015"/>
  </r>
  <r>
    <s v="E9006"/>
    <s v="Population 2011 to 2016"/>
    <s v="004"/>
    <s v="4 years"/>
    <s v="-"/>
    <s v="Both sexes"/>
    <s v="09"/>
    <s v="Difficulty in participating in other activities"/>
    <s v="2011"/>
    <s v="2011"/>
    <s v="Number"/>
    <n v="976"/>
  </r>
  <r>
    <s v="E9006"/>
    <s v="Population 2011 to 2016"/>
    <s v="004"/>
    <s v="4 years"/>
    <s v="-"/>
    <s v="Both sexes"/>
    <s v="09"/>
    <s v="Difficulty in participating in other activities"/>
    <s v="2016"/>
    <s v="2016"/>
    <s v="Number"/>
    <n v="1262"/>
  </r>
  <r>
    <s v="E9006"/>
    <s v="Population 2011 to 2016"/>
    <s v="004"/>
    <s v="4 years"/>
    <s v="-"/>
    <s v="Both sexes"/>
    <s v="-"/>
    <s v="Total disabilities"/>
    <s v="2011"/>
    <s v="2011"/>
    <s v="Number"/>
    <n v="7856"/>
  </r>
  <r>
    <s v="E9006"/>
    <s v="Population 2011 to 2016"/>
    <s v="004"/>
    <s v="4 years"/>
    <s v="-"/>
    <s v="Both sexes"/>
    <s v="-"/>
    <s v="Total disabilities"/>
    <s v="2016"/>
    <s v="2016"/>
    <s v="Number"/>
    <n v="10266"/>
  </r>
  <r>
    <s v="E9006"/>
    <s v="Population 2011 to 2016"/>
    <s v="004"/>
    <s v="4 years"/>
    <s v="1"/>
    <s v="Male"/>
    <s v="-2"/>
    <s v="Total persons"/>
    <s v="2011"/>
    <s v="2011"/>
    <s v="Number"/>
    <n v="34461"/>
  </r>
  <r>
    <s v="E9006"/>
    <s v="Population 2011 to 2016"/>
    <s v="004"/>
    <s v="4 years"/>
    <s v="1"/>
    <s v="Male"/>
    <s v="-2"/>
    <s v="Total persons"/>
    <s v="2016"/>
    <s v="2016"/>
    <s v="Number"/>
    <n v="36215"/>
  </r>
  <r>
    <s v="E9006"/>
    <s v="Population 2011 to 2016"/>
    <s v="004"/>
    <s v="4 years"/>
    <s v="1"/>
    <s v="Male"/>
    <s v="-1"/>
    <s v="Total persons with a disability"/>
    <s v="2011"/>
    <s v="2011"/>
    <s v="Number"/>
    <n v="1842"/>
  </r>
  <r>
    <s v="E9006"/>
    <s v="Population 2011 to 2016"/>
    <s v="004"/>
    <s v="4 years"/>
    <s v="1"/>
    <s v="Male"/>
    <s v="-1"/>
    <s v="Total persons with a disability"/>
    <s v="2016"/>
    <s v="2016"/>
    <s v="Number"/>
    <n v="2026"/>
  </r>
  <r>
    <s v="E9006"/>
    <s v="Population 2011 to 2016"/>
    <s v="004"/>
    <s v="4 years"/>
    <s v="1"/>
    <s v="Male"/>
    <s v="14"/>
    <s v="Blindness or a serious vision impairment"/>
    <s v="2011"/>
    <s v="2011"/>
    <s v="Number"/>
    <n v="105"/>
  </r>
  <r>
    <s v="E9006"/>
    <s v="Population 2011 to 2016"/>
    <s v="004"/>
    <s v="4 years"/>
    <s v="1"/>
    <s v="Male"/>
    <s v="14"/>
    <s v="Blindness or a serious vision impairment"/>
    <s v="2016"/>
    <s v="2016"/>
    <s v="Number"/>
    <n v="126"/>
  </r>
  <r>
    <s v="E9006"/>
    <s v="Population 2011 to 2016"/>
    <s v="004"/>
    <s v="4 years"/>
    <s v="1"/>
    <s v="Male"/>
    <s v="15"/>
    <s v="Deafness or a serious hearing impairment"/>
    <s v="2011"/>
    <s v="2011"/>
    <s v="Number"/>
    <n v="92"/>
  </r>
  <r>
    <s v="E9006"/>
    <s v="Population 2011 to 2016"/>
    <s v="004"/>
    <s v="4 years"/>
    <s v="1"/>
    <s v="Male"/>
    <s v="15"/>
    <s v="Deafness or a serious hearing impairment"/>
    <s v="2016"/>
    <s v="2016"/>
    <s v="Number"/>
    <n v="149"/>
  </r>
  <r>
    <s v="E9006"/>
    <s v="Population 2011 to 2016"/>
    <s v="004"/>
    <s v="4 years"/>
    <s v="1"/>
    <s v="Male"/>
    <s v="02"/>
    <s v="A condition that substantially limits one or more basic physical activities"/>
    <s v="2011"/>
    <s v="2011"/>
    <s v="Number"/>
    <n v="324"/>
  </r>
  <r>
    <s v="E9006"/>
    <s v="Population 2011 to 2016"/>
    <s v="004"/>
    <s v="4 years"/>
    <s v="1"/>
    <s v="Male"/>
    <s v="02"/>
    <s v="A condition that substantially limits one or more basic physical activities"/>
    <s v="2016"/>
    <s v="2016"/>
    <s v="Number"/>
    <n v="414"/>
  </r>
  <r>
    <s v="E9006"/>
    <s v="Population 2011 to 2016"/>
    <s v="004"/>
    <s v="4 years"/>
    <s v="1"/>
    <s v="Male"/>
    <s v="16"/>
    <s v="An intellectual disability"/>
    <s v="2011"/>
    <s v="2011"/>
    <s v="Number"/>
    <n v="524"/>
  </r>
  <r>
    <s v="E9006"/>
    <s v="Population 2011 to 2016"/>
    <s v="004"/>
    <s v="4 years"/>
    <s v="1"/>
    <s v="Male"/>
    <s v="16"/>
    <s v="An intellectual disability"/>
    <s v="2016"/>
    <s v="2016"/>
    <s v="Number"/>
    <n v="744"/>
  </r>
  <r>
    <s v="E9006"/>
    <s v="Population 2011 to 2016"/>
    <s v="004"/>
    <s v="4 years"/>
    <s v="1"/>
    <s v="Male"/>
    <s v="03"/>
    <s v="Difficulty in learning, remembering or concentrating"/>
    <s v="2011"/>
    <s v="2011"/>
    <s v="Number"/>
    <n v="739"/>
  </r>
  <r>
    <s v="E9006"/>
    <s v="Population 2011 to 2016"/>
    <s v="004"/>
    <s v="4 years"/>
    <s v="1"/>
    <s v="Male"/>
    <s v="03"/>
    <s v="Difficulty in learning, remembering or concentrating"/>
    <s v="2016"/>
    <s v="2016"/>
    <s v="Number"/>
    <n v="996"/>
  </r>
  <r>
    <s v="E9006"/>
    <s v="Population 2011 to 2016"/>
    <s v="004"/>
    <s v="4 years"/>
    <s v="1"/>
    <s v="Male"/>
    <s v="08"/>
    <s v="Psychological or emotional condition"/>
    <s v="2011"/>
    <s v="2011"/>
    <s v="Number"/>
    <n v="292"/>
  </r>
  <r>
    <s v="E9006"/>
    <s v="Population 2011 to 2016"/>
    <s v="004"/>
    <s v="4 years"/>
    <s v="1"/>
    <s v="Male"/>
    <s v="08"/>
    <s v="Psychological or emotional condition"/>
    <s v="2016"/>
    <s v="2016"/>
    <s v="Number"/>
    <n v="536"/>
  </r>
  <r>
    <s v="E9006"/>
    <s v="Population 2011 to 2016"/>
    <s v="004"/>
    <s v="4 years"/>
    <s v="1"/>
    <s v="Male"/>
    <s v="10"/>
    <s v="Other disability, including chronic illness"/>
    <s v="2011"/>
    <s v="2011"/>
    <s v="Number"/>
    <n v="743"/>
  </r>
  <r>
    <s v="E9006"/>
    <s v="Population 2011 to 2016"/>
    <s v="004"/>
    <s v="4 years"/>
    <s v="1"/>
    <s v="Male"/>
    <s v="10"/>
    <s v="Other disability, including chronic illness"/>
    <s v="2016"/>
    <s v="2016"/>
    <s v="Number"/>
    <n v="647"/>
  </r>
  <r>
    <s v="E9006"/>
    <s v="Population 2011 to 2016"/>
    <s v="004"/>
    <s v="4 years"/>
    <s v="1"/>
    <s v="Male"/>
    <s v="04"/>
    <s v="Difficulty in dressing, bathing or getting around inside the home"/>
    <s v="2011"/>
    <s v="2011"/>
    <s v="Number"/>
    <n v="556"/>
  </r>
  <r>
    <s v="E9006"/>
    <s v="Population 2011 to 2016"/>
    <s v="004"/>
    <s v="4 years"/>
    <s v="1"/>
    <s v="Male"/>
    <s v="04"/>
    <s v="Difficulty in dressing, bathing or getting around inside the home"/>
    <s v="2016"/>
    <s v="2016"/>
    <s v="Number"/>
    <n v="865"/>
  </r>
  <r>
    <s v="E9006"/>
    <s v="Population 2011 to 2016"/>
    <s v="004"/>
    <s v="4 years"/>
    <s v="1"/>
    <s v="Male"/>
    <s v="05"/>
    <s v="Difficulty in going outside home alone"/>
    <s v="2011"/>
    <s v="2011"/>
    <s v="Number"/>
    <n v="554"/>
  </r>
  <r>
    <s v="E9006"/>
    <s v="Population 2011 to 2016"/>
    <s v="004"/>
    <s v="4 years"/>
    <s v="1"/>
    <s v="Male"/>
    <s v="05"/>
    <s v="Difficulty in going outside home alone"/>
    <s v="2016"/>
    <s v="2016"/>
    <s v="Number"/>
    <n v="871"/>
  </r>
  <r>
    <s v="E9006"/>
    <s v="Population 2011 to 2016"/>
    <s v="004"/>
    <s v="4 years"/>
    <s v="1"/>
    <s v="Male"/>
    <s v="06"/>
    <s v="Difficulty in working or attending school/college"/>
    <s v="2011"/>
    <s v="2011"/>
    <s v="Number"/>
    <n v="464"/>
  </r>
  <r>
    <s v="E9006"/>
    <s v="Population 2011 to 2016"/>
    <s v="004"/>
    <s v="4 years"/>
    <s v="1"/>
    <s v="Male"/>
    <s v="06"/>
    <s v="Difficulty in working or attending school/college"/>
    <s v="2016"/>
    <s v="2016"/>
    <s v="Number"/>
    <n v="688"/>
  </r>
  <r>
    <s v="E9006"/>
    <s v="Population 2011 to 2016"/>
    <s v="004"/>
    <s v="4 years"/>
    <s v="1"/>
    <s v="Male"/>
    <s v="09"/>
    <s v="Difficulty in participating in other activities"/>
    <s v="2011"/>
    <s v="2011"/>
    <s v="Number"/>
    <n v="614"/>
  </r>
  <r>
    <s v="E9006"/>
    <s v="Population 2011 to 2016"/>
    <s v="004"/>
    <s v="4 years"/>
    <s v="1"/>
    <s v="Male"/>
    <s v="09"/>
    <s v="Difficulty in participating in other activities"/>
    <s v="2016"/>
    <s v="2016"/>
    <s v="Number"/>
    <n v="845"/>
  </r>
  <r>
    <s v="E9006"/>
    <s v="Population 2011 to 2016"/>
    <s v="004"/>
    <s v="4 years"/>
    <s v="1"/>
    <s v="Male"/>
    <s v="-"/>
    <s v="Total disabilities"/>
    <s v="2011"/>
    <s v="2011"/>
    <s v="Number"/>
    <n v="5007"/>
  </r>
  <r>
    <s v="E9006"/>
    <s v="Population 2011 to 2016"/>
    <s v="004"/>
    <s v="4 years"/>
    <s v="1"/>
    <s v="Male"/>
    <s v="-"/>
    <s v="Total disabilities"/>
    <s v="2016"/>
    <s v="2016"/>
    <s v="Number"/>
    <n v="6881"/>
  </r>
  <r>
    <s v="E9006"/>
    <s v="Population 2011 to 2016"/>
    <s v="004"/>
    <s v="4 years"/>
    <s v="2"/>
    <s v="Female"/>
    <s v="-2"/>
    <s v="Total persons"/>
    <s v="2011"/>
    <s v="2011"/>
    <s v="Number"/>
    <n v="32790"/>
  </r>
  <r>
    <s v="E9006"/>
    <s v="Population 2011 to 2016"/>
    <s v="004"/>
    <s v="4 years"/>
    <s v="2"/>
    <s v="Female"/>
    <s v="-2"/>
    <s v="Total persons"/>
    <s v="2016"/>
    <s v="2016"/>
    <s v="Number"/>
    <n v="34620"/>
  </r>
  <r>
    <s v="E9006"/>
    <s v="Population 2011 to 2016"/>
    <s v="004"/>
    <s v="4 years"/>
    <s v="2"/>
    <s v="Female"/>
    <s v="-1"/>
    <s v="Total persons with a disability"/>
    <s v="2011"/>
    <s v="2011"/>
    <s v="Number"/>
    <n v="1114"/>
  </r>
  <r>
    <s v="E9006"/>
    <s v="Population 2011 to 2016"/>
    <s v="004"/>
    <s v="4 years"/>
    <s v="2"/>
    <s v="Female"/>
    <s v="-1"/>
    <s v="Total persons with a disability"/>
    <s v="2016"/>
    <s v="2016"/>
    <s v="Number"/>
    <n v="1197"/>
  </r>
  <r>
    <s v="E9006"/>
    <s v="Population 2011 to 2016"/>
    <s v="004"/>
    <s v="4 years"/>
    <s v="2"/>
    <s v="Female"/>
    <s v="14"/>
    <s v="Blindness or a serious vision impairment"/>
    <s v="2011"/>
    <s v="2011"/>
    <s v="Number"/>
    <n v="88"/>
  </r>
  <r>
    <s v="E9006"/>
    <s v="Population 2011 to 2016"/>
    <s v="004"/>
    <s v="4 years"/>
    <s v="2"/>
    <s v="Female"/>
    <s v="14"/>
    <s v="Blindness or a serious vision impairment"/>
    <s v="2016"/>
    <s v="2016"/>
    <s v="Number"/>
    <n v="117"/>
  </r>
  <r>
    <s v="E9006"/>
    <s v="Population 2011 to 2016"/>
    <s v="004"/>
    <s v="4 years"/>
    <s v="2"/>
    <s v="Female"/>
    <s v="15"/>
    <s v="Deafness or a serious hearing impairment"/>
    <s v="2011"/>
    <s v="2011"/>
    <s v="Number"/>
    <n v="77"/>
  </r>
  <r>
    <s v="E9006"/>
    <s v="Population 2011 to 2016"/>
    <s v="004"/>
    <s v="4 years"/>
    <s v="2"/>
    <s v="Female"/>
    <s v="15"/>
    <s v="Deafness or a serious hearing impairment"/>
    <s v="2016"/>
    <s v="2016"/>
    <s v="Number"/>
    <n v="101"/>
  </r>
  <r>
    <s v="E9006"/>
    <s v="Population 2011 to 2016"/>
    <s v="004"/>
    <s v="4 years"/>
    <s v="2"/>
    <s v="Female"/>
    <s v="02"/>
    <s v="A condition that substantially limits one or more basic physical activities"/>
    <s v="2011"/>
    <s v="2011"/>
    <s v="Number"/>
    <n v="237"/>
  </r>
  <r>
    <s v="E9006"/>
    <s v="Population 2011 to 2016"/>
    <s v="004"/>
    <s v="4 years"/>
    <s v="2"/>
    <s v="Female"/>
    <s v="02"/>
    <s v="A condition that substantially limits one or more basic physical activities"/>
    <s v="2016"/>
    <s v="2016"/>
    <s v="Number"/>
    <n v="261"/>
  </r>
  <r>
    <s v="E9006"/>
    <s v="Population 2011 to 2016"/>
    <s v="004"/>
    <s v="4 years"/>
    <s v="2"/>
    <s v="Female"/>
    <s v="16"/>
    <s v="An intellectual disability"/>
    <s v="2011"/>
    <s v="2011"/>
    <s v="Number"/>
    <n v="238"/>
  </r>
  <r>
    <s v="E9006"/>
    <s v="Population 2011 to 2016"/>
    <s v="004"/>
    <s v="4 years"/>
    <s v="2"/>
    <s v="Female"/>
    <s v="16"/>
    <s v="An intellectual disability"/>
    <s v="2016"/>
    <s v="2016"/>
    <s v="Number"/>
    <n v="308"/>
  </r>
  <r>
    <s v="E9006"/>
    <s v="Population 2011 to 2016"/>
    <s v="004"/>
    <s v="4 years"/>
    <s v="2"/>
    <s v="Female"/>
    <s v="03"/>
    <s v="Difficulty in learning, remembering or concentrating"/>
    <s v="2011"/>
    <s v="2011"/>
    <s v="Number"/>
    <n v="299"/>
  </r>
  <r>
    <s v="E9006"/>
    <s v="Population 2011 to 2016"/>
    <s v="004"/>
    <s v="4 years"/>
    <s v="2"/>
    <s v="Female"/>
    <s v="03"/>
    <s v="Difficulty in learning, remembering or concentrating"/>
    <s v="2016"/>
    <s v="2016"/>
    <s v="Number"/>
    <n v="376"/>
  </r>
  <r>
    <s v="E9006"/>
    <s v="Population 2011 to 2016"/>
    <s v="004"/>
    <s v="4 years"/>
    <s v="2"/>
    <s v="Female"/>
    <s v="08"/>
    <s v="Psychological or emotional condition"/>
    <s v="2011"/>
    <s v="2011"/>
    <s v="Number"/>
    <n v="117"/>
  </r>
  <r>
    <s v="E9006"/>
    <s v="Population 2011 to 2016"/>
    <s v="004"/>
    <s v="4 years"/>
    <s v="2"/>
    <s v="Female"/>
    <s v="08"/>
    <s v="Psychological or emotional condition"/>
    <s v="2016"/>
    <s v="2016"/>
    <s v="Number"/>
    <n v="177"/>
  </r>
  <r>
    <s v="E9006"/>
    <s v="Population 2011 to 2016"/>
    <s v="004"/>
    <s v="4 years"/>
    <s v="2"/>
    <s v="Female"/>
    <s v="10"/>
    <s v="Other disability, including chronic illness"/>
    <s v="2011"/>
    <s v="2011"/>
    <s v="Number"/>
    <n v="526"/>
  </r>
  <r>
    <s v="E9006"/>
    <s v="Population 2011 to 2016"/>
    <s v="004"/>
    <s v="4 years"/>
    <s v="2"/>
    <s v="Female"/>
    <s v="10"/>
    <s v="Other disability, including chronic illness"/>
    <s v="2016"/>
    <s v="2016"/>
    <s v="Number"/>
    <n v="507"/>
  </r>
  <r>
    <s v="E9006"/>
    <s v="Population 2011 to 2016"/>
    <s v="004"/>
    <s v="4 years"/>
    <s v="2"/>
    <s v="Female"/>
    <s v="04"/>
    <s v="Difficulty in dressing, bathing or getting around inside the home"/>
    <s v="2011"/>
    <s v="2011"/>
    <s v="Number"/>
    <n v="316"/>
  </r>
  <r>
    <s v="E9006"/>
    <s v="Population 2011 to 2016"/>
    <s v="004"/>
    <s v="4 years"/>
    <s v="2"/>
    <s v="Female"/>
    <s v="04"/>
    <s v="Difficulty in dressing, bathing or getting around inside the home"/>
    <s v="2016"/>
    <s v="2016"/>
    <s v="Number"/>
    <n v="388"/>
  </r>
  <r>
    <s v="E9006"/>
    <s v="Population 2011 to 2016"/>
    <s v="004"/>
    <s v="4 years"/>
    <s v="2"/>
    <s v="Female"/>
    <s v="05"/>
    <s v="Difficulty in going outside home alone"/>
    <s v="2011"/>
    <s v="2011"/>
    <s v="Number"/>
    <n v="325"/>
  </r>
  <r>
    <s v="E9006"/>
    <s v="Population 2011 to 2016"/>
    <s v="004"/>
    <s v="4 years"/>
    <s v="2"/>
    <s v="Female"/>
    <s v="05"/>
    <s v="Difficulty in going outside home alone"/>
    <s v="2016"/>
    <s v="2016"/>
    <s v="Number"/>
    <n v="406"/>
  </r>
  <r>
    <s v="E9006"/>
    <s v="Population 2011 to 2016"/>
    <s v="004"/>
    <s v="4 years"/>
    <s v="2"/>
    <s v="Female"/>
    <s v="06"/>
    <s v="Difficulty in working or attending school/college"/>
    <s v="2011"/>
    <s v="2011"/>
    <s v="Number"/>
    <n v="264"/>
  </r>
  <r>
    <s v="E9006"/>
    <s v="Population 2011 to 2016"/>
    <s v="004"/>
    <s v="4 years"/>
    <s v="2"/>
    <s v="Female"/>
    <s v="06"/>
    <s v="Difficulty in working or attending school/college"/>
    <s v="2016"/>
    <s v="2016"/>
    <s v="Number"/>
    <n v="327"/>
  </r>
  <r>
    <s v="E9006"/>
    <s v="Population 2011 to 2016"/>
    <s v="004"/>
    <s v="4 years"/>
    <s v="2"/>
    <s v="Female"/>
    <s v="09"/>
    <s v="Difficulty in participating in other activities"/>
    <s v="2011"/>
    <s v="2011"/>
    <s v="Number"/>
    <n v="362"/>
  </r>
  <r>
    <s v="E9006"/>
    <s v="Population 2011 to 2016"/>
    <s v="004"/>
    <s v="4 years"/>
    <s v="2"/>
    <s v="Female"/>
    <s v="09"/>
    <s v="Difficulty in participating in other activities"/>
    <s v="2016"/>
    <s v="2016"/>
    <s v="Number"/>
    <n v="417"/>
  </r>
  <r>
    <s v="E9006"/>
    <s v="Population 2011 to 2016"/>
    <s v="004"/>
    <s v="4 years"/>
    <s v="2"/>
    <s v="Female"/>
    <s v="-"/>
    <s v="Total disabilities"/>
    <s v="2011"/>
    <s v="2011"/>
    <s v="Number"/>
    <n v="2849"/>
  </r>
  <r>
    <s v="E9006"/>
    <s v="Population 2011 to 2016"/>
    <s v="004"/>
    <s v="4 years"/>
    <s v="2"/>
    <s v="Female"/>
    <s v="-"/>
    <s v="Total disabilities"/>
    <s v="2016"/>
    <s v="2016"/>
    <s v="Number"/>
    <n v="3385"/>
  </r>
  <r>
    <s v="E9006"/>
    <s v="Population 2011 to 2016"/>
    <s v="005"/>
    <s v="5 years"/>
    <s v="-"/>
    <s v="Both sexes"/>
    <s v="-2"/>
    <s v="Total persons"/>
    <s v="2011"/>
    <s v="2011"/>
    <s v="Number"/>
    <n v="64937"/>
  </r>
  <r>
    <s v="E9006"/>
    <s v="Population 2011 to 2016"/>
    <s v="005"/>
    <s v="5 years"/>
    <s v="-"/>
    <s v="Both sexes"/>
    <s v="-2"/>
    <s v="Total persons"/>
    <s v="2016"/>
    <s v="2016"/>
    <s v="Number"/>
    <n v="72404"/>
  </r>
  <r>
    <s v="E9006"/>
    <s v="Population 2011 to 2016"/>
    <s v="005"/>
    <s v="5 years"/>
    <s v="-"/>
    <s v="Both sexes"/>
    <s v="-1"/>
    <s v="Total persons with a disability"/>
    <s v="2011"/>
    <s v="2011"/>
    <s v="Number"/>
    <n v="3201"/>
  </r>
  <r>
    <s v="E9006"/>
    <s v="Population 2011 to 2016"/>
    <s v="005"/>
    <s v="5 years"/>
    <s v="-"/>
    <s v="Both sexes"/>
    <s v="-1"/>
    <s v="Total persons with a disability"/>
    <s v="2016"/>
    <s v="2016"/>
    <s v="Number"/>
    <n v="3826"/>
  </r>
  <r>
    <s v="E9006"/>
    <s v="Population 2011 to 2016"/>
    <s v="005"/>
    <s v="5 years"/>
    <s v="-"/>
    <s v="Both sexes"/>
    <s v="14"/>
    <s v="Blindness or a serious vision impairment"/>
    <s v="2011"/>
    <s v="2011"/>
    <s v="Number"/>
    <n v="253"/>
  </r>
  <r>
    <s v="E9006"/>
    <s v="Population 2011 to 2016"/>
    <s v="005"/>
    <s v="5 years"/>
    <s v="-"/>
    <s v="Both sexes"/>
    <s v="14"/>
    <s v="Blindness or a serious vision impairment"/>
    <s v="2016"/>
    <s v="2016"/>
    <s v="Number"/>
    <n v="303"/>
  </r>
  <r>
    <s v="E9006"/>
    <s v="Population 2011 to 2016"/>
    <s v="005"/>
    <s v="5 years"/>
    <s v="-"/>
    <s v="Both sexes"/>
    <s v="15"/>
    <s v="Deafness or a serious hearing impairment"/>
    <s v="2011"/>
    <s v="2011"/>
    <s v="Number"/>
    <n v="220"/>
  </r>
  <r>
    <s v="E9006"/>
    <s v="Population 2011 to 2016"/>
    <s v="005"/>
    <s v="5 years"/>
    <s v="-"/>
    <s v="Both sexes"/>
    <s v="15"/>
    <s v="Deafness or a serious hearing impairment"/>
    <s v="2016"/>
    <s v="2016"/>
    <s v="Number"/>
    <n v="256"/>
  </r>
  <r>
    <s v="E9006"/>
    <s v="Population 2011 to 2016"/>
    <s v="005"/>
    <s v="5 years"/>
    <s v="-"/>
    <s v="Both sexes"/>
    <s v="02"/>
    <s v="A condition that substantially limits one or more basic physical activities"/>
    <s v="2011"/>
    <s v="2011"/>
    <s v="Number"/>
    <n v="540"/>
  </r>
  <r>
    <s v="E9006"/>
    <s v="Population 2011 to 2016"/>
    <s v="005"/>
    <s v="5 years"/>
    <s v="-"/>
    <s v="Both sexes"/>
    <s v="02"/>
    <s v="A condition that substantially limits one or more basic physical activities"/>
    <s v="2016"/>
    <s v="2016"/>
    <s v="Number"/>
    <n v="709"/>
  </r>
  <r>
    <s v="E9006"/>
    <s v="Population 2011 to 2016"/>
    <s v="005"/>
    <s v="5 years"/>
    <s v="-"/>
    <s v="Both sexes"/>
    <s v="16"/>
    <s v="An intellectual disability"/>
    <s v="2011"/>
    <s v="2011"/>
    <s v="Number"/>
    <n v="846"/>
  </r>
  <r>
    <s v="E9006"/>
    <s v="Population 2011 to 2016"/>
    <s v="005"/>
    <s v="5 years"/>
    <s v="-"/>
    <s v="Both sexes"/>
    <s v="16"/>
    <s v="An intellectual disability"/>
    <s v="2016"/>
    <s v="2016"/>
    <s v="Number"/>
    <n v="1257"/>
  </r>
  <r>
    <s v="E9006"/>
    <s v="Population 2011 to 2016"/>
    <s v="005"/>
    <s v="5 years"/>
    <s v="-"/>
    <s v="Both sexes"/>
    <s v="03"/>
    <s v="Difficulty in learning, remembering or concentrating"/>
    <s v="2011"/>
    <s v="2011"/>
    <s v="Number"/>
    <n v="1236"/>
  </r>
  <r>
    <s v="E9006"/>
    <s v="Population 2011 to 2016"/>
    <s v="005"/>
    <s v="5 years"/>
    <s v="-"/>
    <s v="Both sexes"/>
    <s v="03"/>
    <s v="Difficulty in learning, remembering or concentrating"/>
    <s v="2016"/>
    <s v="2016"/>
    <s v="Number"/>
    <n v="1794"/>
  </r>
  <r>
    <s v="E9006"/>
    <s v="Population 2011 to 2016"/>
    <s v="005"/>
    <s v="5 years"/>
    <s v="-"/>
    <s v="Both sexes"/>
    <s v="08"/>
    <s v="Psychological or emotional condition"/>
    <s v="2011"/>
    <s v="2011"/>
    <s v="Number"/>
    <n v="518"/>
  </r>
  <r>
    <s v="E9006"/>
    <s v="Population 2011 to 2016"/>
    <s v="005"/>
    <s v="5 years"/>
    <s v="-"/>
    <s v="Both sexes"/>
    <s v="08"/>
    <s v="Psychological or emotional condition"/>
    <s v="2016"/>
    <s v="2016"/>
    <s v="Number"/>
    <n v="918"/>
  </r>
  <r>
    <s v="E9006"/>
    <s v="Population 2011 to 2016"/>
    <s v="005"/>
    <s v="5 years"/>
    <s v="-"/>
    <s v="Both sexes"/>
    <s v="10"/>
    <s v="Other disability, including chronic illness"/>
    <s v="2011"/>
    <s v="2011"/>
    <s v="Number"/>
    <n v="1299"/>
  </r>
  <r>
    <s v="E9006"/>
    <s v="Population 2011 to 2016"/>
    <s v="005"/>
    <s v="5 years"/>
    <s v="-"/>
    <s v="Both sexes"/>
    <s v="10"/>
    <s v="Other disability, including chronic illness"/>
    <s v="2016"/>
    <s v="2016"/>
    <s v="Number"/>
    <n v="1319"/>
  </r>
  <r>
    <s v="E9006"/>
    <s v="Population 2011 to 2016"/>
    <s v="005"/>
    <s v="5 years"/>
    <s v="-"/>
    <s v="Both sexes"/>
    <s v="04"/>
    <s v="Difficulty in dressing, bathing or getting around inside the home"/>
    <s v="2011"/>
    <s v="2011"/>
    <s v="Number"/>
    <n v="889"/>
  </r>
  <r>
    <s v="E9006"/>
    <s v="Population 2011 to 2016"/>
    <s v="005"/>
    <s v="5 years"/>
    <s v="-"/>
    <s v="Both sexes"/>
    <s v="04"/>
    <s v="Difficulty in dressing, bathing or getting around inside the home"/>
    <s v="2016"/>
    <s v="2016"/>
    <s v="Number"/>
    <n v="1409"/>
  </r>
  <r>
    <s v="E9006"/>
    <s v="Population 2011 to 2016"/>
    <s v="005"/>
    <s v="5 years"/>
    <s v="-"/>
    <s v="Both sexes"/>
    <s v="05"/>
    <s v="Difficulty in going outside home alone"/>
    <s v="2011"/>
    <s v="2011"/>
    <s v="Number"/>
    <n v="951"/>
  </r>
  <r>
    <s v="E9006"/>
    <s v="Population 2011 to 2016"/>
    <s v="005"/>
    <s v="5 years"/>
    <s v="-"/>
    <s v="Both sexes"/>
    <s v="05"/>
    <s v="Difficulty in going outside home alone"/>
    <s v="2016"/>
    <s v="2016"/>
    <s v="Number"/>
    <n v="1493"/>
  </r>
  <r>
    <s v="E9006"/>
    <s v="Population 2011 to 2016"/>
    <s v="005"/>
    <s v="5 years"/>
    <s v="-"/>
    <s v="Both sexes"/>
    <s v="06"/>
    <s v="Difficulty in working or attending school/college"/>
    <s v="2011"/>
    <s v="2011"/>
    <s v="Number"/>
    <n v="826"/>
  </r>
  <r>
    <s v="E9006"/>
    <s v="Population 2011 to 2016"/>
    <s v="005"/>
    <s v="5 years"/>
    <s v="-"/>
    <s v="Both sexes"/>
    <s v="06"/>
    <s v="Difficulty in working or attending school/college"/>
    <s v="2016"/>
    <s v="2016"/>
    <s v="Number"/>
    <n v="1215"/>
  </r>
  <r>
    <s v="E9006"/>
    <s v="Population 2011 to 2016"/>
    <s v="005"/>
    <s v="5 years"/>
    <s v="-"/>
    <s v="Both sexes"/>
    <s v="09"/>
    <s v="Difficulty in participating in other activities"/>
    <s v="2011"/>
    <s v="2011"/>
    <s v="Number"/>
    <n v="1044"/>
  </r>
  <r>
    <s v="E9006"/>
    <s v="Population 2011 to 2016"/>
    <s v="005"/>
    <s v="5 years"/>
    <s v="-"/>
    <s v="Both sexes"/>
    <s v="09"/>
    <s v="Difficulty in participating in other activities"/>
    <s v="2016"/>
    <s v="2016"/>
    <s v="Number"/>
    <n v="1480"/>
  </r>
  <r>
    <s v="E9006"/>
    <s v="Population 2011 to 2016"/>
    <s v="005"/>
    <s v="5 years"/>
    <s v="-"/>
    <s v="Both sexes"/>
    <s v="-"/>
    <s v="Total disabilities"/>
    <s v="2011"/>
    <s v="2011"/>
    <s v="Number"/>
    <n v="8622"/>
  </r>
  <r>
    <s v="E9006"/>
    <s v="Population 2011 to 2016"/>
    <s v="005"/>
    <s v="5 years"/>
    <s v="-"/>
    <s v="Both sexes"/>
    <s v="-"/>
    <s v="Total disabilities"/>
    <s v="2016"/>
    <s v="2016"/>
    <s v="Number"/>
    <n v="12153"/>
  </r>
  <r>
    <s v="E9006"/>
    <s v="Population 2011 to 2016"/>
    <s v="005"/>
    <s v="5 years"/>
    <s v="1"/>
    <s v="Male"/>
    <s v="-2"/>
    <s v="Total persons"/>
    <s v="2011"/>
    <s v="2011"/>
    <s v="Number"/>
    <n v="33199"/>
  </r>
  <r>
    <s v="E9006"/>
    <s v="Population 2011 to 2016"/>
    <s v="005"/>
    <s v="5 years"/>
    <s v="1"/>
    <s v="Male"/>
    <s v="-2"/>
    <s v="Total persons"/>
    <s v="2016"/>
    <s v="2016"/>
    <s v="Number"/>
    <n v="36831"/>
  </r>
  <r>
    <s v="E9006"/>
    <s v="Population 2011 to 2016"/>
    <s v="005"/>
    <s v="5 years"/>
    <s v="1"/>
    <s v="Male"/>
    <s v="-1"/>
    <s v="Total persons with a disability"/>
    <s v="2011"/>
    <s v="2011"/>
    <s v="Number"/>
    <n v="2009"/>
  </r>
  <r>
    <s v="E9006"/>
    <s v="Population 2011 to 2016"/>
    <s v="005"/>
    <s v="5 years"/>
    <s v="1"/>
    <s v="Male"/>
    <s v="-1"/>
    <s v="Total persons with a disability"/>
    <s v="2016"/>
    <s v="2016"/>
    <s v="Number"/>
    <n v="2455"/>
  </r>
  <r>
    <s v="E9006"/>
    <s v="Population 2011 to 2016"/>
    <s v="005"/>
    <s v="5 years"/>
    <s v="1"/>
    <s v="Male"/>
    <s v="14"/>
    <s v="Blindness or a serious vision impairment"/>
    <s v="2011"/>
    <s v="2011"/>
    <s v="Number"/>
    <n v="141"/>
  </r>
  <r>
    <s v="E9006"/>
    <s v="Population 2011 to 2016"/>
    <s v="005"/>
    <s v="5 years"/>
    <s v="1"/>
    <s v="Male"/>
    <s v="14"/>
    <s v="Blindness or a serious vision impairment"/>
    <s v="2016"/>
    <s v="2016"/>
    <s v="Number"/>
    <n v="166"/>
  </r>
  <r>
    <s v="E9006"/>
    <s v="Population 2011 to 2016"/>
    <s v="005"/>
    <s v="5 years"/>
    <s v="1"/>
    <s v="Male"/>
    <s v="15"/>
    <s v="Deafness or a serious hearing impairment"/>
    <s v="2011"/>
    <s v="2011"/>
    <s v="Number"/>
    <n v="118"/>
  </r>
  <r>
    <s v="E9006"/>
    <s v="Population 2011 to 2016"/>
    <s v="005"/>
    <s v="5 years"/>
    <s v="1"/>
    <s v="Male"/>
    <s v="15"/>
    <s v="Deafness or a serious hearing impairment"/>
    <s v="2016"/>
    <s v="2016"/>
    <s v="Number"/>
    <n v="137"/>
  </r>
  <r>
    <s v="E9006"/>
    <s v="Population 2011 to 2016"/>
    <s v="005"/>
    <s v="5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05"/>
    <s v="5 years"/>
    <s v="1"/>
    <s v="Male"/>
    <s v="02"/>
    <s v="A condition that substantially limits one or more basic physical activities"/>
    <s v="2016"/>
    <s v="2016"/>
    <s v="Number"/>
    <n v="418"/>
  </r>
  <r>
    <s v="E9006"/>
    <s v="Population 2011 to 2016"/>
    <s v="005"/>
    <s v="5 years"/>
    <s v="1"/>
    <s v="Male"/>
    <s v="16"/>
    <s v="An intellectual disability"/>
    <s v="2011"/>
    <s v="2011"/>
    <s v="Number"/>
    <n v="590"/>
  </r>
  <r>
    <s v="E9006"/>
    <s v="Population 2011 to 2016"/>
    <s v="005"/>
    <s v="5 years"/>
    <s v="1"/>
    <s v="Male"/>
    <s v="16"/>
    <s v="An intellectual disability"/>
    <s v="2016"/>
    <s v="2016"/>
    <s v="Number"/>
    <n v="867"/>
  </r>
  <r>
    <s v="E9006"/>
    <s v="Population 2011 to 2016"/>
    <s v="005"/>
    <s v="5 years"/>
    <s v="1"/>
    <s v="Male"/>
    <s v="03"/>
    <s v="Difficulty in learning, remembering or concentrating"/>
    <s v="2011"/>
    <s v="2011"/>
    <s v="Number"/>
    <n v="883"/>
  </r>
  <r>
    <s v="E9006"/>
    <s v="Population 2011 to 2016"/>
    <s v="005"/>
    <s v="5 years"/>
    <s v="1"/>
    <s v="Male"/>
    <s v="03"/>
    <s v="Difficulty in learning, remembering or concentrating"/>
    <s v="2016"/>
    <s v="2016"/>
    <s v="Number"/>
    <n v="1258"/>
  </r>
  <r>
    <s v="E9006"/>
    <s v="Population 2011 to 2016"/>
    <s v="005"/>
    <s v="5 years"/>
    <s v="1"/>
    <s v="Male"/>
    <s v="08"/>
    <s v="Psychological or emotional condition"/>
    <s v="2011"/>
    <s v="2011"/>
    <s v="Number"/>
    <n v="376"/>
  </r>
  <r>
    <s v="E9006"/>
    <s v="Population 2011 to 2016"/>
    <s v="005"/>
    <s v="5 years"/>
    <s v="1"/>
    <s v="Male"/>
    <s v="08"/>
    <s v="Psychological or emotional condition"/>
    <s v="2016"/>
    <s v="2016"/>
    <s v="Number"/>
    <n v="661"/>
  </r>
  <r>
    <s v="E9006"/>
    <s v="Population 2011 to 2016"/>
    <s v="005"/>
    <s v="5 years"/>
    <s v="1"/>
    <s v="Male"/>
    <s v="10"/>
    <s v="Other disability, including chronic illness"/>
    <s v="2011"/>
    <s v="2011"/>
    <s v="Number"/>
    <n v="778"/>
  </r>
  <r>
    <s v="E9006"/>
    <s v="Population 2011 to 2016"/>
    <s v="005"/>
    <s v="5 years"/>
    <s v="1"/>
    <s v="Male"/>
    <s v="10"/>
    <s v="Other disability, including chronic illness"/>
    <s v="2016"/>
    <s v="2016"/>
    <s v="Number"/>
    <n v="772"/>
  </r>
  <r>
    <s v="E9006"/>
    <s v="Population 2011 to 2016"/>
    <s v="005"/>
    <s v="5 years"/>
    <s v="1"/>
    <s v="Male"/>
    <s v="04"/>
    <s v="Difficulty in dressing, bathing or getting around inside the home"/>
    <s v="2011"/>
    <s v="2011"/>
    <s v="Number"/>
    <n v="576"/>
  </r>
  <r>
    <s v="E9006"/>
    <s v="Population 2011 to 2016"/>
    <s v="005"/>
    <s v="5 years"/>
    <s v="1"/>
    <s v="Male"/>
    <s v="04"/>
    <s v="Difficulty in dressing, bathing or getting around inside the home"/>
    <s v="2016"/>
    <s v="2016"/>
    <s v="Number"/>
    <n v="949"/>
  </r>
  <r>
    <s v="E9006"/>
    <s v="Population 2011 to 2016"/>
    <s v="005"/>
    <s v="5 years"/>
    <s v="1"/>
    <s v="Male"/>
    <s v="05"/>
    <s v="Difficulty in going outside home alone"/>
    <s v="2011"/>
    <s v="2011"/>
    <s v="Number"/>
    <n v="606"/>
  </r>
  <r>
    <s v="E9006"/>
    <s v="Population 2011 to 2016"/>
    <s v="005"/>
    <s v="5 years"/>
    <s v="1"/>
    <s v="Male"/>
    <s v="05"/>
    <s v="Difficulty in going outside home alone"/>
    <s v="2016"/>
    <s v="2016"/>
    <s v="Number"/>
    <n v="996"/>
  </r>
  <r>
    <s v="E9006"/>
    <s v="Population 2011 to 2016"/>
    <s v="005"/>
    <s v="5 years"/>
    <s v="1"/>
    <s v="Male"/>
    <s v="06"/>
    <s v="Difficulty in working or attending school/college"/>
    <s v="2011"/>
    <s v="2011"/>
    <s v="Number"/>
    <n v="526"/>
  </r>
  <r>
    <s v="E9006"/>
    <s v="Population 2011 to 2016"/>
    <s v="005"/>
    <s v="5 years"/>
    <s v="1"/>
    <s v="Male"/>
    <s v="06"/>
    <s v="Difficulty in working or attending school/college"/>
    <s v="2016"/>
    <s v="2016"/>
    <s v="Number"/>
    <n v="803"/>
  </r>
  <r>
    <s v="E9006"/>
    <s v="Population 2011 to 2016"/>
    <s v="005"/>
    <s v="5 years"/>
    <s v="1"/>
    <s v="Male"/>
    <s v="09"/>
    <s v="Difficulty in participating in other activities"/>
    <s v="2011"/>
    <s v="2011"/>
    <s v="Number"/>
    <n v="665"/>
  </r>
  <r>
    <s v="E9006"/>
    <s v="Population 2011 to 2016"/>
    <s v="005"/>
    <s v="5 years"/>
    <s v="1"/>
    <s v="Male"/>
    <s v="09"/>
    <s v="Difficulty in participating in other activities"/>
    <s v="2016"/>
    <s v="2016"/>
    <s v="Number"/>
    <n v="980"/>
  </r>
  <r>
    <s v="E9006"/>
    <s v="Population 2011 to 2016"/>
    <s v="005"/>
    <s v="5 years"/>
    <s v="1"/>
    <s v="Male"/>
    <s v="-"/>
    <s v="Total disabilities"/>
    <s v="2011"/>
    <s v="2011"/>
    <s v="Number"/>
    <n v="5574"/>
  </r>
  <r>
    <s v="E9006"/>
    <s v="Population 2011 to 2016"/>
    <s v="005"/>
    <s v="5 years"/>
    <s v="1"/>
    <s v="Male"/>
    <s v="-"/>
    <s v="Total disabilities"/>
    <s v="2016"/>
    <s v="2016"/>
    <s v="Number"/>
    <n v="8007"/>
  </r>
  <r>
    <s v="E9006"/>
    <s v="Population 2011 to 2016"/>
    <s v="005"/>
    <s v="5 years"/>
    <s v="2"/>
    <s v="Female"/>
    <s v="-2"/>
    <s v="Total persons"/>
    <s v="2011"/>
    <s v="2011"/>
    <s v="Number"/>
    <n v="31738"/>
  </r>
  <r>
    <s v="E9006"/>
    <s v="Population 2011 to 2016"/>
    <s v="005"/>
    <s v="5 years"/>
    <s v="2"/>
    <s v="Female"/>
    <s v="-2"/>
    <s v="Total persons"/>
    <s v="2016"/>
    <s v="2016"/>
    <s v="Number"/>
    <n v="35573"/>
  </r>
  <r>
    <s v="E9006"/>
    <s v="Population 2011 to 2016"/>
    <s v="005"/>
    <s v="5 years"/>
    <s v="2"/>
    <s v="Female"/>
    <s v="-1"/>
    <s v="Total persons with a disability"/>
    <s v="2011"/>
    <s v="2011"/>
    <s v="Number"/>
    <n v="1192"/>
  </r>
  <r>
    <s v="E9006"/>
    <s v="Population 2011 to 2016"/>
    <s v="005"/>
    <s v="5 years"/>
    <s v="2"/>
    <s v="Female"/>
    <s v="-1"/>
    <s v="Total persons with a disability"/>
    <s v="2016"/>
    <s v="2016"/>
    <s v="Number"/>
    <n v="1371"/>
  </r>
  <r>
    <s v="E9006"/>
    <s v="Population 2011 to 2016"/>
    <s v="005"/>
    <s v="5 years"/>
    <s v="2"/>
    <s v="Female"/>
    <s v="14"/>
    <s v="Blindness or a serious vision impairment"/>
    <s v="2011"/>
    <s v="2011"/>
    <s v="Number"/>
    <n v="112"/>
  </r>
  <r>
    <s v="E9006"/>
    <s v="Population 2011 to 2016"/>
    <s v="005"/>
    <s v="5 years"/>
    <s v="2"/>
    <s v="Female"/>
    <s v="14"/>
    <s v="Blindness or a serious vision impairment"/>
    <s v="2016"/>
    <s v="2016"/>
    <s v="Number"/>
    <n v="137"/>
  </r>
  <r>
    <s v="E9006"/>
    <s v="Population 2011 to 2016"/>
    <s v="005"/>
    <s v="5 years"/>
    <s v="2"/>
    <s v="Female"/>
    <s v="15"/>
    <s v="Deafness or a serious hearing impairment"/>
    <s v="2011"/>
    <s v="2011"/>
    <s v="Number"/>
    <n v="102"/>
  </r>
  <r>
    <s v="E9006"/>
    <s v="Population 2011 to 2016"/>
    <s v="005"/>
    <s v="5 years"/>
    <s v="2"/>
    <s v="Female"/>
    <s v="15"/>
    <s v="Deafness or a serious hearing impairment"/>
    <s v="2016"/>
    <s v="2016"/>
    <s v="Number"/>
    <n v="119"/>
  </r>
  <r>
    <s v="E9006"/>
    <s v="Population 2011 to 2016"/>
    <s v="005"/>
    <s v="5 years"/>
    <s v="2"/>
    <s v="Female"/>
    <s v="02"/>
    <s v="A condition that substantially limits one or more basic physical activities"/>
    <s v="2011"/>
    <s v="2011"/>
    <s v="Number"/>
    <n v="225"/>
  </r>
  <r>
    <s v="E9006"/>
    <s v="Population 2011 to 2016"/>
    <s v="005"/>
    <s v="5 years"/>
    <s v="2"/>
    <s v="Female"/>
    <s v="02"/>
    <s v="A condition that substantially limits one or more basic physical activities"/>
    <s v="2016"/>
    <s v="2016"/>
    <s v="Number"/>
    <n v="291"/>
  </r>
  <r>
    <s v="E9006"/>
    <s v="Population 2011 to 2016"/>
    <s v="005"/>
    <s v="5 years"/>
    <s v="2"/>
    <s v="Female"/>
    <s v="16"/>
    <s v="An intellectual disability"/>
    <s v="2011"/>
    <s v="2011"/>
    <s v="Number"/>
    <n v="256"/>
  </r>
  <r>
    <s v="E9006"/>
    <s v="Population 2011 to 2016"/>
    <s v="005"/>
    <s v="5 years"/>
    <s v="2"/>
    <s v="Female"/>
    <s v="16"/>
    <s v="An intellectual disability"/>
    <s v="2016"/>
    <s v="2016"/>
    <s v="Number"/>
    <n v="390"/>
  </r>
  <r>
    <s v="E9006"/>
    <s v="Population 2011 to 2016"/>
    <s v="005"/>
    <s v="5 years"/>
    <s v="2"/>
    <s v="Female"/>
    <s v="03"/>
    <s v="Difficulty in learning, remembering or concentrating"/>
    <s v="2011"/>
    <s v="2011"/>
    <s v="Number"/>
    <n v="353"/>
  </r>
  <r>
    <s v="E9006"/>
    <s v="Population 2011 to 2016"/>
    <s v="005"/>
    <s v="5 years"/>
    <s v="2"/>
    <s v="Female"/>
    <s v="03"/>
    <s v="Difficulty in learning, remembering or concentrating"/>
    <s v="2016"/>
    <s v="2016"/>
    <s v="Number"/>
    <n v="536"/>
  </r>
  <r>
    <s v="E9006"/>
    <s v="Population 2011 to 2016"/>
    <s v="005"/>
    <s v="5 years"/>
    <s v="2"/>
    <s v="Female"/>
    <s v="08"/>
    <s v="Psychological or emotional condition"/>
    <s v="2011"/>
    <s v="2011"/>
    <s v="Number"/>
    <n v="142"/>
  </r>
  <r>
    <s v="E9006"/>
    <s v="Population 2011 to 2016"/>
    <s v="005"/>
    <s v="5 years"/>
    <s v="2"/>
    <s v="Female"/>
    <s v="08"/>
    <s v="Psychological or emotional condition"/>
    <s v="2016"/>
    <s v="2016"/>
    <s v="Number"/>
    <n v="257"/>
  </r>
  <r>
    <s v="E9006"/>
    <s v="Population 2011 to 2016"/>
    <s v="005"/>
    <s v="5 years"/>
    <s v="2"/>
    <s v="Female"/>
    <s v="10"/>
    <s v="Other disability, including chronic illness"/>
    <s v="2011"/>
    <s v="2011"/>
    <s v="Number"/>
    <n v="521"/>
  </r>
  <r>
    <s v="E9006"/>
    <s v="Population 2011 to 2016"/>
    <s v="005"/>
    <s v="5 years"/>
    <s v="2"/>
    <s v="Female"/>
    <s v="10"/>
    <s v="Other disability, including chronic illness"/>
    <s v="2016"/>
    <s v="2016"/>
    <s v="Number"/>
    <n v="547"/>
  </r>
  <r>
    <s v="E9006"/>
    <s v="Population 2011 to 2016"/>
    <s v="005"/>
    <s v="5 years"/>
    <s v="2"/>
    <s v="Female"/>
    <s v="04"/>
    <s v="Difficulty in dressing, bathing or getting around inside the home"/>
    <s v="2011"/>
    <s v="2011"/>
    <s v="Number"/>
    <n v="313"/>
  </r>
  <r>
    <s v="E9006"/>
    <s v="Population 2011 to 2016"/>
    <s v="005"/>
    <s v="5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05"/>
    <s v="5 years"/>
    <s v="2"/>
    <s v="Female"/>
    <s v="05"/>
    <s v="Difficulty in going outside home alone"/>
    <s v="2011"/>
    <s v="2011"/>
    <s v="Number"/>
    <n v="345"/>
  </r>
  <r>
    <s v="E9006"/>
    <s v="Population 2011 to 2016"/>
    <s v="005"/>
    <s v="5 years"/>
    <s v="2"/>
    <s v="Female"/>
    <s v="05"/>
    <s v="Difficulty in going outside home alone"/>
    <s v="2016"/>
    <s v="2016"/>
    <s v="Number"/>
    <n v="497"/>
  </r>
  <r>
    <s v="E9006"/>
    <s v="Population 2011 to 2016"/>
    <s v="005"/>
    <s v="5 years"/>
    <s v="2"/>
    <s v="Female"/>
    <s v="06"/>
    <s v="Difficulty in working or attending school/college"/>
    <s v="2011"/>
    <s v="2011"/>
    <s v="Number"/>
    <n v="300"/>
  </r>
  <r>
    <s v="E9006"/>
    <s v="Population 2011 to 2016"/>
    <s v="005"/>
    <s v="5 years"/>
    <s v="2"/>
    <s v="Female"/>
    <s v="06"/>
    <s v="Difficulty in working or attending school/college"/>
    <s v="2016"/>
    <s v="2016"/>
    <s v="Number"/>
    <n v="412"/>
  </r>
  <r>
    <s v="E9006"/>
    <s v="Population 2011 to 2016"/>
    <s v="005"/>
    <s v="5 years"/>
    <s v="2"/>
    <s v="Female"/>
    <s v="09"/>
    <s v="Difficulty in participating in other activities"/>
    <s v="2011"/>
    <s v="2011"/>
    <s v="Number"/>
    <n v="379"/>
  </r>
  <r>
    <s v="E9006"/>
    <s v="Population 2011 to 2016"/>
    <s v="005"/>
    <s v="5 years"/>
    <s v="2"/>
    <s v="Female"/>
    <s v="09"/>
    <s v="Difficulty in participating in other activities"/>
    <s v="2016"/>
    <s v="2016"/>
    <s v="Number"/>
    <n v="500"/>
  </r>
  <r>
    <s v="E9006"/>
    <s v="Population 2011 to 2016"/>
    <s v="005"/>
    <s v="5 years"/>
    <s v="2"/>
    <s v="Female"/>
    <s v="-"/>
    <s v="Total disabilities"/>
    <s v="2011"/>
    <s v="2011"/>
    <s v="Number"/>
    <n v="3048"/>
  </r>
  <r>
    <s v="E9006"/>
    <s v="Population 2011 to 2016"/>
    <s v="005"/>
    <s v="5 years"/>
    <s v="2"/>
    <s v="Female"/>
    <s v="-"/>
    <s v="Total disabilities"/>
    <s v="2016"/>
    <s v="2016"/>
    <s v="Number"/>
    <n v="4146"/>
  </r>
  <r>
    <s v="E9006"/>
    <s v="Population 2011 to 2016"/>
    <s v="006"/>
    <s v="6 years"/>
    <s v="-"/>
    <s v="Both sexes"/>
    <s v="-2"/>
    <s v="Total persons"/>
    <s v="2011"/>
    <s v="2011"/>
    <s v="Number"/>
    <n v="64976"/>
  </r>
  <r>
    <s v="E9006"/>
    <s v="Population 2011 to 2016"/>
    <s v="006"/>
    <s v="6 years"/>
    <s v="-"/>
    <s v="Both sexes"/>
    <s v="-2"/>
    <s v="Total persons"/>
    <s v="2016"/>
    <s v="2016"/>
    <s v="Number"/>
    <n v="72517"/>
  </r>
  <r>
    <s v="E9006"/>
    <s v="Population 2011 to 2016"/>
    <s v="006"/>
    <s v="6 years"/>
    <s v="-"/>
    <s v="Both sexes"/>
    <s v="-1"/>
    <s v="Total persons with a disability"/>
    <s v="2011"/>
    <s v="2011"/>
    <s v="Number"/>
    <n v="3640"/>
  </r>
  <r>
    <s v="E9006"/>
    <s v="Population 2011 to 2016"/>
    <s v="006"/>
    <s v="6 years"/>
    <s v="-"/>
    <s v="Both sexes"/>
    <s v="-1"/>
    <s v="Total persons with a disability"/>
    <s v="2016"/>
    <s v="2016"/>
    <s v="Number"/>
    <n v="4386"/>
  </r>
  <r>
    <s v="E9006"/>
    <s v="Population 2011 to 2016"/>
    <s v="006"/>
    <s v="6 years"/>
    <s v="-"/>
    <s v="Both sexes"/>
    <s v="14"/>
    <s v="Blindness or a serious vision impairment"/>
    <s v="2011"/>
    <s v="2011"/>
    <s v="Number"/>
    <n v="288"/>
  </r>
  <r>
    <s v="E9006"/>
    <s v="Population 2011 to 2016"/>
    <s v="006"/>
    <s v="6 years"/>
    <s v="-"/>
    <s v="Both sexes"/>
    <s v="14"/>
    <s v="Blindness or a serious vision impairment"/>
    <s v="2016"/>
    <s v="2016"/>
    <s v="Number"/>
    <n v="345"/>
  </r>
  <r>
    <s v="E9006"/>
    <s v="Population 2011 to 2016"/>
    <s v="006"/>
    <s v="6 years"/>
    <s v="-"/>
    <s v="Both sexes"/>
    <s v="15"/>
    <s v="Deafness or a serious hearing impairment"/>
    <s v="2011"/>
    <s v="2011"/>
    <s v="Number"/>
    <n v="237"/>
  </r>
  <r>
    <s v="E9006"/>
    <s v="Population 2011 to 2016"/>
    <s v="006"/>
    <s v="6 years"/>
    <s v="-"/>
    <s v="Both sexes"/>
    <s v="15"/>
    <s v="Deafness or a serious hearing impairment"/>
    <s v="2016"/>
    <s v="2016"/>
    <s v="Number"/>
    <n v="285"/>
  </r>
  <r>
    <s v="E9006"/>
    <s v="Population 2011 to 2016"/>
    <s v="006"/>
    <s v="6 years"/>
    <s v="-"/>
    <s v="Both sexes"/>
    <s v="02"/>
    <s v="A condition that substantially limits one or more basic physical activities"/>
    <s v="2011"/>
    <s v="2011"/>
    <s v="Number"/>
    <n v="532"/>
  </r>
  <r>
    <s v="E9006"/>
    <s v="Population 2011 to 2016"/>
    <s v="006"/>
    <s v="6 years"/>
    <s v="-"/>
    <s v="Both sexes"/>
    <s v="02"/>
    <s v="A condition that substantially limits one or more basic physical activities"/>
    <s v="2016"/>
    <s v="2016"/>
    <s v="Number"/>
    <n v="734"/>
  </r>
  <r>
    <s v="E9006"/>
    <s v="Population 2011 to 2016"/>
    <s v="006"/>
    <s v="6 years"/>
    <s v="-"/>
    <s v="Both sexes"/>
    <s v="16"/>
    <s v="An intellectual disability"/>
    <s v="2011"/>
    <s v="2011"/>
    <s v="Number"/>
    <n v="917"/>
  </r>
  <r>
    <s v="E9006"/>
    <s v="Population 2011 to 2016"/>
    <s v="006"/>
    <s v="6 years"/>
    <s v="-"/>
    <s v="Both sexes"/>
    <s v="16"/>
    <s v="An intellectual disability"/>
    <s v="2016"/>
    <s v="2016"/>
    <s v="Number"/>
    <n v="1328"/>
  </r>
  <r>
    <s v="E9006"/>
    <s v="Population 2011 to 2016"/>
    <s v="006"/>
    <s v="6 years"/>
    <s v="-"/>
    <s v="Both sexes"/>
    <s v="03"/>
    <s v="Difficulty in learning, remembering or concentrating"/>
    <s v="2011"/>
    <s v="2011"/>
    <s v="Number"/>
    <n v="1539"/>
  </r>
  <r>
    <s v="E9006"/>
    <s v="Population 2011 to 2016"/>
    <s v="006"/>
    <s v="6 years"/>
    <s v="-"/>
    <s v="Both sexes"/>
    <s v="03"/>
    <s v="Difficulty in learning, remembering or concentrating"/>
    <s v="2016"/>
    <s v="2016"/>
    <s v="Number"/>
    <n v="2177"/>
  </r>
  <r>
    <s v="E9006"/>
    <s v="Population 2011 to 2016"/>
    <s v="006"/>
    <s v="6 years"/>
    <s v="-"/>
    <s v="Both sexes"/>
    <s v="08"/>
    <s v="Psychological or emotional condition"/>
    <s v="2011"/>
    <s v="2011"/>
    <s v="Number"/>
    <n v="574"/>
  </r>
  <r>
    <s v="E9006"/>
    <s v="Population 2011 to 2016"/>
    <s v="006"/>
    <s v="6 years"/>
    <s v="-"/>
    <s v="Both sexes"/>
    <s v="08"/>
    <s v="Psychological or emotional condition"/>
    <s v="2016"/>
    <s v="2016"/>
    <s v="Number"/>
    <n v="1073"/>
  </r>
  <r>
    <s v="E9006"/>
    <s v="Population 2011 to 2016"/>
    <s v="006"/>
    <s v="6 years"/>
    <s v="-"/>
    <s v="Both sexes"/>
    <s v="10"/>
    <s v="Other disability, including chronic illness"/>
    <s v="2011"/>
    <s v="2011"/>
    <s v="Number"/>
    <n v="1361"/>
  </r>
  <r>
    <s v="E9006"/>
    <s v="Population 2011 to 2016"/>
    <s v="006"/>
    <s v="6 years"/>
    <s v="-"/>
    <s v="Both sexes"/>
    <s v="10"/>
    <s v="Other disability, including chronic illness"/>
    <s v="2016"/>
    <s v="2016"/>
    <s v="Number"/>
    <n v="1438"/>
  </r>
  <r>
    <s v="E9006"/>
    <s v="Population 2011 to 2016"/>
    <s v="006"/>
    <s v="6 years"/>
    <s v="-"/>
    <s v="Both sexes"/>
    <s v="04"/>
    <s v="Difficulty in dressing, bathing or getting around inside the home"/>
    <s v="2011"/>
    <s v="2011"/>
    <s v="Number"/>
    <n v="862"/>
  </r>
  <r>
    <s v="E9006"/>
    <s v="Population 2011 to 2016"/>
    <s v="006"/>
    <s v="6 years"/>
    <s v="-"/>
    <s v="Both sexes"/>
    <s v="04"/>
    <s v="Difficulty in dressing, bathing or getting around inside the home"/>
    <s v="2016"/>
    <s v="2016"/>
    <s v="Number"/>
    <n v="1402"/>
  </r>
  <r>
    <s v="E9006"/>
    <s v="Population 2011 to 2016"/>
    <s v="006"/>
    <s v="6 years"/>
    <s v="-"/>
    <s v="Both sexes"/>
    <s v="05"/>
    <s v="Difficulty in going outside home alone"/>
    <s v="2011"/>
    <s v="2011"/>
    <s v="Number"/>
    <n v="950"/>
  </r>
  <r>
    <s v="E9006"/>
    <s v="Population 2011 to 2016"/>
    <s v="006"/>
    <s v="6 years"/>
    <s v="-"/>
    <s v="Both sexes"/>
    <s v="05"/>
    <s v="Difficulty in going outside home alone"/>
    <s v="2016"/>
    <s v="2016"/>
    <s v="Number"/>
    <n v="1542"/>
  </r>
  <r>
    <s v="E9006"/>
    <s v="Population 2011 to 2016"/>
    <s v="006"/>
    <s v="6 years"/>
    <s v="-"/>
    <s v="Both sexes"/>
    <s v="06"/>
    <s v="Difficulty in working or attending school/college"/>
    <s v="2011"/>
    <s v="2011"/>
    <s v="Number"/>
    <n v="882"/>
  </r>
  <r>
    <s v="E9006"/>
    <s v="Population 2011 to 2016"/>
    <s v="006"/>
    <s v="6 years"/>
    <s v="-"/>
    <s v="Both sexes"/>
    <s v="06"/>
    <s v="Difficulty in working or attending school/college"/>
    <s v="2016"/>
    <s v="2016"/>
    <s v="Number"/>
    <n v="1304"/>
  </r>
  <r>
    <s v="E9006"/>
    <s v="Population 2011 to 2016"/>
    <s v="006"/>
    <s v="6 years"/>
    <s v="-"/>
    <s v="Both sexes"/>
    <s v="09"/>
    <s v="Difficulty in participating in other activities"/>
    <s v="2011"/>
    <s v="2011"/>
    <s v="Number"/>
    <n v="1102"/>
  </r>
  <r>
    <s v="E9006"/>
    <s v="Population 2011 to 2016"/>
    <s v="006"/>
    <s v="6 years"/>
    <s v="-"/>
    <s v="Both sexes"/>
    <s v="09"/>
    <s v="Difficulty in participating in other activities"/>
    <s v="2016"/>
    <s v="2016"/>
    <s v="Number"/>
    <n v="1582"/>
  </r>
  <r>
    <s v="E9006"/>
    <s v="Population 2011 to 2016"/>
    <s v="006"/>
    <s v="6 years"/>
    <s v="-"/>
    <s v="Both sexes"/>
    <s v="-"/>
    <s v="Total disabilities"/>
    <s v="2011"/>
    <s v="2011"/>
    <s v="Number"/>
    <n v="9244"/>
  </r>
  <r>
    <s v="E9006"/>
    <s v="Population 2011 to 2016"/>
    <s v="006"/>
    <s v="6 years"/>
    <s v="-"/>
    <s v="Both sexes"/>
    <s v="-"/>
    <s v="Total disabilities"/>
    <s v="2016"/>
    <s v="2016"/>
    <s v="Number"/>
    <n v="13210"/>
  </r>
  <r>
    <s v="E9006"/>
    <s v="Population 2011 to 2016"/>
    <s v="006"/>
    <s v="6 years"/>
    <s v="1"/>
    <s v="Male"/>
    <s v="-2"/>
    <s v="Total persons"/>
    <s v="2011"/>
    <s v="2011"/>
    <s v="Number"/>
    <n v="33534"/>
  </r>
  <r>
    <s v="E9006"/>
    <s v="Population 2011 to 2016"/>
    <s v="006"/>
    <s v="6 years"/>
    <s v="1"/>
    <s v="Male"/>
    <s v="-2"/>
    <s v="Total persons"/>
    <s v="2016"/>
    <s v="2016"/>
    <s v="Number"/>
    <n v="37033"/>
  </r>
  <r>
    <s v="E9006"/>
    <s v="Population 2011 to 2016"/>
    <s v="006"/>
    <s v="6 years"/>
    <s v="1"/>
    <s v="Male"/>
    <s v="-1"/>
    <s v="Total persons with a disability"/>
    <s v="2011"/>
    <s v="2011"/>
    <s v="Number"/>
    <n v="2352"/>
  </r>
  <r>
    <s v="E9006"/>
    <s v="Population 2011 to 2016"/>
    <s v="006"/>
    <s v="6 years"/>
    <s v="1"/>
    <s v="Male"/>
    <s v="-1"/>
    <s v="Total persons with a disability"/>
    <s v="2016"/>
    <s v="2016"/>
    <s v="Number"/>
    <n v="2856"/>
  </r>
  <r>
    <s v="E9006"/>
    <s v="Population 2011 to 2016"/>
    <s v="006"/>
    <s v="6 years"/>
    <s v="1"/>
    <s v="Male"/>
    <s v="14"/>
    <s v="Blindness or a serious vision impairment"/>
    <s v="2011"/>
    <s v="2011"/>
    <s v="Number"/>
    <n v="155"/>
  </r>
  <r>
    <s v="E9006"/>
    <s v="Population 2011 to 2016"/>
    <s v="006"/>
    <s v="6 years"/>
    <s v="1"/>
    <s v="Male"/>
    <s v="14"/>
    <s v="Blindness or a serious vision impairment"/>
    <s v="2016"/>
    <s v="2016"/>
    <s v="Number"/>
    <n v="201"/>
  </r>
  <r>
    <s v="E9006"/>
    <s v="Population 2011 to 2016"/>
    <s v="006"/>
    <s v="6 years"/>
    <s v="1"/>
    <s v="Male"/>
    <s v="15"/>
    <s v="Deafness or a serious hearing impairment"/>
    <s v="2011"/>
    <s v="2011"/>
    <s v="Number"/>
    <n v="131"/>
  </r>
  <r>
    <s v="E9006"/>
    <s v="Population 2011 to 2016"/>
    <s v="006"/>
    <s v="6 years"/>
    <s v="1"/>
    <s v="Male"/>
    <s v="15"/>
    <s v="Deafness or a serious hearing impairment"/>
    <s v="2016"/>
    <s v="2016"/>
    <s v="Number"/>
    <n v="180"/>
  </r>
  <r>
    <s v="E9006"/>
    <s v="Population 2011 to 2016"/>
    <s v="006"/>
    <s v="6 years"/>
    <s v="1"/>
    <s v="Male"/>
    <s v="02"/>
    <s v="A condition that substantially limits one or more basic physical activities"/>
    <s v="2011"/>
    <s v="2011"/>
    <s v="Number"/>
    <n v="320"/>
  </r>
  <r>
    <s v="E9006"/>
    <s v="Population 2011 to 2016"/>
    <s v="006"/>
    <s v="6 years"/>
    <s v="1"/>
    <s v="Male"/>
    <s v="02"/>
    <s v="A condition that substantially limits one or more basic physical activities"/>
    <s v="2016"/>
    <s v="2016"/>
    <s v="Number"/>
    <n v="463"/>
  </r>
  <r>
    <s v="E9006"/>
    <s v="Population 2011 to 2016"/>
    <s v="006"/>
    <s v="6 years"/>
    <s v="1"/>
    <s v="Male"/>
    <s v="16"/>
    <s v="An intellectual disability"/>
    <s v="2011"/>
    <s v="2011"/>
    <s v="Number"/>
    <n v="660"/>
  </r>
  <r>
    <s v="E9006"/>
    <s v="Population 2011 to 2016"/>
    <s v="006"/>
    <s v="6 years"/>
    <s v="1"/>
    <s v="Male"/>
    <s v="16"/>
    <s v="An intellectual disability"/>
    <s v="2016"/>
    <s v="2016"/>
    <s v="Number"/>
    <n v="957"/>
  </r>
  <r>
    <s v="E9006"/>
    <s v="Population 2011 to 2016"/>
    <s v="006"/>
    <s v="6 years"/>
    <s v="1"/>
    <s v="Male"/>
    <s v="03"/>
    <s v="Difficulty in learning, remembering or concentrating"/>
    <s v="2011"/>
    <s v="2011"/>
    <s v="Number"/>
    <n v="1134"/>
  </r>
  <r>
    <s v="E9006"/>
    <s v="Population 2011 to 2016"/>
    <s v="006"/>
    <s v="6 years"/>
    <s v="1"/>
    <s v="Male"/>
    <s v="03"/>
    <s v="Difficulty in learning, remembering or concentrating"/>
    <s v="2016"/>
    <s v="2016"/>
    <s v="Number"/>
    <n v="1563"/>
  </r>
  <r>
    <s v="E9006"/>
    <s v="Population 2011 to 2016"/>
    <s v="006"/>
    <s v="6 years"/>
    <s v="1"/>
    <s v="Male"/>
    <s v="08"/>
    <s v="Psychological or emotional condition"/>
    <s v="2011"/>
    <s v="2011"/>
    <s v="Number"/>
    <n v="438"/>
  </r>
  <r>
    <s v="E9006"/>
    <s v="Population 2011 to 2016"/>
    <s v="006"/>
    <s v="6 years"/>
    <s v="1"/>
    <s v="Male"/>
    <s v="08"/>
    <s v="Psychological or emotional condition"/>
    <s v="2016"/>
    <s v="2016"/>
    <s v="Number"/>
    <n v="793"/>
  </r>
  <r>
    <s v="E9006"/>
    <s v="Population 2011 to 2016"/>
    <s v="006"/>
    <s v="6 years"/>
    <s v="1"/>
    <s v="Male"/>
    <s v="10"/>
    <s v="Other disability, including chronic illness"/>
    <s v="2011"/>
    <s v="2011"/>
    <s v="Number"/>
    <n v="802"/>
  </r>
  <r>
    <s v="E9006"/>
    <s v="Population 2011 to 2016"/>
    <s v="006"/>
    <s v="6 years"/>
    <s v="1"/>
    <s v="Male"/>
    <s v="10"/>
    <s v="Other disability, including chronic illness"/>
    <s v="2016"/>
    <s v="2016"/>
    <s v="Number"/>
    <n v="849"/>
  </r>
  <r>
    <s v="E9006"/>
    <s v="Population 2011 to 2016"/>
    <s v="006"/>
    <s v="6 years"/>
    <s v="1"/>
    <s v="Male"/>
    <s v="04"/>
    <s v="Difficulty in dressing, bathing or getting around inside the home"/>
    <s v="2011"/>
    <s v="2011"/>
    <s v="Number"/>
    <n v="561"/>
  </r>
  <r>
    <s v="E9006"/>
    <s v="Population 2011 to 2016"/>
    <s v="006"/>
    <s v="6 years"/>
    <s v="1"/>
    <s v="Male"/>
    <s v="04"/>
    <s v="Difficulty in dressing, bathing or getting around inside the home"/>
    <s v="2016"/>
    <s v="2016"/>
    <s v="Number"/>
    <n v="967"/>
  </r>
  <r>
    <s v="E9006"/>
    <s v="Population 2011 to 2016"/>
    <s v="006"/>
    <s v="6 years"/>
    <s v="1"/>
    <s v="Male"/>
    <s v="05"/>
    <s v="Difficulty in going outside home alone"/>
    <s v="2011"/>
    <s v="2011"/>
    <s v="Number"/>
    <n v="631"/>
  </r>
  <r>
    <s v="E9006"/>
    <s v="Population 2011 to 2016"/>
    <s v="006"/>
    <s v="6 years"/>
    <s v="1"/>
    <s v="Male"/>
    <s v="05"/>
    <s v="Difficulty in going outside home alone"/>
    <s v="2016"/>
    <s v="2016"/>
    <s v="Number"/>
    <n v="1048"/>
  </r>
  <r>
    <s v="E9006"/>
    <s v="Population 2011 to 2016"/>
    <s v="006"/>
    <s v="6 years"/>
    <s v="1"/>
    <s v="Male"/>
    <s v="06"/>
    <s v="Difficulty in working or attending school/college"/>
    <s v="2011"/>
    <s v="2011"/>
    <s v="Number"/>
    <n v="597"/>
  </r>
  <r>
    <s v="E9006"/>
    <s v="Population 2011 to 2016"/>
    <s v="006"/>
    <s v="6 years"/>
    <s v="1"/>
    <s v="Male"/>
    <s v="06"/>
    <s v="Difficulty in working or attending school/college"/>
    <s v="2016"/>
    <s v="2016"/>
    <s v="Number"/>
    <n v="897"/>
  </r>
  <r>
    <s v="E9006"/>
    <s v="Population 2011 to 2016"/>
    <s v="006"/>
    <s v="6 years"/>
    <s v="1"/>
    <s v="Male"/>
    <s v="09"/>
    <s v="Difficulty in participating in other activities"/>
    <s v="2011"/>
    <s v="2011"/>
    <s v="Number"/>
    <n v="722"/>
  </r>
  <r>
    <s v="E9006"/>
    <s v="Population 2011 to 2016"/>
    <s v="006"/>
    <s v="6 years"/>
    <s v="1"/>
    <s v="Male"/>
    <s v="09"/>
    <s v="Difficulty in participating in other activities"/>
    <s v="2016"/>
    <s v="2016"/>
    <s v="Number"/>
    <n v="1069"/>
  </r>
  <r>
    <s v="E9006"/>
    <s v="Population 2011 to 2016"/>
    <s v="006"/>
    <s v="6 years"/>
    <s v="1"/>
    <s v="Male"/>
    <s v="-"/>
    <s v="Total disabilities"/>
    <s v="2011"/>
    <s v="2011"/>
    <s v="Number"/>
    <n v="6151"/>
  </r>
  <r>
    <s v="E9006"/>
    <s v="Population 2011 to 2016"/>
    <s v="006"/>
    <s v="6 years"/>
    <s v="1"/>
    <s v="Male"/>
    <s v="-"/>
    <s v="Total disabilities"/>
    <s v="2016"/>
    <s v="2016"/>
    <s v="Number"/>
    <n v="8987"/>
  </r>
  <r>
    <s v="E9006"/>
    <s v="Population 2011 to 2016"/>
    <s v="006"/>
    <s v="6 years"/>
    <s v="2"/>
    <s v="Female"/>
    <s v="-2"/>
    <s v="Total persons"/>
    <s v="2011"/>
    <s v="2011"/>
    <s v="Number"/>
    <n v="31442"/>
  </r>
  <r>
    <s v="E9006"/>
    <s v="Population 2011 to 2016"/>
    <s v="006"/>
    <s v="6 years"/>
    <s v="2"/>
    <s v="Female"/>
    <s v="-2"/>
    <s v="Total persons"/>
    <s v="2016"/>
    <s v="2016"/>
    <s v="Number"/>
    <n v="35484"/>
  </r>
  <r>
    <s v="E9006"/>
    <s v="Population 2011 to 2016"/>
    <s v="006"/>
    <s v="6 years"/>
    <s v="2"/>
    <s v="Female"/>
    <s v="-1"/>
    <s v="Total persons with a disability"/>
    <s v="2011"/>
    <s v="2011"/>
    <s v="Number"/>
    <n v="1288"/>
  </r>
  <r>
    <s v="E9006"/>
    <s v="Population 2011 to 2016"/>
    <s v="006"/>
    <s v="6 years"/>
    <s v="2"/>
    <s v="Female"/>
    <s v="-1"/>
    <s v="Total persons with a disability"/>
    <s v="2016"/>
    <s v="2016"/>
    <s v="Number"/>
    <n v="1530"/>
  </r>
  <r>
    <s v="E9006"/>
    <s v="Population 2011 to 2016"/>
    <s v="006"/>
    <s v="6 years"/>
    <s v="2"/>
    <s v="Female"/>
    <s v="14"/>
    <s v="Blindness or a serious vision impairment"/>
    <s v="2011"/>
    <s v="2011"/>
    <s v="Number"/>
    <n v="133"/>
  </r>
  <r>
    <s v="E9006"/>
    <s v="Population 2011 to 2016"/>
    <s v="006"/>
    <s v="6 years"/>
    <s v="2"/>
    <s v="Female"/>
    <s v="14"/>
    <s v="Blindness or a serious vision impairment"/>
    <s v="2016"/>
    <s v="2016"/>
    <s v="Number"/>
    <n v="144"/>
  </r>
  <r>
    <s v="E9006"/>
    <s v="Population 2011 to 2016"/>
    <s v="006"/>
    <s v="6 years"/>
    <s v="2"/>
    <s v="Female"/>
    <s v="15"/>
    <s v="Deafness or a serious hearing impairment"/>
    <s v="2011"/>
    <s v="2011"/>
    <s v="Number"/>
    <n v="106"/>
  </r>
  <r>
    <s v="E9006"/>
    <s v="Population 2011 to 2016"/>
    <s v="006"/>
    <s v="6 years"/>
    <s v="2"/>
    <s v="Female"/>
    <s v="15"/>
    <s v="Deafness or a serious hearing impairment"/>
    <s v="2016"/>
    <s v="2016"/>
    <s v="Number"/>
    <n v="105"/>
  </r>
  <r>
    <s v="E9006"/>
    <s v="Population 2011 to 2016"/>
    <s v="006"/>
    <s v="6 years"/>
    <s v="2"/>
    <s v="Female"/>
    <s v="02"/>
    <s v="A condition that substantially limits one or more basic physical activities"/>
    <s v="2011"/>
    <s v="2011"/>
    <s v="Number"/>
    <n v="212"/>
  </r>
  <r>
    <s v="E9006"/>
    <s v="Population 2011 to 2016"/>
    <s v="006"/>
    <s v="6 years"/>
    <s v="2"/>
    <s v="Female"/>
    <s v="02"/>
    <s v="A condition that substantially limits one or more basic physical activities"/>
    <s v="2016"/>
    <s v="2016"/>
    <s v="Number"/>
    <n v="271"/>
  </r>
  <r>
    <s v="E9006"/>
    <s v="Population 2011 to 2016"/>
    <s v="006"/>
    <s v="6 years"/>
    <s v="2"/>
    <s v="Female"/>
    <s v="16"/>
    <s v="An intellectual disability"/>
    <s v="2011"/>
    <s v="2011"/>
    <s v="Number"/>
    <n v="257"/>
  </r>
  <r>
    <s v="E9006"/>
    <s v="Population 2011 to 2016"/>
    <s v="006"/>
    <s v="6 years"/>
    <s v="2"/>
    <s v="Female"/>
    <s v="16"/>
    <s v="An intellectual disability"/>
    <s v="2016"/>
    <s v="2016"/>
    <s v="Number"/>
    <n v="371"/>
  </r>
  <r>
    <s v="E9006"/>
    <s v="Population 2011 to 2016"/>
    <s v="006"/>
    <s v="6 years"/>
    <s v="2"/>
    <s v="Female"/>
    <s v="03"/>
    <s v="Difficulty in learning, remembering or concentrating"/>
    <s v="2011"/>
    <s v="2011"/>
    <s v="Number"/>
    <n v="405"/>
  </r>
  <r>
    <s v="E9006"/>
    <s v="Population 2011 to 2016"/>
    <s v="006"/>
    <s v="6 years"/>
    <s v="2"/>
    <s v="Female"/>
    <s v="03"/>
    <s v="Difficulty in learning, remembering or concentrating"/>
    <s v="2016"/>
    <s v="2016"/>
    <s v="Number"/>
    <n v="614"/>
  </r>
  <r>
    <s v="E9006"/>
    <s v="Population 2011 to 2016"/>
    <s v="006"/>
    <s v="6 years"/>
    <s v="2"/>
    <s v="Female"/>
    <s v="08"/>
    <s v="Psychological or emotional condition"/>
    <s v="2011"/>
    <s v="2011"/>
    <s v="Number"/>
    <n v="136"/>
  </r>
  <r>
    <s v="E9006"/>
    <s v="Population 2011 to 2016"/>
    <s v="006"/>
    <s v="6 years"/>
    <s v="2"/>
    <s v="Female"/>
    <s v="08"/>
    <s v="Psychological or emotional condition"/>
    <s v="2016"/>
    <s v="2016"/>
    <s v="Number"/>
    <n v="280"/>
  </r>
  <r>
    <s v="E9006"/>
    <s v="Population 2011 to 2016"/>
    <s v="006"/>
    <s v="6 years"/>
    <s v="2"/>
    <s v="Female"/>
    <s v="10"/>
    <s v="Other disability, including chronic illness"/>
    <s v="2011"/>
    <s v="2011"/>
    <s v="Number"/>
    <n v="559"/>
  </r>
  <r>
    <s v="E9006"/>
    <s v="Population 2011 to 2016"/>
    <s v="006"/>
    <s v="6 years"/>
    <s v="2"/>
    <s v="Female"/>
    <s v="10"/>
    <s v="Other disability, including chronic illness"/>
    <s v="2016"/>
    <s v="2016"/>
    <s v="Number"/>
    <n v="589"/>
  </r>
  <r>
    <s v="E9006"/>
    <s v="Population 2011 to 2016"/>
    <s v="006"/>
    <s v="6 years"/>
    <s v="2"/>
    <s v="Female"/>
    <s v="04"/>
    <s v="Difficulty in dressing, bathing or getting around inside the home"/>
    <s v="2011"/>
    <s v="2011"/>
    <s v="Number"/>
    <n v="301"/>
  </r>
  <r>
    <s v="E9006"/>
    <s v="Population 2011 to 2016"/>
    <s v="006"/>
    <s v="6 years"/>
    <s v="2"/>
    <s v="Female"/>
    <s v="04"/>
    <s v="Difficulty in dressing, bathing or getting around inside the home"/>
    <s v="2016"/>
    <s v="2016"/>
    <s v="Number"/>
    <n v="435"/>
  </r>
  <r>
    <s v="E9006"/>
    <s v="Population 2011 to 2016"/>
    <s v="006"/>
    <s v="6 years"/>
    <s v="2"/>
    <s v="Female"/>
    <s v="05"/>
    <s v="Difficulty in going outside home alone"/>
    <s v="2011"/>
    <s v="2011"/>
    <s v="Number"/>
    <n v="319"/>
  </r>
  <r>
    <s v="E9006"/>
    <s v="Population 2011 to 2016"/>
    <s v="006"/>
    <s v="6 years"/>
    <s v="2"/>
    <s v="Female"/>
    <s v="05"/>
    <s v="Difficulty in going outside home alone"/>
    <s v="2016"/>
    <s v="2016"/>
    <s v="Number"/>
    <n v="494"/>
  </r>
  <r>
    <s v="E9006"/>
    <s v="Population 2011 to 2016"/>
    <s v="006"/>
    <s v="6 years"/>
    <s v="2"/>
    <s v="Female"/>
    <s v="06"/>
    <s v="Difficulty in working or attending school/college"/>
    <s v="2011"/>
    <s v="2011"/>
    <s v="Number"/>
    <n v="285"/>
  </r>
  <r>
    <s v="E9006"/>
    <s v="Population 2011 to 2016"/>
    <s v="006"/>
    <s v="6 years"/>
    <s v="2"/>
    <s v="Female"/>
    <s v="06"/>
    <s v="Difficulty in working or attending school/college"/>
    <s v="2016"/>
    <s v="2016"/>
    <s v="Number"/>
    <n v="407"/>
  </r>
  <r>
    <s v="E9006"/>
    <s v="Population 2011 to 2016"/>
    <s v="006"/>
    <s v="6 years"/>
    <s v="2"/>
    <s v="Female"/>
    <s v="09"/>
    <s v="Difficulty in participating in other activities"/>
    <s v="2011"/>
    <s v="2011"/>
    <s v="Number"/>
    <n v="380"/>
  </r>
  <r>
    <s v="E9006"/>
    <s v="Population 2011 to 2016"/>
    <s v="006"/>
    <s v="6 years"/>
    <s v="2"/>
    <s v="Female"/>
    <s v="09"/>
    <s v="Difficulty in participating in other activities"/>
    <s v="2016"/>
    <s v="2016"/>
    <s v="Number"/>
    <n v="513"/>
  </r>
  <r>
    <s v="E9006"/>
    <s v="Population 2011 to 2016"/>
    <s v="006"/>
    <s v="6 years"/>
    <s v="2"/>
    <s v="Female"/>
    <s v="-"/>
    <s v="Total disabilities"/>
    <s v="2011"/>
    <s v="2011"/>
    <s v="Number"/>
    <n v="3093"/>
  </r>
  <r>
    <s v="E9006"/>
    <s v="Population 2011 to 2016"/>
    <s v="006"/>
    <s v="6 years"/>
    <s v="2"/>
    <s v="Female"/>
    <s v="-"/>
    <s v="Total disabilities"/>
    <s v="2016"/>
    <s v="2016"/>
    <s v="Number"/>
    <n v="4223"/>
  </r>
  <r>
    <s v="E9006"/>
    <s v="Population 2011 to 2016"/>
    <s v="007"/>
    <s v="7 years"/>
    <s v="-"/>
    <s v="Both sexes"/>
    <s v="-2"/>
    <s v="Total persons"/>
    <s v="2011"/>
    <s v="2011"/>
    <s v="Number"/>
    <n v="64441"/>
  </r>
  <r>
    <s v="E9006"/>
    <s v="Population 2011 to 2016"/>
    <s v="007"/>
    <s v="7 years"/>
    <s v="-"/>
    <s v="Both sexes"/>
    <s v="-2"/>
    <s v="Total persons"/>
    <s v="2016"/>
    <s v="2016"/>
    <s v="Number"/>
    <n v="72166"/>
  </r>
  <r>
    <s v="E9006"/>
    <s v="Population 2011 to 2016"/>
    <s v="007"/>
    <s v="7 years"/>
    <s v="-"/>
    <s v="Both sexes"/>
    <s v="-1"/>
    <s v="Total persons with a disability"/>
    <s v="2011"/>
    <s v="2011"/>
    <s v="Number"/>
    <n v="3937"/>
  </r>
  <r>
    <s v="E9006"/>
    <s v="Population 2011 to 2016"/>
    <s v="007"/>
    <s v="7 years"/>
    <s v="-"/>
    <s v="Both sexes"/>
    <s v="-1"/>
    <s v="Total persons with a disability"/>
    <s v="2016"/>
    <s v="2016"/>
    <s v="Number"/>
    <n v="4640"/>
  </r>
  <r>
    <s v="E9006"/>
    <s v="Population 2011 to 2016"/>
    <s v="007"/>
    <s v="7 years"/>
    <s v="-"/>
    <s v="Both sexes"/>
    <s v="14"/>
    <s v="Blindness or a serious vision impairment"/>
    <s v="2011"/>
    <s v="2011"/>
    <s v="Number"/>
    <n v="283"/>
  </r>
  <r>
    <s v="E9006"/>
    <s v="Population 2011 to 2016"/>
    <s v="007"/>
    <s v="7 years"/>
    <s v="-"/>
    <s v="Both sexes"/>
    <s v="14"/>
    <s v="Blindness or a serious vision impairment"/>
    <s v="2016"/>
    <s v="2016"/>
    <s v="Number"/>
    <n v="382"/>
  </r>
  <r>
    <s v="E9006"/>
    <s v="Population 2011 to 2016"/>
    <s v="007"/>
    <s v="7 years"/>
    <s v="-"/>
    <s v="Both sexes"/>
    <s v="15"/>
    <s v="Deafness or a serious hearing impairment"/>
    <s v="2011"/>
    <s v="2011"/>
    <s v="Number"/>
    <n v="239"/>
  </r>
  <r>
    <s v="E9006"/>
    <s v="Population 2011 to 2016"/>
    <s v="007"/>
    <s v="7 years"/>
    <s v="-"/>
    <s v="Both sexes"/>
    <s v="15"/>
    <s v="Deafness or a serious hearing impairment"/>
    <s v="2016"/>
    <s v="2016"/>
    <s v="Number"/>
    <n v="290"/>
  </r>
  <r>
    <s v="E9006"/>
    <s v="Population 2011 to 2016"/>
    <s v="007"/>
    <s v="7 years"/>
    <s v="-"/>
    <s v="Both sexes"/>
    <s v="02"/>
    <s v="A condition that substantially limits one or more basic physical activities"/>
    <s v="2011"/>
    <s v="2011"/>
    <s v="Number"/>
    <n v="506"/>
  </r>
  <r>
    <s v="E9006"/>
    <s v="Population 2011 to 2016"/>
    <s v="007"/>
    <s v="7 years"/>
    <s v="-"/>
    <s v="Both sexes"/>
    <s v="02"/>
    <s v="A condition that substantially limits one or more basic physical activities"/>
    <s v="2016"/>
    <s v="2016"/>
    <s v="Number"/>
    <n v="777"/>
  </r>
  <r>
    <s v="E9006"/>
    <s v="Population 2011 to 2016"/>
    <s v="007"/>
    <s v="7 years"/>
    <s v="-"/>
    <s v="Both sexes"/>
    <s v="16"/>
    <s v="An intellectual disability"/>
    <s v="2011"/>
    <s v="2011"/>
    <s v="Number"/>
    <n v="965"/>
  </r>
  <r>
    <s v="E9006"/>
    <s v="Population 2011 to 2016"/>
    <s v="007"/>
    <s v="7 years"/>
    <s v="-"/>
    <s v="Both sexes"/>
    <s v="16"/>
    <s v="An intellectual disability"/>
    <s v="2016"/>
    <s v="2016"/>
    <s v="Number"/>
    <n v="1452"/>
  </r>
  <r>
    <s v="E9006"/>
    <s v="Population 2011 to 2016"/>
    <s v="007"/>
    <s v="7 years"/>
    <s v="-"/>
    <s v="Both sexes"/>
    <s v="03"/>
    <s v="Difficulty in learning, remembering or concentrating"/>
    <s v="2011"/>
    <s v="2011"/>
    <s v="Number"/>
    <n v="1934"/>
  </r>
  <r>
    <s v="E9006"/>
    <s v="Population 2011 to 2016"/>
    <s v="007"/>
    <s v="7 years"/>
    <s v="-"/>
    <s v="Both sexes"/>
    <s v="03"/>
    <s v="Difficulty in learning, remembering or concentrating"/>
    <s v="2016"/>
    <s v="2016"/>
    <s v="Number"/>
    <n v="2553"/>
  </r>
  <r>
    <s v="E9006"/>
    <s v="Population 2011 to 2016"/>
    <s v="007"/>
    <s v="7 years"/>
    <s v="-"/>
    <s v="Both sexes"/>
    <s v="08"/>
    <s v="Psychological or emotional condition"/>
    <s v="2011"/>
    <s v="2011"/>
    <s v="Number"/>
    <n v="631"/>
  </r>
  <r>
    <s v="E9006"/>
    <s v="Population 2011 to 2016"/>
    <s v="007"/>
    <s v="7 years"/>
    <s v="-"/>
    <s v="Both sexes"/>
    <s v="08"/>
    <s v="Psychological or emotional condition"/>
    <s v="2016"/>
    <s v="2016"/>
    <s v="Number"/>
    <n v="1139"/>
  </r>
  <r>
    <s v="E9006"/>
    <s v="Population 2011 to 2016"/>
    <s v="007"/>
    <s v="7 years"/>
    <s v="-"/>
    <s v="Both sexes"/>
    <s v="10"/>
    <s v="Other disability, including chronic illness"/>
    <s v="2011"/>
    <s v="2011"/>
    <s v="Number"/>
    <n v="1336"/>
  </r>
  <r>
    <s v="E9006"/>
    <s v="Population 2011 to 2016"/>
    <s v="007"/>
    <s v="7 years"/>
    <s v="-"/>
    <s v="Both sexes"/>
    <s v="10"/>
    <s v="Other disability, including chronic illness"/>
    <s v="2016"/>
    <s v="2016"/>
    <s v="Number"/>
    <n v="1282"/>
  </r>
  <r>
    <s v="E9006"/>
    <s v="Population 2011 to 2016"/>
    <s v="007"/>
    <s v="7 years"/>
    <s v="-"/>
    <s v="Both sexes"/>
    <s v="04"/>
    <s v="Difficulty in dressing, bathing or getting around inside the home"/>
    <s v="2011"/>
    <s v="2011"/>
    <s v="Number"/>
    <n v="808"/>
  </r>
  <r>
    <s v="E9006"/>
    <s v="Population 2011 to 2016"/>
    <s v="007"/>
    <s v="7 years"/>
    <s v="-"/>
    <s v="Both sexes"/>
    <s v="04"/>
    <s v="Difficulty in dressing, bathing or getting around inside the home"/>
    <s v="2016"/>
    <s v="2016"/>
    <s v="Number"/>
    <n v="1412"/>
  </r>
  <r>
    <s v="E9006"/>
    <s v="Population 2011 to 2016"/>
    <s v="007"/>
    <s v="7 years"/>
    <s v="-"/>
    <s v="Both sexes"/>
    <s v="05"/>
    <s v="Difficulty in going outside home alone"/>
    <s v="2011"/>
    <s v="2011"/>
    <s v="Number"/>
    <n v="956"/>
  </r>
  <r>
    <s v="E9006"/>
    <s v="Population 2011 to 2016"/>
    <s v="007"/>
    <s v="7 years"/>
    <s v="-"/>
    <s v="Both sexes"/>
    <s v="05"/>
    <s v="Difficulty in going outside home alone"/>
    <s v="2016"/>
    <s v="2016"/>
    <s v="Number"/>
    <n v="1528"/>
  </r>
  <r>
    <s v="E9006"/>
    <s v="Population 2011 to 2016"/>
    <s v="007"/>
    <s v="7 years"/>
    <s v="-"/>
    <s v="Both sexes"/>
    <s v="06"/>
    <s v="Difficulty in working or attending school/college"/>
    <s v="2011"/>
    <s v="2011"/>
    <s v="Number"/>
    <n v="931"/>
  </r>
  <r>
    <s v="E9006"/>
    <s v="Population 2011 to 2016"/>
    <s v="007"/>
    <s v="7 years"/>
    <s v="-"/>
    <s v="Both sexes"/>
    <s v="06"/>
    <s v="Difficulty in working or attending school/college"/>
    <s v="2016"/>
    <s v="2016"/>
    <s v="Number"/>
    <n v="1346"/>
  </r>
  <r>
    <s v="E9006"/>
    <s v="Population 2011 to 2016"/>
    <s v="007"/>
    <s v="7 years"/>
    <s v="-"/>
    <s v="Both sexes"/>
    <s v="09"/>
    <s v="Difficulty in participating in other activities"/>
    <s v="2011"/>
    <s v="2011"/>
    <s v="Number"/>
    <n v="1126"/>
  </r>
  <r>
    <s v="E9006"/>
    <s v="Population 2011 to 2016"/>
    <s v="007"/>
    <s v="7 years"/>
    <s v="-"/>
    <s v="Both sexes"/>
    <s v="09"/>
    <s v="Difficulty in participating in other activities"/>
    <s v="2016"/>
    <s v="2016"/>
    <s v="Number"/>
    <n v="1687"/>
  </r>
  <r>
    <s v="E9006"/>
    <s v="Population 2011 to 2016"/>
    <s v="007"/>
    <s v="7 years"/>
    <s v="-"/>
    <s v="Both sexes"/>
    <s v="-"/>
    <s v="Total disabilities"/>
    <s v="2011"/>
    <s v="2011"/>
    <s v="Number"/>
    <n v="9715"/>
  </r>
  <r>
    <s v="E9006"/>
    <s v="Population 2011 to 2016"/>
    <s v="007"/>
    <s v="7 years"/>
    <s v="-"/>
    <s v="Both sexes"/>
    <s v="-"/>
    <s v="Total disabilities"/>
    <s v="2016"/>
    <s v="2016"/>
    <s v="Number"/>
    <n v="13848"/>
  </r>
  <r>
    <s v="E9006"/>
    <s v="Population 2011 to 2016"/>
    <s v="007"/>
    <s v="7 years"/>
    <s v="1"/>
    <s v="Male"/>
    <s v="-2"/>
    <s v="Total persons"/>
    <s v="2011"/>
    <s v="2011"/>
    <s v="Number"/>
    <n v="32829"/>
  </r>
  <r>
    <s v="E9006"/>
    <s v="Population 2011 to 2016"/>
    <s v="007"/>
    <s v="7 years"/>
    <s v="1"/>
    <s v="Male"/>
    <s v="-2"/>
    <s v="Total persons"/>
    <s v="2016"/>
    <s v="2016"/>
    <s v="Number"/>
    <n v="36853"/>
  </r>
  <r>
    <s v="E9006"/>
    <s v="Population 2011 to 2016"/>
    <s v="007"/>
    <s v="7 years"/>
    <s v="1"/>
    <s v="Male"/>
    <s v="-1"/>
    <s v="Total persons with a disability"/>
    <s v="2011"/>
    <s v="2011"/>
    <s v="Number"/>
    <n v="2543"/>
  </r>
  <r>
    <s v="E9006"/>
    <s v="Population 2011 to 2016"/>
    <s v="007"/>
    <s v="7 years"/>
    <s v="1"/>
    <s v="Male"/>
    <s v="-1"/>
    <s v="Total persons with a disability"/>
    <s v="2016"/>
    <s v="2016"/>
    <s v="Number"/>
    <n v="3054"/>
  </r>
  <r>
    <s v="E9006"/>
    <s v="Population 2011 to 2016"/>
    <s v="007"/>
    <s v="7 years"/>
    <s v="1"/>
    <s v="Male"/>
    <s v="14"/>
    <s v="Blindness or a serious vision impairment"/>
    <s v="2011"/>
    <s v="2011"/>
    <s v="Number"/>
    <n v="164"/>
  </r>
  <r>
    <s v="E9006"/>
    <s v="Population 2011 to 2016"/>
    <s v="007"/>
    <s v="7 years"/>
    <s v="1"/>
    <s v="Male"/>
    <s v="14"/>
    <s v="Blindness or a serious vision impairment"/>
    <s v="2016"/>
    <s v="2016"/>
    <s v="Number"/>
    <n v="199"/>
  </r>
  <r>
    <s v="E9006"/>
    <s v="Population 2011 to 2016"/>
    <s v="007"/>
    <s v="7 years"/>
    <s v="1"/>
    <s v="Male"/>
    <s v="15"/>
    <s v="Deafness or a serious hearing impairment"/>
    <s v="2011"/>
    <s v="2011"/>
    <s v="Number"/>
    <n v="134"/>
  </r>
  <r>
    <s v="E9006"/>
    <s v="Population 2011 to 2016"/>
    <s v="007"/>
    <s v="7 years"/>
    <s v="1"/>
    <s v="Male"/>
    <s v="15"/>
    <s v="Deafness or a serious hearing impairment"/>
    <s v="2016"/>
    <s v="2016"/>
    <s v="Number"/>
    <n v="161"/>
  </r>
  <r>
    <s v="E9006"/>
    <s v="Population 2011 to 2016"/>
    <s v="007"/>
    <s v="7 years"/>
    <s v="1"/>
    <s v="Male"/>
    <s v="02"/>
    <s v="A condition that substantially limits one or more basic physical activities"/>
    <s v="2011"/>
    <s v="2011"/>
    <s v="Number"/>
    <n v="309"/>
  </r>
  <r>
    <s v="E9006"/>
    <s v="Population 2011 to 2016"/>
    <s v="007"/>
    <s v="7 years"/>
    <s v="1"/>
    <s v="Male"/>
    <s v="02"/>
    <s v="A condition that substantially limits one or more basic physical activities"/>
    <s v="2016"/>
    <s v="2016"/>
    <s v="Number"/>
    <n v="496"/>
  </r>
  <r>
    <s v="E9006"/>
    <s v="Population 2011 to 2016"/>
    <s v="007"/>
    <s v="7 years"/>
    <s v="1"/>
    <s v="Male"/>
    <s v="16"/>
    <s v="An intellectual disability"/>
    <s v="2011"/>
    <s v="2011"/>
    <s v="Number"/>
    <n v="686"/>
  </r>
  <r>
    <s v="E9006"/>
    <s v="Population 2011 to 2016"/>
    <s v="007"/>
    <s v="7 years"/>
    <s v="1"/>
    <s v="Male"/>
    <s v="16"/>
    <s v="An intellectual disability"/>
    <s v="2016"/>
    <s v="2016"/>
    <s v="Number"/>
    <n v="1033"/>
  </r>
  <r>
    <s v="E9006"/>
    <s v="Population 2011 to 2016"/>
    <s v="007"/>
    <s v="7 years"/>
    <s v="1"/>
    <s v="Male"/>
    <s v="03"/>
    <s v="Difficulty in learning, remembering or concentrating"/>
    <s v="2011"/>
    <s v="2011"/>
    <s v="Number"/>
    <n v="1366"/>
  </r>
  <r>
    <s v="E9006"/>
    <s v="Population 2011 to 2016"/>
    <s v="007"/>
    <s v="7 years"/>
    <s v="1"/>
    <s v="Male"/>
    <s v="03"/>
    <s v="Difficulty in learning, remembering or concentrating"/>
    <s v="2016"/>
    <s v="2016"/>
    <s v="Number"/>
    <n v="1803"/>
  </r>
  <r>
    <s v="E9006"/>
    <s v="Population 2011 to 2016"/>
    <s v="007"/>
    <s v="7 years"/>
    <s v="1"/>
    <s v="Male"/>
    <s v="08"/>
    <s v="Psychological or emotional condition"/>
    <s v="2011"/>
    <s v="2011"/>
    <s v="Number"/>
    <n v="467"/>
  </r>
  <r>
    <s v="E9006"/>
    <s v="Population 2011 to 2016"/>
    <s v="007"/>
    <s v="7 years"/>
    <s v="1"/>
    <s v="Male"/>
    <s v="08"/>
    <s v="Psychological or emotional condition"/>
    <s v="2016"/>
    <s v="2016"/>
    <s v="Number"/>
    <n v="856"/>
  </r>
  <r>
    <s v="E9006"/>
    <s v="Population 2011 to 2016"/>
    <s v="007"/>
    <s v="7 years"/>
    <s v="1"/>
    <s v="Male"/>
    <s v="10"/>
    <s v="Other disability, including chronic illness"/>
    <s v="2011"/>
    <s v="2011"/>
    <s v="Number"/>
    <n v="807"/>
  </r>
  <r>
    <s v="E9006"/>
    <s v="Population 2011 to 2016"/>
    <s v="007"/>
    <s v="7 years"/>
    <s v="1"/>
    <s v="Male"/>
    <s v="10"/>
    <s v="Other disability, including chronic illness"/>
    <s v="2016"/>
    <s v="2016"/>
    <s v="Number"/>
    <n v="748"/>
  </r>
  <r>
    <s v="E9006"/>
    <s v="Population 2011 to 2016"/>
    <s v="007"/>
    <s v="7 years"/>
    <s v="1"/>
    <s v="Male"/>
    <s v="04"/>
    <s v="Difficulty in dressing, bathing or getting around inside the home"/>
    <s v="2011"/>
    <s v="2011"/>
    <s v="Number"/>
    <n v="529"/>
  </r>
  <r>
    <s v="E9006"/>
    <s v="Population 2011 to 2016"/>
    <s v="007"/>
    <s v="7 years"/>
    <s v="1"/>
    <s v="Male"/>
    <s v="04"/>
    <s v="Difficulty in dressing, bathing or getting around inside the home"/>
    <s v="2016"/>
    <s v="2016"/>
    <s v="Number"/>
    <n v="985"/>
  </r>
  <r>
    <s v="E9006"/>
    <s v="Population 2011 to 2016"/>
    <s v="007"/>
    <s v="7 years"/>
    <s v="1"/>
    <s v="Male"/>
    <s v="05"/>
    <s v="Difficulty in going outside home alone"/>
    <s v="2011"/>
    <s v="2011"/>
    <s v="Number"/>
    <n v="651"/>
  </r>
  <r>
    <s v="E9006"/>
    <s v="Population 2011 to 2016"/>
    <s v="007"/>
    <s v="7 years"/>
    <s v="1"/>
    <s v="Male"/>
    <s v="05"/>
    <s v="Difficulty in going outside home alone"/>
    <s v="2016"/>
    <s v="2016"/>
    <s v="Number"/>
    <n v="1063"/>
  </r>
  <r>
    <s v="E9006"/>
    <s v="Population 2011 to 2016"/>
    <s v="007"/>
    <s v="7 years"/>
    <s v="1"/>
    <s v="Male"/>
    <s v="06"/>
    <s v="Difficulty in working or attending school/college"/>
    <s v="2011"/>
    <s v="2011"/>
    <s v="Number"/>
    <n v="638"/>
  </r>
  <r>
    <s v="E9006"/>
    <s v="Population 2011 to 2016"/>
    <s v="007"/>
    <s v="7 years"/>
    <s v="1"/>
    <s v="Male"/>
    <s v="06"/>
    <s v="Difficulty in working or attending school/college"/>
    <s v="2016"/>
    <s v="2016"/>
    <s v="Number"/>
    <n v="931"/>
  </r>
  <r>
    <s v="E9006"/>
    <s v="Population 2011 to 2016"/>
    <s v="007"/>
    <s v="7 years"/>
    <s v="1"/>
    <s v="Male"/>
    <s v="09"/>
    <s v="Difficulty in participating in other activities"/>
    <s v="2011"/>
    <s v="2011"/>
    <s v="Number"/>
    <n v="772"/>
  </r>
  <r>
    <s v="E9006"/>
    <s v="Population 2011 to 2016"/>
    <s v="007"/>
    <s v="7 years"/>
    <s v="1"/>
    <s v="Male"/>
    <s v="09"/>
    <s v="Difficulty in participating in other activities"/>
    <s v="2016"/>
    <s v="2016"/>
    <s v="Number"/>
    <n v="1184"/>
  </r>
  <r>
    <s v="E9006"/>
    <s v="Population 2011 to 2016"/>
    <s v="007"/>
    <s v="7 years"/>
    <s v="1"/>
    <s v="Male"/>
    <s v="-"/>
    <s v="Total disabilities"/>
    <s v="2011"/>
    <s v="2011"/>
    <s v="Number"/>
    <n v="6523"/>
  </r>
  <r>
    <s v="E9006"/>
    <s v="Population 2011 to 2016"/>
    <s v="007"/>
    <s v="7 years"/>
    <s v="1"/>
    <s v="Male"/>
    <s v="-"/>
    <s v="Total disabilities"/>
    <s v="2016"/>
    <s v="2016"/>
    <s v="Number"/>
    <n v="9459"/>
  </r>
  <r>
    <s v="E9006"/>
    <s v="Population 2011 to 2016"/>
    <s v="007"/>
    <s v="7 years"/>
    <s v="2"/>
    <s v="Female"/>
    <s v="-2"/>
    <s v="Total persons"/>
    <s v="2011"/>
    <s v="2011"/>
    <s v="Number"/>
    <n v="31612"/>
  </r>
  <r>
    <s v="E9006"/>
    <s v="Population 2011 to 2016"/>
    <s v="007"/>
    <s v="7 years"/>
    <s v="2"/>
    <s v="Female"/>
    <s v="-2"/>
    <s v="Total persons"/>
    <s v="2016"/>
    <s v="2016"/>
    <s v="Number"/>
    <n v="35313"/>
  </r>
  <r>
    <s v="E9006"/>
    <s v="Population 2011 to 2016"/>
    <s v="007"/>
    <s v="7 years"/>
    <s v="2"/>
    <s v="Female"/>
    <s v="-1"/>
    <s v="Total persons with a disability"/>
    <s v="2011"/>
    <s v="2011"/>
    <s v="Number"/>
    <n v="1394"/>
  </r>
  <r>
    <s v="E9006"/>
    <s v="Population 2011 to 2016"/>
    <s v="007"/>
    <s v="7 years"/>
    <s v="2"/>
    <s v="Female"/>
    <s v="-1"/>
    <s v="Total persons with a disability"/>
    <s v="2016"/>
    <s v="2016"/>
    <s v="Number"/>
    <n v="1586"/>
  </r>
  <r>
    <s v="E9006"/>
    <s v="Population 2011 to 2016"/>
    <s v="007"/>
    <s v="7 years"/>
    <s v="2"/>
    <s v="Female"/>
    <s v="14"/>
    <s v="Blindness or a serious vision impairment"/>
    <s v="2011"/>
    <s v="2011"/>
    <s v="Number"/>
    <n v="119"/>
  </r>
  <r>
    <s v="E9006"/>
    <s v="Population 2011 to 2016"/>
    <s v="007"/>
    <s v="7 years"/>
    <s v="2"/>
    <s v="Female"/>
    <s v="14"/>
    <s v="Blindness or a serious vision impairment"/>
    <s v="2016"/>
    <s v="2016"/>
    <s v="Number"/>
    <n v="183"/>
  </r>
  <r>
    <s v="E9006"/>
    <s v="Population 2011 to 2016"/>
    <s v="007"/>
    <s v="7 years"/>
    <s v="2"/>
    <s v="Female"/>
    <s v="15"/>
    <s v="Deafness or a serious hearing impairment"/>
    <s v="2011"/>
    <s v="2011"/>
    <s v="Number"/>
    <n v="105"/>
  </r>
  <r>
    <s v="E9006"/>
    <s v="Population 2011 to 2016"/>
    <s v="007"/>
    <s v="7 years"/>
    <s v="2"/>
    <s v="Female"/>
    <s v="15"/>
    <s v="Deafness or a serious hearing impairment"/>
    <s v="2016"/>
    <s v="2016"/>
    <s v="Number"/>
    <n v="129"/>
  </r>
  <r>
    <s v="E9006"/>
    <s v="Population 2011 to 2016"/>
    <s v="007"/>
    <s v="7 years"/>
    <s v="2"/>
    <s v="Female"/>
    <s v="02"/>
    <s v="A condition that substantially limits one or more basic physical activities"/>
    <s v="2011"/>
    <s v="2011"/>
    <s v="Number"/>
    <n v="197"/>
  </r>
  <r>
    <s v="E9006"/>
    <s v="Population 2011 to 2016"/>
    <s v="007"/>
    <s v="7 years"/>
    <s v="2"/>
    <s v="Female"/>
    <s v="02"/>
    <s v="A condition that substantially limits one or more basic physical activities"/>
    <s v="2016"/>
    <s v="2016"/>
    <s v="Number"/>
    <n v="281"/>
  </r>
  <r>
    <s v="E9006"/>
    <s v="Population 2011 to 2016"/>
    <s v="007"/>
    <s v="7 years"/>
    <s v="2"/>
    <s v="Female"/>
    <s v="16"/>
    <s v="An intellectual disability"/>
    <s v="2011"/>
    <s v="2011"/>
    <s v="Number"/>
    <n v="279"/>
  </r>
  <r>
    <s v="E9006"/>
    <s v="Population 2011 to 2016"/>
    <s v="007"/>
    <s v="7 years"/>
    <s v="2"/>
    <s v="Female"/>
    <s v="16"/>
    <s v="An intellectual disability"/>
    <s v="2016"/>
    <s v="2016"/>
    <s v="Number"/>
    <n v="419"/>
  </r>
  <r>
    <s v="E9006"/>
    <s v="Population 2011 to 2016"/>
    <s v="007"/>
    <s v="7 years"/>
    <s v="2"/>
    <s v="Female"/>
    <s v="03"/>
    <s v="Difficulty in learning, remembering or concentrating"/>
    <s v="2011"/>
    <s v="2011"/>
    <s v="Number"/>
    <n v="568"/>
  </r>
  <r>
    <s v="E9006"/>
    <s v="Population 2011 to 2016"/>
    <s v="007"/>
    <s v="7 years"/>
    <s v="2"/>
    <s v="Female"/>
    <s v="03"/>
    <s v="Difficulty in learning, remembering or concentrating"/>
    <s v="2016"/>
    <s v="2016"/>
    <s v="Number"/>
    <n v="750"/>
  </r>
  <r>
    <s v="E9006"/>
    <s v="Population 2011 to 2016"/>
    <s v="007"/>
    <s v="7 years"/>
    <s v="2"/>
    <s v="Female"/>
    <s v="08"/>
    <s v="Psychological or emotional condition"/>
    <s v="2011"/>
    <s v="2011"/>
    <s v="Number"/>
    <n v="164"/>
  </r>
  <r>
    <s v="E9006"/>
    <s v="Population 2011 to 2016"/>
    <s v="007"/>
    <s v="7 years"/>
    <s v="2"/>
    <s v="Female"/>
    <s v="08"/>
    <s v="Psychological or emotional condition"/>
    <s v="2016"/>
    <s v="2016"/>
    <s v="Number"/>
    <n v="283"/>
  </r>
  <r>
    <s v="E9006"/>
    <s v="Population 2011 to 2016"/>
    <s v="007"/>
    <s v="7 years"/>
    <s v="2"/>
    <s v="Female"/>
    <s v="10"/>
    <s v="Other disability, including chronic illness"/>
    <s v="2011"/>
    <s v="2011"/>
    <s v="Number"/>
    <n v="529"/>
  </r>
  <r>
    <s v="E9006"/>
    <s v="Population 2011 to 2016"/>
    <s v="007"/>
    <s v="7 years"/>
    <s v="2"/>
    <s v="Female"/>
    <s v="10"/>
    <s v="Other disability, including chronic illness"/>
    <s v="2016"/>
    <s v="2016"/>
    <s v="Number"/>
    <n v="534"/>
  </r>
  <r>
    <s v="E9006"/>
    <s v="Population 2011 to 2016"/>
    <s v="007"/>
    <s v="7 years"/>
    <s v="2"/>
    <s v="Female"/>
    <s v="04"/>
    <s v="Difficulty in dressing, bathing or getting around inside the home"/>
    <s v="2011"/>
    <s v="2011"/>
    <s v="Number"/>
    <n v="279"/>
  </r>
  <r>
    <s v="E9006"/>
    <s v="Population 2011 to 2016"/>
    <s v="007"/>
    <s v="7 years"/>
    <s v="2"/>
    <s v="Female"/>
    <s v="04"/>
    <s v="Difficulty in dressing, bathing or getting around inside the home"/>
    <s v="2016"/>
    <s v="2016"/>
    <s v="Number"/>
    <n v="427"/>
  </r>
  <r>
    <s v="E9006"/>
    <s v="Population 2011 to 2016"/>
    <s v="007"/>
    <s v="7 years"/>
    <s v="2"/>
    <s v="Female"/>
    <s v="05"/>
    <s v="Difficulty in going outside home alone"/>
    <s v="2011"/>
    <s v="2011"/>
    <s v="Number"/>
    <n v="305"/>
  </r>
  <r>
    <s v="E9006"/>
    <s v="Population 2011 to 2016"/>
    <s v="007"/>
    <s v="7 years"/>
    <s v="2"/>
    <s v="Female"/>
    <s v="05"/>
    <s v="Difficulty in going outside home alone"/>
    <s v="2016"/>
    <s v="2016"/>
    <s v="Number"/>
    <n v="465"/>
  </r>
  <r>
    <s v="E9006"/>
    <s v="Population 2011 to 2016"/>
    <s v="007"/>
    <s v="7 years"/>
    <s v="2"/>
    <s v="Female"/>
    <s v="06"/>
    <s v="Difficulty in working or attending school/college"/>
    <s v="2011"/>
    <s v="2011"/>
    <s v="Number"/>
    <n v="293"/>
  </r>
  <r>
    <s v="E9006"/>
    <s v="Population 2011 to 2016"/>
    <s v="007"/>
    <s v="7 years"/>
    <s v="2"/>
    <s v="Female"/>
    <s v="06"/>
    <s v="Difficulty in working or attending school/college"/>
    <s v="2016"/>
    <s v="2016"/>
    <s v="Number"/>
    <n v="415"/>
  </r>
  <r>
    <s v="E9006"/>
    <s v="Population 2011 to 2016"/>
    <s v="007"/>
    <s v="7 years"/>
    <s v="2"/>
    <s v="Female"/>
    <s v="09"/>
    <s v="Difficulty in participating in other activities"/>
    <s v="2011"/>
    <s v="2011"/>
    <s v="Number"/>
    <n v="354"/>
  </r>
  <r>
    <s v="E9006"/>
    <s v="Population 2011 to 2016"/>
    <s v="007"/>
    <s v="7 years"/>
    <s v="2"/>
    <s v="Female"/>
    <s v="09"/>
    <s v="Difficulty in participating in other activities"/>
    <s v="2016"/>
    <s v="2016"/>
    <s v="Number"/>
    <n v="503"/>
  </r>
  <r>
    <s v="E9006"/>
    <s v="Population 2011 to 2016"/>
    <s v="007"/>
    <s v="7 years"/>
    <s v="2"/>
    <s v="Female"/>
    <s v="-"/>
    <s v="Total disabilities"/>
    <s v="2011"/>
    <s v="2011"/>
    <s v="Number"/>
    <n v="3192"/>
  </r>
  <r>
    <s v="E9006"/>
    <s v="Population 2011 to 2016"/>
    <s v="007"/>
    <s v="7 years"/>
    <s v="2"/>
    <s v="Female"/>
    <s v="-"/>
    <s v="Total disabilities"/>
    <s v="2016"/>
    <s v="2016"/>
    <s v="Number"/>
    <n v="4389"/>
  </r>
  <r>
    <s v="E9006"/>
    <s v="Population 2011 to 2016"/>
    <s v="008"/>
    <s v="8 years"/>
    <s v="-"/>
    <s v="Both sexes"/>
    <s v="-2"/>
    <s v="Total persons"/>
    <s v="2011"/>
    <s v="2011"/>
    <s v="Number"/>
    <n v="63816"/>
  </r>
  <r>
    <s v="E9006"/>
    <s v="Population 2011 to 2016"/>
    <s v="008"/>
    <s v="8 years"/>
    <s v="-"/>
    <s v="Both sexes"/>
    <s v="-2"/>
    <s v="Total persons"/>
    <s v="2016"/>
    <s v="2016"/>
    <s v="Number"/>
    <n v="71524"/>
  </r>
  <r>
    <s v="E9006"/>
    <s v="Population 2011 to 2016"/>
    <s v="008"/>
    <s v="8 years"/>
    <s v="-"/>
    <s v="Both sexes"/>
    <s v="-1"/>
    <s v="Total persons with a disability"/>
    <s v="2011"/>
    <s v="2011"/>
    <s v="Number"/>
    <n v="4239"/>
  </r>
  <r>
    <s v="E9006"/>
    <s v="Population 2011 to 2016"/>
    <s v="008"/>
    <s v="8 years"/>
    <s v="-"/>
    <s v="Both sexes"/>
    <s v="-1"/>
    <s v="Total persons with a disability"/>
    <s v="2016"/>
    <s v="2016"/>
    <s v="Number"/>
    <n v="4939"/>
  </r>
  <r>
    <s v="E9006"/>
    <s v="Population 2011 to 2016"/>
    <s v="008"/>
    <s v="8 years"/>
    <s v="-"/>
    <s v="Both sexes"/>
    <s v="14"/>
    <s v="Blindness or a serious vision impairment"/>
    <s v="2011"/>
    <s v="2011"/>
    <s v="Number"/>
    <n v="294"/>
  </r>
  <r>
    <s v="E9006"/>
    <s v="Population 2011 to 2016"/>
    <s v="008"/>
    <s v="8 years"/>
    <s v="-"/>
    <s v="Both sexes"/>
    <s v="14"/>
    <s v="Blindness or a serious vision impairment"/>
    <s v="2016"/>
    <s v="2016"/>
    <s v="Number"/>
    <n v="357"/>
  </r>
  <r>
    <s v="E9006"/>
    <s v="Population 2011 to 2016"/>
    <s v="008"/>
    <s v="8 years"/>
    <s v="-"/>
    <s v="Both sexes"/>
    <s v="15"/>
    <s v="Deafness or a serious hearing impairment"/>
    <s v="2011"/>
    <s v="2011"/>
    <s v="Number"/>
    <n v="241"/>
  </r>
  <r>
    <s v="E9006"/>
    <s v="Population 2011 to 2016"/>
    <s v="008"/>
    <s v="8 years"/>
    <s v="-"/>
    <s v="Both sexes"/>
    <s v="15"/>
    <s v="Deafness or a serious hearing impairment"/>
    <s v="2016"/>
    <s v="2016"/>
    <s v="Number"/>
    <n v="300"/>
  </r>
  <r>
    <s v="E9006"/>
    <s v="Population 2011 to 2016"/>
    <s v="008"/>
    <s v="8 years"/>
    <s v="-"/>
    <s v="Both sexes"/>
    <s v="02"/>
    <s v="A condition that substantially limits one or more basic physical activities"/>
    <s v="2011"/>
    <s v="2011"/>
    <s v="Number"/>
    <n v="456"/>
  </r>
  <r>
    <s v="E9006"/>
    <s v="Population 2011 to 2016"/>
    <s v="008"/>
    <s v="8 years"/>
    <s v="-"/>
    <s v="Both sexes"/>
    <s v="02"/>
    <s v="A condition that substantially limits one or more basic physical activities"/>
    <s v="2016"/>
    <s v="2016"/>
    <s v="Number"/>
    <n v="717"/>
  </r>
  <r>
    <s v="E9006"/>
    <s v="Population 2011 to 2016"/>
    <s v="008"/>
    <s v="8 years"/>
    <s v="-"/>
    <s v="Both sexes"/>
    <s v="16"/>
    <s v="An intellectual disability"/>
    <s v="2011"/>
    <s v="2011"/>
    <s v="Number"/>
    <n v="1110"/>
  </r>
  <r>
    <s v="E9006"/>
    <s v="Population 2011 to 2016"/>
    <s v="008"/>
    <s v="8 years"/>
    <s v="-"/>
    <s v="Both sexes"/>
    <s v="16"/>
    <s v="An intellectual disability"/>
    <s v="2016"/>
    <s v="2016"/>
    <s v="Number"/>
    <n v="1452"/>
  </r>
  <r>
    <s v="E9006"/>
    <s v="Population 2011 to 2016"/>
    <s v="008"/>
    <s v="8 years"/>
    <s v="-"/>
    <s v="Both sexes"/>
    <s v="03"/>
    <s v="Difficulty in learning, remembering or concentrating"/>
    <s v="2011"/>
    <s v="2011"/>
    <s v="Number"/>
    <n v="2226"/>
  </r>
  <r>
    <s v="E9006"/>
    <s v="Population 2011 to 2016"/>
    <s v="008"/>
    <s v="8 years"/>
    <s v="-"/>
    <s v="Both sexes"/>
    <s v="03"/>
    <s v="Difficulty in learning, remembering or concentrating"/>
    <s v="2016"/>
    <s v="2016"/>
    <s v="Number"/>
    <n v="2830"/>
  </r>
  <r>
    <s v="E9006"/>
    <s v="Population 2011 to 2016"/>
    <s v="008"/>
    <s v="8 years"/>
    <s v="-"/>
    <s v="Both sexes"/>
    <s v="08"/>
    <s v="Psychological or emotional condition"/>
    <s v="2011"/>
    <s v="2011"/>
    <s v="Number"/>
    <n v="600"/>
  </r>
  <r>
    <s v="E9006"/>
    <s v="Population 2011 to 2016"/>
    <s v="008"/>
    <s v="8 years"/>
    <s v="-"/>
    <s v="Both sexes"/>
    <s v="08"/>
    <s v="Psychological or emotional condition"/>
    <s v="2016"/>
    <s v="2016"/>
    <s v="Number"/>
    <n v="1214"/>
  </r>
  <r>
    <s v="E9006"/>
    <s v="Population 2011 to 2016"/>
    <s v="008"/>
    <s v="8 years"/>
    <s v="-"/>
    <s v="Both sexes"/>
    <s v="10"/>
    <s v="Other disability, including chronic illness"/>
    <s v="2011"/>
    <s v="2011"/>
    <s v="Number"/>
    <n v="1296"/>
  </r>
  <r>
    <s v="E9006"/>
    <s v="Population 2011 to 2016"/>
    <s v="008"/>
    <s v="8 years"/>
    <s v="-"/>
    <s v="Both sexes"/>
    <s v="10"/>
    <s v="Other disability, including chronic illness"/>
    <s v="2016"/>
    <s v="2016"/>
    <s v="Number"/>
    <n v="1380"/>
  </r>
  <r>
    <s v="E9006"/>
    <s v="Population 2011 to 2016"/>
    <s v="008"/>
    <s v="8 years"/>
    <s v="-"/>
    <s v="Both sexes"/>
    <s v="04"/>
    <s v="Difficulty in dressing, bathing or getting around inside the home"/>
    <s v="2011"/>
    <s v="2011"/>
    <s v="Number"/>
    <n v="793"/>
  </r>
  <r>
    <s v="E9006"/>
    <s v="Population 2011 to 2016"/>
    <s v="008"/>
    <s v="8 years"/>
    <s v="-"/>
    <s v="Both sexes"/>
    <s v="04"/>
    <s v="Difficulty in dressing, bathing or getting around inside the home"/>
    <s v="2016"/>
    <s v="2016"/>
    <s v="Number"/>
    <n v="1314"/>
  </r>
  <r>
    <s v="E9006"/>
    <s v="Population 2011 to 2016"/>
    <s v="008"/>
    <s v="8 years"/>
    <s v="-"/>
    <s v="Both sexes"/>
    <s v="05"/>
    <s v="Difficulty in going outside home alone"/>
    <s v="2011"/>
    <s v="2011"/>
    <s v="Number"/>
    <n v="965"/>
  </r>
  <r>
    <s v="E9006"/>
    <s v="Population 2011 to 2016"/>
    <s v="008"/>
    <s v="8 years"/>
    <s v="-"/>
    <s v="Both sexes"/>
    <s v="05"/>
    <s v="Difficulty in going outside home alone"/>
    <s v="2016"/>
    <s v="2016"/>
    <s v="Number"/>
    <n v="1459"/>
  </r>
  <r>
    <s v="E9006"/>
    <s v="Population 2011 to 2016"/>
    <s v="008"/>
    <s v="8 years"/>
    <s v="-"/>
    <s v="Both sexes"/>
    <s v="06"/>
    <s v="Difficulty in working or attending school/college"/>
    <s v="2011"/>
    <s v="2011"/>
    <s v="Number"/>
    <n v="1014"/>
  </r>
  <r>
    <s v="E9006"/>
    <s v="Population 2011 to 2016"/>
    <s v="008"/>
    <s v="8 years"/>
    <s v="-"/>
    <s v="Both sexes"/>
    <s v="06"/>
    <s v="Difficulty in working or attending school/college"/>
    <s v="2016"/>
    <s v="2016"/>
    <s v="Number"/>
    <n v="1348"/>
  </r>
  <r>
    <s v="E9006"/>
    <s v="Population 2011 to 2016"/>
    <s v="008"/>
    <s v="8 years"/>
    <s v="-"/>
    <s v="Both sexes"/>
    <s v="09"/>
    <s v="Difficulty in participating in other activities"/>
    <s v="2011"/>
    <s v="2011"/>
    <s v="Number"/>
    <n v="1149"/>
  </r>
  <r>
    <s v="E9006"/>
    <s v="Population 2011 to 2016"/>
    <s v="008"/>
    <s v="8 years"/>
    <s v="-"/>
    <s v="Both sexes"/>
    <s v="09"/>
    <s v="Difficulty in participating in other activities"/>
    <s v="2016"/>
    <s v="2016"/>
    <s v="Number"/>
    <n v="1636"/>
  </r>
  <r>
    <s v="E9006"/>
    <s v="Population 2011 to 2016"/>
    <s v="008"/>
    <s v="8 years"/>
    <s v="-"/>
    <s v="Both sexes"/>
    <s v="-"/>
    <s v="Total disabilities"/>
    <s v="2011"/>
    <s v="2011"/>
    <s v="Number"/>
    <n v="10144"/>
  </r>
  <r>
    <s v="E9006"/>
    <s v="Population 2011 to 2016"/>
    <s v="008"/>
    <s v="8 years"/>
    <s v="-"/>
    <s v="Both sexes"/>
    <s v="-"/>
    <s v="Total disabilities"/>
    <s v="2016"/>
    <s v="2016"/>
    <s v="Number"/>
    <n v="14007"/>
  </r>
  <r>
    <s v="E9006"/>
    <s v="Population 2011 to 2016"/>
    <s v="008"/>
    <s v="8 years"/>
    <s v="1"/>
    <s v="Male"/>
    <s v="-2"/>
    <s v="Total persons"/>
    <s v="2011"/>
    <s v="2011"/>
    <s v="Number"/>
    <n v="32578"/>
  </r>
  <r>
    <s v="E9006"/>
    <s v="Population 2011 to 2016"/>
    <s v="008"/>
    <s v="8 years"/>
    <s v="1"/>
    <s v="Male"/>
    <s v="-2"/>
    <s v="Total persons"/>
    <s v="2016"/>
    <s v="2016"/>
    <s v="Number"/>
    <n v="36444"/>
  </r>
  <r>
    <s v="E9006"/>
    <s v="Population 2011 to 2016"/>
    <s v="008"/>
    <s v="8 years"/>
    <s v="1"/>
    <s v="Male"/>
    <s v="-1"/>
    <s v="Total persons with a disability"/>
    <s v="2011"/>
    <s v="2011"/>
    <s v="Number"/>
    <n v="2683"/>
  </r>
  <r>
    <s v="E9006"/>
    <s v="Population 2011 to 2016"/>
    <s v="008"/>
    <s v="8 years"/>
    <s v="1"/>
    <s v="Male"/>
    <s v="-1"/>
    <s v="Total persons with a disability"/>
    <s v="2016"/>
    <s v="2016"/>
    <s v="Number"/>
    <n v="3293"/>
  </r>
  <r>
    <s v="E9006"/>
    <s v="Population 2011 to 2016"/>
    <s v="008"/>
    <s v="8 years"/>
    <s v="1"/>
    <s v="Male"/>
    <s v="14"/>
    <s v="Blindness or a serious vision impairment"/>
    <s v="2011"/>
    <s v="2011"/>
    <s v="Number"/>
    <n v="167"/>
  </r>
  <r>
    <s v="E9006"/>
    <s v="Population 2011 to 2016"/>
    <s v="008"/>
    <s v="8 years"/>
    <s v="1"/>
    <s v="Male"/>
    <s v="14"/>
    <s v="Blindness or a serious vision impairment"/>
    <s v="2016"/>
    <s v="2016"/>
    <s v="Number"/>
    <n v="206"/>
  </r>
  <r>
    <s v="E9006"/>
    <s v="Population 2011 to 2016"/>
    <s v="008"/>
    <s v="8 years"/>
    <s v="1"/>
    <s v="Male"/>
    <s v="15"/>
    <s v="Deafness or a serious hearing impairment"/>
    <s v="2011"/>
    <s v="2011"/>
    <s v="Number"/>
    <n v="135"/>
  </r>
  <r>
    <s v="E9006"/>
    <s v="Population 2011 to 2016"/>
    <s v="008"/>
    <s v="8 years"/>
    <s v="1"/>
    <s v="Male"/>
    <s v="15"/>
    <s v="Deafness or a serious hearing impairment"/>
    <s v="2016"/>
    <s v="2016"/>
    <s v="Number"/>
    <n v="160"/>
  </r>
  <r>
    <s v="E9006"/>
    <s v="Population 2011 to 2016"/>
    <s v="008"/>
    <s v="8 years"/>
    <s v="1"/>
    <s v="Male"/>
    <s v="02"/>
    <s v="A condition that substantially limits one or more basic physical activities"/>
    <s v="2011"/>
    <s v="2011"/>
    <s v="Number"/>
    <n v="261"/>
  </r>
  <r>
    <s v="E9006"/>
    <s v="Population 2011 to 2016"/>
    <s v="008"/>
    <s v="8 years"/>
    <s v="1"/>
    <s v="Male"/>
    <s v="02"/>
    <s v="A condition that substantially limits one or more basic physical activities"/>
    <s v="2016"/>
    <s v="2016"/>
    <s v="Number"/>
    <n v="440"/>
  </r>
  <r>
    <s v="E9006"/>
    <s v="Population 2011 to 2016"/>
    <s v="008"/>
    <s v="8 years"/>
    <s v="1"/>
    <s v="Male"/>
    <s v="16"/>
    <s v="An intellectual disability"/>
    <s v="2011"/>
    <s v="2011"/>
    <s v="Number"/>
    <n v="767"/>
  </r>
  <r>
    <s v="E9006"/>
    <s v="Population 2011 to 2016"/>
    <s v="008"/>
    <s v="8 years"/>
    <s v="1"/>
    <s v="Male"/>
    <s v="16"/>
    <s v="An intellectual disability"/>
    <s v="2016"/>
    <s v="2016"/>
    <s v="Number"/>
    <n v="1061"/>
  </r>
  <r>
    <s v="E9006"/>
    <s v="Population 2011 to 2016"/>
    <s v="008"/>
    <s v="8 years"/>
    <s v="1"/>
    <s v="Male"/>
    <s v="03"/>
    <s v="Difficulty in learning, remembering or concentrating"/>
    <s v="2011"/>
    <s v="2011"/>
    <s v="Number"/>
    <n v="1521"/>
  </r>
  <r>
    <s v="E9006"/>
    <s v="Population 2011 to 2016"/>
    <s v="008"/>
    <s v="8 years"/>
    <s v="1"/>
    <s v="Male"/>
    <s v="03"/>
    <s v="Difficulty in learning, remembering or concentrating"/>
    <s v="2016"/>
    <s v="2016"/>
    <s v="Number"/>
    <n v="2032"/>
  </r>
  <r>
    <s v="E9006"/>
    <s v="Population 2011 to 2016"/>
    <s v="008"/>
    <s v="8 years"/>
    <s v="1"/>
    <s v="Male"/>
    <s v="08"/>
    <s v="Psychological or emotional condition"/>
    <s v="2011"/>
    <s v="2011"/>
    <s v="Number"/>
    <n v="449"/>
  </r>
  <r>
    <s v="E9006"/>
    <s v="Population 2011 to 2016"/>
    <s v="008"/>
    <s v="8 years"/>
    <s v="1"/>
    <s v="Male"/>
    <s v="08"/>
    <s v="Psychological or emotional condition"/>
    <s v="2016"/>
    <s v="2016"/>
    <s v="Number"/>
    <n v="925"/>
  </r>
  <r>
    <s v="E9006"/>
    <s v="Population 2011 to 2016"/>
    <s v="008"/>
    <s v="8 years"/>
    <s v="1"/>
    <s v="Male"/>
    <s v="10"/>
    <s v="Other disability, including chronic illness"/>
    <s v="2011"/>
    <s v="2011"/>
    <s v="Number"/>
    <n v="720"/>
  </r>
  <r>
    <s v="E9006"/>
    <s v="Population 2011 to 2016"/>
    <s v="008"/>
    <s v="8 years"/>
    <s v="1"/>
    <s v="Male"/>
    <s v="10"/>
    <s v="Other disability, including chronic illness"/>
    <s v="2016"/>
    <s v="2016"/>
    <s v="Number"/>
    <n v="828"/>
  </r>
  <r>
    <s v="E9006"/>
    <s v="Population 2011 to 2016"/>
    <s v="008"/>
    <s v="8 years"/>
    <s v="1"/>
    <s v="Male"/>
    <s v="04"/>
    <s v="Difficulty in dressing, bathing or getting around inside the home"/>
    <s v="2011"/>
    <s v="2011"/>
    <s v="Number"/>
    <n v="509"/>
  </r>
  <r>
    <s v="E9006"/>
    <s v="Population 2011 to 2016"/>
    <s v="008"/>
    <s v="8 years"/>
    <s v="1"/>
    <s v="Male"/>
    <s v="04"/>
    <s v="Difficulty in dressing, bathing or getting around inside the home"/>
    <s v="2016"/>
    <s v="2016"/>
    <s v="Number"/>
    <n v="914"/>
  </r>
  <r>
    <s v="E9006"/>
    <s v="Population 2011 to 2016"/>
    <s v="008"/>
    <s v="8 years"/>
    <s v="1"/>
    <s v="Male"/>
    <s v="05"/>
    <s v="Difficulty in going outside home alone"/>
    <s v="2011"/>
    <s v="2011"/>
    <s v="Number"/>
    <n v="632"/>
  </r>
  <r>
    <s v="E9006"/>
    <s v="Population 2011 to 2016"/>
    <s v="008"/>
    <s v="8 years"/>
    <s v="1"/>
    <s v="Male"/>
    <s v="05"/>
    <s v="Difficulty in going outside home alone"/>
    <s v="2016"/>
    <s v="2016"/>
    <s v="Number"/>
    <n v="1036"/>
  </r>
  <r>
    <s v="E9006"/>
    <s v="Population 2011 to 2016"/>
    <s v="008"/>
    <s v="8 years"/>
    <s v="1"/>
    <s v="Male"/>
    <s v="06"/>
    <s v="Difficulty in working or attending school/college"/>
    <s v="2011"/>
    <s v="2011"/>
    <s v="Number"/>
    <n v="651"/>
  </r>
  <r>
    <s v="E9006"/>
    <s v="Population 2011 to 2016"/>
    <s v="008"/>
    <s v="8 years"/>
    <s v="1"/>
    <s v="Male"/>
    <s v="06"/>
    <s v="Difficulty in working or attending school/college"/>
    <s v="2016"/>
    <s v="2016"/>
    <s v="Number"/>
    <n v="938"/>
  </r>
  <r>
    <s v="E9006"/>
    <s v="Population 2011 to 2016"/>
    <s v="008"/>
    <s v="8 years"/>
    <s v="1"/>
    <s v="Male"/>
    <s v="09"/>
    <s v="Difficulty in participating in other activities"/>
    <s v="2011"/>
    <s v="2011"/>
    <s v="Number"/>
    <n v="722"/>
  </r>
  <r>
    <s v="E9006"/>
    <s v="Population 2011 to 2016"/>
    <s v="008"/>
    <s v="8 years"/>
    <s v="1"/>
    <s v="Male"/>
    <s v="09"/>
    <s v="Difficulty in participating in other activities"/>
    <s v="2016"/>
    <s v="2016"/>
    <s v="Number"/>
    <n v="1138"/>
  </r>
  <r>
    <s v="E9006"/>
    <s v="Population 2011 to 2016"/>
    <s v="008"/>
    <s v="8 years"/>
    <s v="1"/>
    <s v="Male"/>
    <s v="-"/>
    <s v="Total disabilities"/>
    <s v="2011"/>
    <s v="2011"/>
    <s v="Number"/>
    <n v="6534"/>
  </r>
  <r>
    <s v="E9006"/>
    <s v="Population 2011 to 2016"/>
    <s v="008"/>
    <s v="8 years"/>
    <s v="1"/>
    <s v="Male"/>
    <s v="-"/>
    <s v="Total disabilities"/>
    <s v="2016"/>
    <s v="2016"/>
    <s v="Number"/>
    <n v="9678"/>
  </r>
  <r>
    <s v="E9006"/>
    <s v="Population 2011 to 2016"/>
    <s v="008"/>
    <s v="8 years"/>
    <s v="2"/>
    <s v="Female"/>
    <s v="-2"/>
    <s v="Total persons"/>
    <s v="2011"/>
    <s v="2011"/>
    <s v="Number"/>
    <n v="31238"/>
  </r>
  <r>
    <s v="E9006"/>
    <s v="Population 2011 to 2016"/>
    <s v="008"/>
    <s v="8 years"/>
    <s v="2"/>
    <s v="Female"/>
    <s v="-2"/>
    <s v="Total persons"/>
    <s v="2016"/>
    <s v="2016"/>
    <s v="Number"/>
    <n v="35080"/>
  </r>
  <r>
    <s v="E9006"/>
    <s v="Population 2011 to 2016"/>
    <s v="008"/>
    <s v="8 years"/>
    <s v="2"/>
    <s v="Female"/>
    <s v="-1"/>
    <s v="Total persons with a disability"/>
    <s v="2011"/>
    <s v="2011"/>
    <s v="Number"/>
    <n v="1556"/>
  </r>
  <r>
    <s v="E9006"/>
    <s v="Population 2011 to 2016"/>
    <s v="008"/>
    <s v="8 years"/>
    <s v="2"/>
    <s v="Female"/>
    <s v="-1"/>
    <s v="Total persons with a disability"/>
    <s v="2016"/>
    <s v="2016"/>
    <s v="Number"/>
    <n v="1646"/>
  </r>
  <r>
    <s v="E9006"/>
    <s v="Population 2011 to 2016"/>
    <s v="008"/>
    <s v="8 years"/>
    <s v="2"/>
    <s v="Female"/>
    <s v="14"/>
    <s v="Blindness or a serious vision impairment"/>
    <s v="2011"/>
    <s v="2011"/>
    <s v="Number"/>
    <n v="127"/>
  </r>
  <r>
    <s v="E9006"/>
    <s v="Population 2011 to 2016"/>
    <s v="008"/>
    <s v="8 years"/>
    <s v="2"/>
    <s v="Female"/>
    <s v="14"/>
    <s v="Blindness or a serious vision impairment"/>
    <s v="2016"/>
    <s v="2016"/>
    <s v="Number"/>
    <n v="151"/>
  </r>
  <r>
    <s v="E9006"/>
    <s v="Population 2011 to 2016"/>
    <s v="008"/>
    <s v="8 years"/>
    <s v="2"/>
    <s v="Female"/>
    <s v="15"/>
    <s v="Deafness or a serious hearing impairment"/>
    <s v="2011"/>
    <s v="2011"/>
    <s v="Number"/>
    <n v="106"/>
  </r>
  <r>
    <s v="E9006"/>
    <s v="Population 2011 to 2016"/>
    <s v="008"/>
    <s v="8 years"/>
    <s v="2"/>
    <s v="Female"/>
    <s v="15"/>
    <s v="Deafness or a serious hearing impairment"/>
    <s v="2016"/>
    <s v="2016"/>
    <s v="Number"/>
    <n v="140"/>
  </r>
  <r>
    <s v="E9006"/>
    <s v="Population 2011 to 2016"/>
    <s v="008"/>
    <s v="8 years"/>
    <s v="2"/>
    <s v="Female"/>
    <s v="02"/>
    <s v="A condition that substantially limits one or more basic physical activities"/>
    <s v="2011"/>
    <s v="2011"/>
    <s v="Number"/>
    <n v="195"/>
  </r>
  <r>
    <s v="E9006"/>
    <s v="Population 2011 to 2016"/>
    <s v="008"/>
    <s v="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08"/>
    <s v="8 years"/>
    <s v="2"/>
    <s v="Female"/>
    <s v="16"/>
    <s v="An intellectual disability"/>
    <s v="2011"/>
    <s v="2011"/>
    <s v="Number"/>
    <n v="343"/>
  </r>
  <r>
    <s v="E9006"/>
    <s v="Population 2011 to 2016"/>
    <s v="008"/>
    <s v="8 years"/>
    <s v="2"/>
    <s v="Female"/>
    <s v="16"/>
    <s v="An intellectual disability"/>
    <s v="2016"/>
    <s v="2016"/>
    <s v="Number"/>
    <n v="391"/>
  </r>
  <r>
    <s v="E9006"/>
    <s v="Population 2011 to 2016"/>
    <s v="008"/>
    <s v="8 years"/>
    <s v="2"/>
    <s v="Female"/>
    <s v="03"/>
    <s v="Difficulty in learning, remembering or concentrating"/>
    <s v="2011"/>
    <s v="2011"/>
    <s v="Number"/>
    <n v="705"/>
  </r>
  <r>
    <s v="E9006"/>
    <s v="Population 2011 to 2016"/>
    <s v="008"/>
    <s v="8 years"/>
    <s v="2"/>
    <s v="Female"/>
    <s v="03"/>
    <s v="Difficulty in learning, remembering or concentrating"/>
    <s v="2016"/>
    <s v="2016"/>
    <s v="Number"/>
    <n v="798"/>
  </r>
  <r>
    <s v="E9006"/>
    <s v="Population 2011 to 2016"/>
    <s v="008"/>
    <s v="8 years"/>
    <s v="2"/>
    <s v="Female"/>
    <s v="08"/>
    <s v="Psychological or emotional condition"/>
    <s v="2011"/>
    <s v="2011"/>
    <s v="Number"/>
    <n v="151"/>
  </r>
  <r>
    <s v="E9006"/>
    <s v="Population 2011 to 2016"/>
    <s v="008"/>
    <s v="8 years"/>
    <s v="2"/>
    <s v="Female"/>
    <s v="08"/>
    <s v="Psychological or emotional condition"/>
    <s v="2016"/>
    <s v="2016"/>
    <s v="Number"/>
    <n v="289"/>
  </r>
  <r>
    <s v="E9006"/>
    <s v="Population 2011 to 2016"/>
    <s v="008"/>
    <s v="8 years"/>
    <s v="2"/>
    <s v="Female"/>
    <s v="10"/>
    <s v="Other disability, including chronic illness"/>
    <s v="2011"/>
    <s v="2011"/>
    <s v="Number"/>
    <n v="576"/>
  </r>
  <r>
    <s v="E9006"/>
    <s v="Population 2011 to 2016"/>
    <s v="008"/>
    <s v="8 years"/>
    <s v="2"/>
    <s v="Female"/>
    <s v="10"/>
    <s v="Other disability, including chronic illness"/>
    <s v="2016"/>
    <s v="2016"/>
    <s v="Number"/>
    <n v="552"/>
  </r>
  <r>
    <s v="E9006"/>
    <s v="Population 2011 to 2016"/>
    <s v="008"/>
    <s v="8 years"/>
    <s v="2"/>
    <s v="Female"/>
    <s v="04"/>
    <s v="Difficulty in dressing, bathing or getting around inside the home"/>
    <s v="2011"/>
    <s v="2011"/>
    <s v="Number"/>
    <n v="284"/>
  </r>
  <r>
    <s v="E9006"/>
    <s v="Population 2011 to 2016"/>
    <s v="008"/>
    <s v="8 years"/>
    <s v="2"/>
    <s v="Female"/>
    <s v="04"/>
    <s v="Difficulty in dressing, bathing or getting around inside the home"/>
    <s v="2016"/>
    <s v="2016"/>
    <s v="Number"/>
    <n v="400"/>
  </r>
  <r>
    <s v="E9006"/>
    <s v="Population 2011 to 2016"/>
    <s v="008"/>
    <s v="8 years"/>
    <s v="2"/>
    <s v="Female"/>
    <s v="05"/>
    <s v="Difficulty in going outside home alone"/>
    <s v="2011"/>
    <s v="2011"/>
    <s v="Number"/>
    <n v="333"/>
  </r>
  <r>
    <s v="E9006"/>
    <s v="Population 2011 to 2016"/>
    <s v="008"/>
    <s v="8 years"/>
    <s v="2"/>
    <s v="Female"/>
    <s v="05"/>
    <s v="Difficulty in going outside home alone"/>
    <s v="2016"/>
    <s v="2016"/>
    <s v="Number"/>
    <n v="423"/>
  </r>
  <r>
    <s v="E9006"/>
    <s v="Population 2011 to 2016"/>
    <s v="008"/>
    <s v="8 years"/>
    <s v="2"/>
    <s v="Female"/>
    <s v="06"/>
    <s v="Difficulty in working or attending school/college"/>
    <s v="2011"/>
    <s v="2011"/>
    <s v="Number"/>
    <n v="363"/>
  </r>
  <r>
    <s v="E9006"/>
    <s v="Population 2011 to 2016"/>
    <s v="008"/>
    <s v="8 years"/>
    <s v="2"/>
    <s v="Female"/>
    <s v="06"/>
    <s v="Difficulty in working or attending school/college"/>
    <s v="2016"/>
    <s v="2016"/>
    <s v="Number"/>
    <n v="410"/>
  </r>
  <r>
    <s v="E9006"/>
    <s v="Population 2011 to 2016"/>
    <s v="008"/>
    <s v="8 years"/>
    <s v="2"/>
    <s v="Female"/>
    <s v="09"/>
    <s v="Difficulty in participating in other activities"/>
    <s v="2011"/>
    <s v="2011"/>
    <s v="Number"/>
    <n v="427"/>
  </r>
  <r>
    <s v="E9006"/>
    <s v="Population 2011 to 2016"/>
    <s v="008"/>
    <s v="8 years"/>
    <s v="2"/>
    <s v="Female"/>
    <s v="09"/>
    <s v="Difficulty in participating in other activities"/>
    <s v="2016"/>
    <s v="2016"/>
    <s v="Number"/>
    <n v="498"/>
  </r>
  <r>
    <s v="E9006"/>
    <s v="Population 2011 to 2016"/>
    <s v="008"/>
    <s v="8 years"/>
    <s v="2"/>
    <s v="Female"/>
    <s v="-"/>
    <s v="Total disabilities"/>
    <s v="2011"/>
    <s v="2011"/>
    <s v="Number"/>
    <n v="3610"/>
  </r>
  <r>
    <s v="E9006"/>
    <s v="Population 2011 to 2016"/>
    <s v="008"/>
    <s v="8 years"/>
    <s v="2"/>
    <s v="Female"/>
    <s v="-"/>
    <s v="Total disabilities"/>
    <s v="2016"/>
    <s v="2016"/>
    <s v="Number"/>
    <n v="4329"/>
  </r>
  <r>
    <s v="E9006"/>
    <s v="Population 2011 to 2016"/>
    <s v="009"/>
    <s v="9 years"/>
    <s v="-"/>
    <s v="Both sexes"/>
    <s v="-2"/>
    <s v="Total persons"/>
    <s v="2011"/>
    <s v="2011"/>
    <s v="Number"/>
    <n v="62600"/>
  </r>
  <r>
    <s v="E9006"/>
    <s v="Population 2011 to 2016"/>
    <s v="009"/>
    <s v="9 years"/>
    <s v="-"/>
    <s v="Both sexes"/>
    <s v="-2"/>
    <s v="Total persons"/>
    <s v="2016"/>
    <s v="2016"/>
    <s v="Number"/>
    <n v="66950"/>
  </r>
  <r>
    <s v="E9006"/>
    <s v="Population 2011 to 2016"/>
    <s v="009"/>
    <s v="9 years"/>
    <s v="-"/>
    <s v="Both sexes"/>
    <s v="-1"/>
    <s v="Total persons with a disability"/>
    <s v="2011"/>
    <s v="2011"/>
    <s v="Number"/>
    <n v="4545"/>
  </r>
  <r>
    <s v="E9006"/>
    <s v="Population 2011 to 2016"/>
    <s v="009"/>
    <s v="9 years"/>
    <s v="-"/>
    <s v="Both sexes"/>
    <s v="-1"/>
    <s v="Total persons with a disability"/>
    <s v="2016"/>
    <s v="2016"/>
    <s v="Number"/>
    <n v="5060"/>
  </r>
  <r>
    <s v="E9006"/>
    <s v="Population 2011 to 2016"/>
    <s v="009"/>
    <s v="9 years"/>
    <s v="-"/>
    <s v="Both sexes"/>
    <s v="14"/>
    <s v="Blindness or a serious vision impairment"/>
    <s v="2011"/>
    <s v="2011"/>
    <s v="Number"/>
    <n v="282"/>
  </r>
  <r>
    <s v="E9006"/>
    <s v="Population 2011 to 2016"/>
    <s v="009"/>
    <s v="9 years"/>
    <s v="-"/>
    <s v="Both sexes"/>
    <s v="14"/>
    <s v="Blindness or a serious vision impairment"/>
    <s v="2016"/>
    <s v="2016"/>
    <s v="Number"/>
    <n v="307"/>
  </r>
  <r>
    <s v="E9006"/>
    <s v="Population 2011 to 2016"/>
    <s v="009"/>
    <s v="9 years"/>
    <s v="-"/>
    <s v="Both sexes"/>
    <s v="15"/>
    <s v="Deafness or a serious hearing impairment"/>
    <s v="2011"/>
    <s v="2011"/>
    <s v="Number"/>
    <n v="246"/>
  </r>
  <r>
    <s v="E9006"/>
    <s v="Population 2011 to 2016"/>
    <s v="009"/>
    <s v="9 years"/>
    <s v="-"/>
    <s v="Both sexes"/>
    <s v="15"/>
    <s v="Deafness or a serious hearing impairment"/>
    <s v="2016"/>
    <s v="2016"/>
    <s v="Number"/>
    <n v="276"/>
  </r>
  <r>
    <s v="E9006"/>
    <s v="Population 2011 to 2016"/>
    <s v="009"/>
    <s v="9 years"/>
    <s v="-"/>
    <s v="Both sexes"/>
    <s v="02"/>
    <s v="A condition that substantially limits one or more basic physical activities"/>
    <s v="2011"/>
    <s v="2011"/>
    <s v="Number"/>
    <n v="478"/>
  </r>
  <r>
    <s v="E9006"/>
    <s v="Population 2011 to 2016"/>
    <s v="009"/>
    <s v="9 years"/>
    <s v="-"/>
    <s v="Both sexes"/>
    <s v="02"/>
    <s v="A condition that substantially limits one or more basic physical activities"/>
    <s v="2016"/>
    <s v="2016"/>
    <s v="Number"/>
    <n v="668"/>
  </r>
  <r>
    <s v="E9006"/>
    <s v="Population 2011 to 2016"/>
    <s v="009"/>
    <s v="9 years"/>
    <s v="-"/>
    <s v="Both sexes"/>
    <s v="16"/>
    <s v="An intellectual disability"/>
    <s v="2011"/>
    <s v="2011"/>
    <s v="Number"/>
    <n v="1170"/>
  </r>
  <r>
    <s v="E9006"/>
    <s v="Population 2011 to 2016"/>
    <s v="009"/>
    <s v="9 years"/>
    <s v="-"/>
    <s v="Both sexes"/>
    <s v="16"/>
    <s v="An intellectual disability"/>
    <s v="2016"/>
    <s v="2016"/>
    <s v="Number"/>
    <n v="1507"/>
  </r>
  <r>
    <s v="E9006"/>
    <s v="Population 2011 to 2016"/>
    <s v="009"/>
    <s v="9 years"/>
    <s v="-"/>
    <s v="Both sexes"/>
    <s v="03"/>
    <s v="Difficulty in learning, remembering or concentrating"/>
    <s v="2011"/>
    <s v="2011"/>
    <s v="Number"/>
    <n v="2532"/>
  </r>
  <r>
    <s v="E9006"/>
    <s v="Population 2011 to 2016"/>
    <s v="009"/>
    <s v="9 years"/>
    <s v="-"/>
    <s v="Both sexes"/>
    <s v="03"/>
    <s v="Difficulty in learning, remembering or concentrating"/>
    <s v="2016"/>
    <s v="2016"/>
    <s v="Number"/>
    <n v="3009"/>
  </r>
  <r>
    <s v="E9006"/>
    <s v="Population 2011 to 2016"/>
    <s v="009"/>
    <s v="9 years"/>
    <s v="-"/>
    <s v="Both sexes"/>
    <s v="08"/>
    <s v="Psychological or emotional condition"/>
    <s v="2011"/>
    <s v="2011"/>
    <s v="Number"/>
    <n v="691"/>
  </r>
  <r>
    <s v="E9006"/>
    <s v="Population 2011 to 2016"/>
    <s v="009"/>
    <s v="9 years"/>
    <s v="-"/>
    <s v="Both sexes"/>
    <s v="08"/>
    <s v="Psychological or emotional condition"/>
    <s v="2016"/>
    <s v="2016"/>
    <s v="Number"/>
    <n v="1145"/>
  </r>
  <r>
    <s v="E9006"/>
    <s v="Population 2011 to 2016"/>
    <s v="009"/>
    <s v="9 years"/>
    <s v="-"/>
    <s v="Both sexes"/>
    <s v="10"/>
    <s v="Other disability, including chronic illness"/>
    <s v="2011"/>
    <s v="2011"/>
    <s v="Number"/>
    <n v="1303"/>
  </r>
  <r>
    <s v="E9006"/>
    <s v="Population 2011 to 2016"/>
    <s v="009"/>
    <s v="9 years"/>
    <s v="-"/>
    <s v="Both sexes"/>
    <s v="10"/>
    <s v="Other disability, including chronic illness"/>
    <s v="2016"/>
    <s v="2016"/>
    <s v="Number"/>
    <n v="1370"/>
  </r>
  <r>
    <s v="E9006"/>
    <s v="Population 2011 to 2016"/>
    <s v="009"/>
    <s v="9 years"/>
    <s v="-"/>
    <s v="Both sexes"/>
    <s v="04"/>
    <s v="Difficulty in dressing, bathing or getting around inside the home"/>
    <s v="2011"/>
    <s v="2011"/>
    <s v="Number"/>
    <n v="736"/>
  </r>
  <r>
    <s v="E9006"/>
    <s v="Population 2011 to 2016"/>
    <s v="009"/>
    <s v="9 years"/>
    <s v="-"/>
    <s v="Both sexes"/>
    <s v="04"/>
    <s v="Difficulty in dressing, bathing or getting around inside the home"/>
    <s v="2016"/>
    <s v="2016"/>
    <s v="Number"/>
    <n v="1128"/>
  </r>
  <r>
    <s v="E9006"/>
    <s v="Population 2011 to 2016"/>
    <s v="009"/>
    <s v="9 years"/>
    <s v="-"/>
    <s v="Both sexes"/>
    <s v="05"/>
    <s v="Difficulty in going outside home alone"/>
    <s v="2011"/>
    <s v="2011"/>
    <s v="Number"/>
    <n v="936"/>
  </r>
  <r>
    <s v="E9006"/>
    <s v="Population 2011 to 2016"/>
    <s v="009"/>
    <s v="9 years"/>
    <s v="-"/>
    <s v="Both sexes"/>
    <s v="05"/>
    <s v="Difficulty in going outside home alone"/>
    <s v="2016"/>
    <s v="2016"/>
    <s v="Number"/>
    <n v="1358"/>
  </r>
  <r>
    <s v="E9006"/>
    <s v="Population 2011 to 2016"/>
    <s v="009"/>
    <s v="9 years"/>
    <s v="-"/>
    <s v="Both sexes"/>
    <s v="06"/>
    <s v="Difficulty in working or attending school/college"/>
    <s v="2011"/>
    <s v="2011"/>
    <s v="Number"/>
    <n v="1004"/>
  </r>
  <r>
    <s v="E9006"/>
    <s v="Population 2011 to 2016"/>
    <s v="009"/>
    <s v="9 years"/>
    <s v="-"/>
    <s v="Both sexes"/>
    <s v="06"/>
    <s v="Difficulty in working or attending school/college"/>
    <s v="2016"/>
    <s v="2016"/>
    <s v="Number"/>
    <n v="1332"/>
  </r>
  <r>
    <s v="E9006"/>
    <s v="Population 2011 to 2016"/>
    <s v="009"/>
    <s v="9 years"/>
    <s v="-"/>
    <s v="Both sexes"/>
    <s v="09"/>
    <s v="Difficulty in participating in other activities"/>
    <s v="2011"/>
    <s v="2011"/>
    <s v="Number"/>
    <n v="1187"/>
  </r>
  <r>
    <s v="E9006"/>
    <s v="Population 2011 to 2016"/>
    <s v="009"/>
    <s v="9 years"/>
    <s v="-"/>
    <s v="Both sexes"/>
    <s v="09"/>
    <s v="Difficulty in participating in other activities"/>
    <s v="2016"/>
    <s v="2016"/>
    <s v="Number"/>
    <n v="1561"/>
  </r>
  <r>
    <s v="E9006"/>
    <s v="Population 2011 to 2016"/>
    <s v="009"/>
    <s v="9 years"/>
    <s v="-"/>
    <s v="Both sexes"/>
    <s v="-"/>
    <s v="Total disabilities"/>
    <s v="2011"/>
    <s v="2011"/>
    <s v="Number"/>
    <n v="10565"/>
  </r>
  <r>
    <s v="E9006"/>
    <s v="Population 2011 to 2016"/>
    <s v="009"/>
    <s v="9 years"/>
    <s v="-"/>
    <s v="Both sexes"/>
    <s v="-"/>
    <s v="Total disabilities"/>
    <s v="2016"/>
    <s v="2016"/>
    <s v="Number"/>
    <n v="13661"/>
  </r>
  <r>
    <s v="E9006"/>
    <s v="Population 2011 to 2016"/>
    <s v="009"/>
    <s v="9 years"/>
    <s v="1"/>
    <s v="Male"/>
    <s v="-2"/>
    <s v="Total persons"/>
    <s v="2011"/>
    <s v="2011"/>
    <s v="Number"/>
    <n v="31897"/>
  </r>
  <r>
    <s v="E9006"/>
    <s v="Population 2011 to 2016"/>
    <s v="009"/>
    <s v="9 years"/>
    <s v="1"/>
    <s v="Male"/>
    <s v="-2"/>
    <s v="Total persons"/>
    <s v="2016"/>
    <s v="2016"/>
    <s v="Number"/>
    <n v="34309"/>
  </r>
  <r>
    <s v="E9006"/>
    <s v="Population 2011 to 2016"/>
    <s v="009"/>
    <s v="9 years"/>
    <s v="1"/>
    <s v="Male"/>
    <s v="-1"/>
    <s v="Total persons with a disability"/>
    <s v="2011"/>
    <s v="2011"/>
    <s v="Number"/>
    <n v="2930"/>
  </r>
  <r>
    <s v="E9006"/>
    <s v="Population 2011 to 2016"/>
    <s v="009"/>
    <s v="9 years"/>
    <s v="1"/>
    <s v="Male"/>
    <s v="-1"/>
    <s v="Total persons with a disability"/>
    <s v="2016"/>
    <s v="2016"/>
    <s v="Number"/>
    <n v="3306"/>
  </r>
  <r>
    <s v="E9006"/>
    <s v="Population 2011 to 2016"/>
    <s v="009"/>
    <s v="9 years"/>
    <s v="1"/>
    <s v="Male"/>
    <s v="14"/>
    <s v="Blindness or a serious vision impairment"/>
    <s v="2011"/>
    <s v="2011"/>
    <s v="Number"/>
    <n v="142"/>
  </r>
  <r>
    <s v="E9006"/>
    <s v="Population 2011 to 2016"/>
    <s v="009"/>
    <s v="9 years"/>
    <s v="1"/>
    <s v="Male"/>
    <s v="14"/>
    <s v="Blindness or a serious vision impairment"/>
    <s v="2016"/>
    <s v="2016"/>
    <s v="Number"/>
    <n v="178"/>
  </r>
  <r>
    <s v="E9006"/>
    <s v="Population 2011 to 2016"/>
    <s v="009"/>
    <s v="9 years"/>
    <s v="1"/>
    <s v="Male"/>
    <s v="15"/>
    <s v="Deafness or a serious hearing impairment"/>
    <s v="2011"/>
    <s v="2011"/>
    <s v="Number"/>
    <n v="135"/>
  </r>
  <r>
    <s v="E9006"/>
    <s v="Population 2011 to 2016"/>
    <s v="009"/>
    <s v="9 years"/>
    <s v="1"/>
    <s v="Male"/>
    <s v="15"/>
    <s v="Deafness or a serious hearing impairment"/>
    <s v="2016"/>
    <s v="2016"/>
    <s v="Number"/>
    <n v="145"/>
  </r>
  <r>
    <s v="E9006"/>
    <s v="Population 2011 to 2016"/>
    <s v="009"/>
    <s v="9 years"/>
    <s v="1"/>
    <s v="Male"/>
    <s v="02"/>
    <s v="A condition that substantially limits one or more basic physical activities"/>
    <s v="2011"/>
    <s v="2011"/>
    <s v="Number"/>
    <n v="282"/>
  </r>
  <r>
    <s v="E9006"/>
    <s v="Population 2011 to 2016"/>
    <s v="009"/>
    <s v="9 years"/>
    <s v="1"/>
    <s v="Male"/>
    <s v="02"/>
    <s v="A condition that substantially limits one or more basic physical activities"/>
    <s v="2016"/>
    <s v="2016"/>
    <s v="Number"/>
    <n v="403"/>
  </r>
  <r>
    <s v="E9006"/>
    <s v="Population 2011 to 2016"/>
    <s v="009"/>
    <s v="9 years"/>
    <s v="1"/>
    <s v="Male"/>
    <s v="16"/>
    <s v="An intellectual disability"/>
    <s v="2011"/>
    <s v="2011"/>
    <s v="Number"/>
    <n v="818"/>
  </r>
  <r>
    <s v="E9006"/>
    <s v="Population 2011 to 2016"/>
    <s v="009"/>
    <s v="9 years"/>
    <s v="1"/>
    <s v="Male"/>
    <s v="16"/>
    <s v="An intellectual disability"/>
    <s v="2016"/>
    <s v="2016"/>
    <s v="Number"/>
    <n v="1063"/>
  </r>
  <r>
    <s v="E9006"/>
    <s v="Population 2011 to 2016"/>
    <s v="009"/>
    <s v="9 years"/>
    <s v="1"/>
    <s v="Male"/>
    <s v="03"/>
    <s v="Difficulty in learning, remembering or concentrating"/>
    <s v="2011"/>
    <s v="2011"/>
    <s v="Number"/>
    <n v="1742"/>
  </r>
  <r>
    <s v="E9006"/>
    <s v="Population 2011 to 2016"/>
    <s v="009"/>
    <s v="9 years"/>
    <s v="1"/>
    <s v="Male"/>
    <s v="03"/>
    <s v="Difficulty in learning, remembering or concentrating"/>
    <s v="2016"/>
    <s v="2016"/>
    <s v="Number"/>
    <n v="2089"/>
  </r>
  <r>
    <s v="E9006"/>
    <s v="Population 2011 to 2016"/>
    <s v="009"/>
    <s v="9 years"/>
    <s v="1"/>
    <s v="Male"/>
    <s v="08"/>
    <s v="Psychological or emotional condition"/>
    <s v="2011"/>
    <s v="2011"/>
    <s v="Number"/>
    <n v="522"/>
  </r>
  <r>
    <s v="E9006"/>
    <s v="Population 2011 to 2016"/>
    <s v="009"/>
    <s v="9 years"/>
    <s v="1"/>
    <s v="Male"/>
    <s v="08"/>
    <s v="Psychological or emotional condition"/>
    <s v="2016"/>
    <s v="2016"/>
    <s v="Number"/>
    <n v="845"/>
  </r>
  <r>
    <s v="E9006"/>
    <s v="Population 2011 to 2016"/>
    <s v="009"/>
    <s v="9 years"/>
    <s v="1"/>
    <s v="Male"/>
    <s v="10"/>
    <s v="Other disability, including chronic illness"/>
    <s v="2011"/>
    <s v="2011"/>
    <s v="Number"/>
    <n v="786"/>
  </r>
  <r>
    <s v="E9006"/>
    <s v="Population 2011 to 2016"/>
    <s v="009"/>
    <s v="9 years"/>
    <s v="1"/>
    <s v="Male"/>
    <s v="10"/>
    <s v="Other disability, including chronic illness"/>
    <s v="2016"/>
    <s v="2016"/>
    <s v="Number"/>
    <n v="820"/>
  </r>
  <r>
    <s v="E9006"/>
    <s v="Population 2011 to 2016"/>
    <s v="009"/>
    <s v="9 years"/>
    <s v="1"/>
    <s v="Male"/>
    <s v="04"/>
    <s v="Difficulty in dressing, bathing or getting around inside the home"/>
    <s v="2011"/>
    <s v="2011"/>
    <s v="Number"/>
    <n v="490"/>
  </r>
  <r>
    <s v="E9006"/>
    <s v="Population 2011 to 2016"/>
    <s v="009"/>
    <s v="9 years"/>
    <s v="1"/>
    <s v="Male"/>
    <s v="04"/>
    <s v="Difficulty in dressing, bathing or getting around inside the home"/>
    <s v="2016"/>
    <s v="2016"/>
    <s v="Number"/>
    <n v="762"/>
  </r>
  <r>
    <s v="E9006"/>
    <s v="Population 2011 to 2016"/>
    <s v="009"/>
    <s v="9 years"/>
    <s v="1"/>
    <s v="Male"/>
    <s v="05"/>
    <s v="Difficulty in going outside home alone"/>
    <s v="2011"/>
    <s v="2011"/>
    <s v="Number"/>
    <n v="637"/>
  </r>
  <r>
    <s v="E9006"/>
    <s v="Population 2011 to 2016"/>
    <s v="009"/>
    <s v="9 years"/>
    <s v="1"/>
    <s v="Male"/>
    <s v="05"/>
    <s v="Difficulty in going outside home alone"/>
    <s v="2016"/>
    <s v="2016"/>
    <s v="Number"/>
    <n v="940"/>
  </r>
  <r>
    <s v="E9006"/>
    <s v="Population 2011 to 2016"/>
    <s v="009"/>
    <s v="9 years"/>
    <s v="1"/>
    <s v="Male"/>
    <s v="06"/>
    <s v="Difficulty in working or attending school/college"/>
    <s v="2011"/>
    <s v="2011"/>
    <s v="Number"/>
    <n v="685"/>
  </r>
  <r>
    <s v="E9006"/>
    <s v="Population 2011 to 2016"/>
    <s v="009"/>
    <s v="9 years"/>
    <s v="1"/>
    <s v="Male"/>
    <s v="06"/>
    <s v="Difficulty in working or attending school/college"/>
    <s v="2016"/>
    <s v="2016"/>
    <s v="Number"/>
    <n v="926"/>
  </r>
  <r>
    <s v="E9006"/>
    <s v="Population 2011 to 2016"/>
    <s v="009"/>
    <s v="9 years"/>
    <s v="1"/>
    <s v="Male"/>
    <s v="09"/>
    <s v="Difficulty in participating in other activities"/>
    <s v="2011"/>
    <s v="2011"/>
    <s v="Number"/>
    <n v="787"/>
  </r>
  <r>
    <s v="E9006"/>
    <s v="Population 2011 to 2016"/>
    <s v="009"/>
    <s v="9 years"/>
    <s v="1"/>
    <s v="Male"/>
    <s v="09"/>
    <s v="Difficulty in participating in other activities"/>
    <s v="2016"/>
    <s v="2016"/>
    <s v="Number"/>
    <n v="1055"/>
  </r>
  <r>
    <s v="E9006"/>
    <s v="Population 2011 to 2016"/>
    <s v="009"/>
    <s v="9 years"/>
    <s v="1"/>
    <s v="Male"/>
    <s v="-"/>
    <s v="Total disabilities"/>
    <s v="2011"/>
    <s v="2011"/>
    <s v="Number"/>
    <n v="7026"/>
  </r>
  <r>
    <s v="E9006"/>
    <s v="Population 2011 to 2016"/>
    <s v="009"/>
    <s v="9 years"/>
    <s v="1"/>
    <s v="Male"/>
    <s v="-"/>
    <s v="Total disabilities"/>
    <s v="2016"/>
    <s v="2016"/>
    <s v="Number"/>
    <n v="9226"/>
  </r>
  <r>
    <s v="E9006"/>
    <s v="Population 2011 to 2016"/>
    <s v="009"/>
    <s v="9 years"/>
    <s v="2"/>
    <s v="Female"/>
    <s v="-2"/>
    <s v="Total persons"/>
    <s v="2011"/>
    <s v="2011"/>
    <s v="Number"/>
    <n v="30703"/>
  </r>
  <r>
    <s v="E9006"/>
    <s v="Population 2011 to 2016"/>
    <s v="009"/>
    <s v="9 years"/>
    <s v="2"/>
    <s v="Female"/>
    <s v="-2"/>
    <s v="Total persons"/>
    <s v="2016"/>
    <s v="2016"/>
    <s v="Number"/>
    <n v="32641"/>
  </r>
  <r>
    <s v="E9006"/>
    <s v="Population 2011 to 2016"/>
    <s v="009"/>
    <s v="9 years"/>
    <s v="2"/>
    <s v="Female"/>
    <s v="-1"/>
    <s v="Total persons with a disability"/>
    <s v="2011"/>
    <s v="2011"/>
    <s v="Number"/>
    <n v="1615"/>
  </r>
  <r>
    <s v="E9006"/>
    <s v="Population 2011 to 2016"/>
    <s v="009"/>
    <s v="9 years"/>
    <s v="2"/>
    <s v="Female"/>
    <s v="-1"/>
    <s v="Total persons with a disability"/>
    <s v="2016"/>
    <s v="2016"/>
    <s v="Number"/>
    <n v="1754"/>
  </r>
  <r>
    <s v="E9006"/>
    <s v="Population 2011 to 2016"/>
    <s v="009"/>
    <s v="9 years"/>
    <s v="2"/>
    <s v="Female"/>
    <s v="14"/>
    <s v="Blindness or a serious vision impairment"/>
    <s v="2011"/>
    <s v="2011"/>
    <s v="Number"/>
    <n v="140"/>
  </r>
  <r>
    <s v="E9006"/>
    <s v="Population 2011 to 2016"/>
    <s v="009"/>
    <s v="9 years"/>
    <s v="2"/>
    <s v="Female"/>
    <s v="14"/>
    <s v="Blindness or a serious vision impairment"/>
    <s v="2016"/>
    <s v="2016"/>
    <s v="Number"/>
    <n v="129"/>
  </r>
  <r>
    <s v="E9006"/>
    <s v="Population 2011 to 2016"/>
    <s v="009"/>
    <s v="9 years"/>
    <s v="2"/>
    <s v="Female"/>
    <s v="15"/>
    <s v="Deafness or a serious hearing impairment"/>
    <s v="2011"/>
    <s v="2011"/>
    <s v="Number"/>
    <n v="111"/>
  </r>
  <r>
    <s v="E9006"/>
    <s v="Population 2011 to 2016"/>
    <s v="009"/>
    <s v="9 years"/>
    <s v="2"/>
    <s v="Female"/>
    <s v="15"/>
    <s v="Deafness or a serious hearing impairment"/>
    <s v="2016"/>
    <s v="2016"/>
    <s v="Number"/>
    <n v="131"/>
  </r>
  <r>
    <s v="E9006"/>
    <s v="Population 2011 to 2016"/>
    <s v="009"/>
    <s v="9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09"/>
    <s v="9 years"/>
    <s v="2"/>
    <s v="Female"/>
    <s v="02"/>
    <s v="A condition that substantially limits one or more basic physical activities"/>
    <s v="2016"/>
    <s v="2016"/>
    <s v="Number"/>
    <n v="265"/>
  </r>
  <r>
    <s v="E9006"/>
    <s v="Population 2011 to 2016"/>
    <s v="009"/>
    <s v="9 years"/>
    <s v="2"/>
    <s v="Female"/>
    <s v="16"/>
    <s v="An intellectual disability"/>
    <s v="2011"/>
    <s v="2011"/>
    <s v="Number"/>
    <n v="352"/>
  </r>
  <r>
    <s v="E9006"/>
    <s v="Population 2011 to 2016"/>
    <s v="009"/>
    <s v="9 years"/>
    <s v="2"/>
    <s v="Female"/>
    <s v="16"/>
    <s v="An intellectual disability"/>
    <s v="2016"/>
    <s v="2016"/>
    <s v="Number"/>
    <n v="444"/>
  </r>
  <r>
    <s v="E9006"/>
    <s v="Population 2011 to 2016"/>
    <s v="009"/>
    <s v="9 years"/>
    <s v="2"/>
    <s v="Female"/>
    <s v="03"/>
    <s v="Difficulty in learning, remembering or concentrating"/>
    <s v="2011"/>
    <s v="2011"/>
    <s v="Number"/>
    <n v="790"/>
  </r>
  <r>
    <s v="E9006"/>
    <s v="Population 2011 to 2016"/>
    <s v="009"/>
    <s v="9 years"/>
    <s v="2"/>
    <s v="Female"/>
    <s v="03"/>
    <s v="Difficulty in learning, remembering or concentrating"/>
    <s v="2016"/>
    <s v="2016"/>
    <s v="Number"/>
    <n v="920"/>
  </r>
  <r>
    <s v="E9006"/>
    <s v="Population 2011 to 2016"/>
    <s v="009"/>
    <s v="9 years"/>
    <s v="2"/>
    <s v="Female"/>
    <s v="08"/>
    <s v="Psychological or emotional condition"/>
    <s v="2011"/>
    <s v="2011"/>
    <s v="Number"/>
    <n v="169"/>
  </r>
  <r>
    <s v="E9006"/>
    <s v="Population 2011 to 2016"/>
    <s v="009"/>
    <s v="9 years"/>
    <s v="2"/>
    <s v="Female"/>
    <s v="08"/>
    <s v="Psychological or emotional condition"/>
    <s v="2016"/>
    <s v="2016"/>
    <s v="Number"/>
    <n v="300"/>
  </r>
  <r>
    <s v="E9006"/>
    <s v="Population 2011 to 2016"/>
    <s v="009"/>
    <s v="9 years"/>
    <s v="2"/>
    <s v="Female"/>
    <s v="10"/>
    <s v="Other disability, including chronic illness"/>
    <s v="2011"/>
    <s v="2011"/>
    <s v="Number"/>
    <n v="517"/>
  </r>
  <r>
    <s v="E9006"/>
    <s v="Population 2011 to 2016"/>
    <s v="009"/>
    <s v="9 years"/>
    <s v="2"/>
    <s v="Female"/>
    <s v="10"/>
    <s v="Other disability, including chronic illness"/>
    <s v="2016"/>
    <s v="2016"/>
    <s v="Number"/>
    <n v="550"/>
  </r>
  <r>
    <s v="E9006"/>
    <s v="Population 2011 to 2016"/>
    <s v="009"/>
    <s v="9 years"/>
    <s v="2"/>
    <s v="Female"/>
    <s v="04"/>
    <s v="Difficulty in dressing, bathing or getting around inside the home"/>
    <s v="2011"/>
    <s v="2011"/>
    <s v="Number"/>
    <n v="246"/>
  </r>
  <r>
    <s v="E9006"/>
    <s v="Population 2011 to 2016"/>
    <s v="009"/>
    <s v="9 years"/>
    <s v="2"/>
    <s v="Female"/>
    <s v="04"/>
    <s v="Difficulty in dressing, bathing or getting around inside the home"/>
    <s v="2016"/>
    <s v="2016"/>
    <s v="Number"/>
    <n v="366"/>
  </r>
  <r>
    <s v="E9006"/>
    <s v="Population 2011 to 2016"/>
    <s v="009"/>
    <s v="9 years"/>
    <s v="2"/>
    <s v="Female"/>
    <s v="05"/>
    <s v="Difficulty in going outside home alone"/>
    <s v="2011"/>
    <s v="2011"/>
    <s v="Number"/>
    <n v="299"/>
  </r>
  <r>
    <s v="E9006"/>
    <s v="Population 2011 to 2016"/>
    <s v="009"/>
    <s v="9 years"/>
    <s v="2"/>
    <s v="Female"/>
    <s v="05"/>
    <s v="Difficulty in going outside home alone"/>
    <s v="2016"/>
    <s v="2016"/>
    <s v="Number"/>
    <n v="418"/>
  </r>
  <r>
    <s v="E9006"/>
    <s v="Population 2011 to 2016"/>
    <s v="009"/>
    <s v="9 years"/>
    <s v="2"/>
    <s v="Female"/>
    <s v="06"/>
    <s v="Difficulty in working or attending school/college"/>
    <s v="2011"/>
    <s v="2011"/>
    <s v="Number"/>
    <n v="319"/>
  </r>
  <r>
    <s v="E9006"/>
    <s v="Population 2011 to 2016"/>
    <s v="009"/>
    <s v="9 years"/>
    <s v="2"/>
    <s v="Female"/>
    <s v="06"/>
    <s v="Difficulty in working or attending school/college"/>
    <s v="2016"/>
    <s v="2016"/>
    <s v="Number"/>
    <n v="406"/>
  </r>
  <r>
    <s v="E9006"/>
    <s v="Population 2011 to 2016"/>
    <s v="009"/>
    <s v="9 years"/>
    <s v="2"/>
    <s v="Female"/>
    <s v="09"/>
    <s v="Difficulty in participating in other activities"/>
    <s v="2011"/>
    <s v="2011"/>
    <s v="Number"/>
    <n v="400"/>
  </r>
  <r>
    <s v="E9006"/>
    <s v="Population 2011 to 2016"/>
    <s v="009"/>
    <s v="9 years"/>
    <s v="2"/>
    <s v="Female"/>
    <s v="09"/>
    <s v="Difficulty in participating in other activities"/>
    <s v="2016"/>
    <s v="2016"/>
    <s v="Number"/>
    <n v="506"/>
  </r>
  <r>
    <s v="E9006"/>
    <s v="Population 2011 to 2016"/>
    <s v="009"/>
    <s v="9 years"/>
    <s v="2"/>
    <s v="Female"/>
    <s v="-"/>
    <s v="Total disabilities"/>
    <s v="2011"/>
    <s v="2011"/>
    <s v="Number"/>
    <n v="3539"/>
  </r>
  <r>
    <s v="E9006"/>
    <s v="Population 2011 to 2016"/>
    <s v="009"/>
    <s v="9 years"/>
    <s v="2"/>
    <s v="Female"/>
    <s v="-"/>
    <s v="Total disabilities"/>
    <s v="2016"/>
    <s v="2016"/>
    <s v="Number"/>
    <n v="4435"/>
  </r>
  <r>
    <s v="E9006"/>
    <s v="Population 2011 to 2016"/>
    <s v="010"/>
    <s v="10 years"/>
    <s v="-"/>
    <s v="Both sexes"/>
    <s v="-2"/>
    <s v="Total persons"/>
    <s v="2011"/>
    <s v="2011"/>
    <s v="Number"/>
    <n v="61429"/>
  </r>
  <r>
    <s v="E9006"/>
    <s v="Population 2011 to 2016"/>
    <s v="010"/>
    <s v="10 years"/>
    <s v="-"/>
    <s v="Both sexes"/>
    <s v="-2"/>
    <s v="Total persons"/>
    <s v="2016"/>
    <s v="2016"/>
    <s v="Number"/>
    <n v="64793"/>
  </r>
  <r>
    <s v="E9006"/>
    <s v="Population 2011 to 2016"/>
    <s v="010"/>
    <s v="10 years"/>
    <s v="-"/>
    <s v="Both sexes"/>
    <s v="-1"/>
    <s v="Total persons with a disability"/>
    <s v="2011"/>
    <s v="2011"/>
    <s v="Number"/>
    <n v="4668"/>
  </r>
  <r>
    <s v="E9006"/>
    <s v="Population 2011 to 2016"/>
    <s v="010"/>
    <s v="10 years"/>
    <s v="-"/>
    <s v="Both sexes"/>
    <s v="-1"/>
    <s v="Total persons with a disability"/>
    <s v="2016"/>
    <s v="2016"/>
    <s v="Number"/>
    <n v="5020"/>
  </r>
  <r>
    <s v="E9006"/>
    <s v="Population 2011 to 2016"/>
    <s v="010"/>
    <s v="10 years"/>
    <s v="-"/>
    <s v="Both sexes"/>
    <s v="14"/>
    <s v="Blindness or a serious vision impairment"/>
    <s v="2011"/>
    <s v="2011"/>
    <s v="Number"/>
    <n v="281"/>
  </r>
  <r>
    <s v="E9006"/>
    <s v="Population 2011 to 2016"/>
    <s v="010"/>
    <s v="10 years"/>
    <s v="-"/>
    <s v="Both sexes"/>
    <s v="14"/>
    <s v="Blindness or a serious vision impairment"/>
    <s v="2016"/>
    <s v="2016"/>
    <s v="Number"/>
    <n v="287"/>
  </r>
  <r>
    <s v="E9006"/>
    <s v="Population 2011 to 2016"/>
    <s v="010"/>
    <s v="10 years"/>
    <s v="-"/>
    <s v="Both sexes"/>
    <s v="15"/>
    <s v="Deafness or a serious hearing impairment"/>
    <s v="2011"/>
    <s v="2011"/>
    <s v="Number"/>
    <n v="265"/>
  </r>
  <r>
    <s v="E9006"/>
    <s v="Population 2011 to 2016"/>
    <s v="010"/>
    <s v="10 years"/>
    <s v="-"/>
    <s v="Both sexes"/>
    <s v="15"/>
    <s v="Deafness or a serious hearing impairment"/>
    <s v="2016"/>
    <s v="2016"/>
    <s v="Number"/>
    <n v="297"/>
  </r>
  <r>
    <s v="E9006"/>
    <s v="Population 2011 to 2016"/>
    <s v="010"/>
    <s v="10 years"/>
    <s v="-"/>
    <s v="Both sexes"/>
    <s v="02"/>
    <s v="A condition that substantially limits one or more basic physical activities"/>
    <s v="2011"/>
    <s v="2011"/>
    <s v="Number"/>
    <n v="521"/>
  </r>
  <r>
    <s v="E9006"/>
    <s v="Population 2011 to 2016"/>
    <s v="010"/>
    <s v="10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0"/>
    <s v="10 years"/>
    <s v="-"/>
    <s v="Both sexes"/>
    <s v="16"/>
    <s v="An intellectual disability"/>
    <s v="2011"/>
    <s v="2011"/>
    <s v="Number"/>
    <n v="1227"/>
  </r>
  <r>
    <s v="E9006"/>
    <s v="Population 2011 to 2016"/>
    <s v="010"/>
    <s v="10 years"/>
    <s v="-"/>
    <s v="Both sexes"/>
    <s v="16"/>
    <s v="An intellectual disability"/>
    <s v="2016"/>
    <s v="2016"/>
    <s v="Number"/>
    <n v="1428"/>
  </r>
  <r>
    <s v="E9006"/>
    <s v="Population 2011 to 2016"/>
    <s v="010"/>
    <s v="10 years"/>
    <s v="-"/>
    <s v="Both sexes"/>
    <s v="03"/>
    <s v="Difficulty in learning, remembering or concentrating"/>
    <s v="2011"/>
    <s v="2011"/>
    <s v="Number"/>
    <n v="2645"/>
  </r>
  <r>
    <s v="E9006"/>
    <s v="Population 2011 to 2016"/>
    <s v="010"/>
    <s v="10 years"/>
    <s v="-"/>
    <s v="Both sexes"/>
    <s v="03"/>
    <s v="Difficulty in learning, remembering or concentrating"/>
    <s v="2016"/>
    <s v="2016"/>
    <s v="Number"/>
    <n v="2990"/>
  </r>
  <r>
    <s v="E9006"/>
    <s v="Population 2011 to 2016"/>
    <s v="010"/>
    <s v="10 years"/>
    <s v="-"/>
    <s v="Both sexes"/>
    <s v="08"/>
    <s v="Psychological or emotional condition"/>
    <s v="2011"/>
    <s v="2011"/>
    <s v="Number"/>
    <n v="658"/>
  </r>
  <r>
    <s v="E9006"/>
    <s v="Population 2011 to 2016"/>
    <s v="010"/>
    <s v="10 years"/>
    <s v="-"/>
    <s v="Both sexes"/>
    <s v="08"/>
    <s v="Psychological or emotional condition"/>
    <s v="2016"/>
    <s v="2016"/>
    <s v="Number"/>
    <n v="1110"/>
  </r>
  <r>
    <s v="E9006"/>
    <s v="Population 2011 to 2016"/>
    <s v="010"/>
    <s v="10 years"/>
    <s v="-"/>
    <s v="Both sexes"/>
    <s v="10"/>
    <s v="Other disability, including chronic illness"/>
    <s v="2011"/>
    <s v="2011"/>
    <s v="Number"/>
    <n v="1336"/>
  </r>
  <r>
    <s v="E9006"/>
    <s v="Population 2011 to 2016"/>
    <s v="010"/>
    <s v="10 years"/>
    <s v="-"/>
    <s v="Both sexes"/>
    <s v="10"/>
    <s v="Other disability, including chronic illness"/>
    <s v="2016"/>
    <s v="2016"/>
    <s v="Number"/>
    <n v="1366"/>
  </r>
  <r>
    <s v="E9006"/>
    <s v="Population 2011 to 2016"/>
    <s v="010"/>
    <s v="10 years"/>
    <s v="-"/>
    <s v="Both sexes"/>
    <s v="04"/>
    <s v="Difficulty in dressing, bathing or getting around inside the home"/>
    <s v="2011"/>
    <s v="2011"/>
    <s v="Number"/>
    <n v="738"/>
  </r>
  <r>
    <s v="E9006"/>
    <s v="Population 2011 to 2016"/>
    <s v="010"/>
    <s v="10 years"/>
    <s v="-"/>
    <s v="Both sexes"/>
    <s v="04"/>
    <s v="Difficulty in dressing, bathing or getting around inside the home"/>
    <s v="2016"/>
    <s v="2016"/>
    <s v="Number"/>
    <n v="1055"/>
  </r>
  <r>
    <s v="E9006"/>
    <s v="Population 2011 to 2016"/>
    <s v="010"/>
    <s v="10 years"/>
    <s v="-"/>
    <s v="Both sexes"/>
    <s v="05"/>
    <s v="Difficulty in going outside home alone"/>
    <s v="2011"/>
    <s v="2011"/>
    <s v="Number"/>
    <n v="951"/>
  </r>
  <r>
    <s v="E9006"/>
    <s v="Population 2011 to 2016"/>
    <s v="010"/>
    <s v="10 years"/>
    <s v="-"/>
    <s v="Both sexes"/>
    <s v="05"/>
    <s v="Difficulty in going outside home alone"/>
    <s v="2016"/>
    <s v="2016"/>
    <s v="Number"/>
    <n v="1273"/>
  </r>
  <r>
    <s v="E9006"/>
    <s v="Population 2011 to 2016"/>
    <s v="010"/>
    <s v="10 years"/>
    <s v="-"/>
    <s v="Both sexes"/>
    <s v="06"/>
    <s v="Difficulty in working or attending school/college"/>
    <s v="2011"/>
    <s v="2011"/>
    <s v="Number"/>
    <n v="1042"/>
  </r>
  <r>
    <s v="E9006"/>
    <s v="Population 2011 to 2016"/>
    <s v="010"/>
    <s v="10 years"/>
    <s v="-"/>
    <s v="Both sexes"/>
    <s v="06"/>
    <s v="Difficulty in working or attending school/college"/>
    <s v="2016"/>
    <s v="2016"/>
    <s v="Number"/>
    <n v="1245"/>
  </r>
  <r>
    <s v="E9006"/>
    <s v="Population 2011 to 2016"/>
    <s v="010"/>
    <s v="10 years"/>
    <s v="-"/>
    <s v="Both sexes"/>
    <s v="09"/>
    <s v="Difficulty in participating in other activities"/>
    <s v="2011"/>
    <s v="2011"/>
    <s v="Number"/>
    <n v="1201"/>
  </r>
  <r>
    <s v="E9006"/>
    <s v="Population 2011 to 2016"/>
    <s v="010"/>
    <s v="10 years"/>
    <s v="-"/>
    <s v="Both sexes"/>
    <s v="09"/>
    <s v="Difficulty in participating in other activities"/>
    <s v="2016"/>
    <s v="2016"/>
    <s v="Number"/>
    <n v="1465"/>
  </r>
  <r>
    <s v="E9006"/>
    <s v="Population 2011 to 2016"/>
    <s v="010"/>
    <s v="10 years"/>
    <s v="-"/>
    <s v="Both sexes"/>
    <s v="-"/>
    <s v="Total disabilities"/>
    <s v="2011"/>
    <s v="2011"/>
    <s v="Number"/>
    <n v="10865"/>
  </r>
  <r>
    <s v="E9006"/>
    <s v="Population 2011 to 2016"/>
    <s v="010"/>
    <s v="10 years"/>
    <s v="-"/>
    <s v="Both sexes"/>
    <s v="-"/>
    <s v="Total disabilities"/>
    <s v="2016"/>
    <s v="2016"/>
    <s v="Number"/>
    <n v="13164"/>
  </r>
  <r>
    <s v="E9006"/>
    <s v="Population 2011 to 2016"/>
    <s v="010"/>
    <s v="10 years"/>
    <s v="1"/>
    <s v="Male"/>
    <s v="-2"/>
    <s v="Total persons"/>
    <s v="2011"/>
    <s v="2011"/>
    <s v="Number"/>
    <n v="31514"/>
  </r>
  <r>
    <s v="E9006"/>
    <s v="Population 2011 to 2016"/>
    <s v="010"/>
    <s v="10 years"/>
    <s v="1"/>
    <s v="Male"/>
    <s v="-2"/>
    <s v="Total persons"/>
    <s v="2016"/>
    <s v="2016"/>
    <s v="Number"/>
    <n v="33167"/>
  </r>
  <r>
    <s v="E9006"/>
    <s v="Population 2011 to 2016"/>
    <s v="010"/>
    <s v="10 years"/>
    <s v="1"/>
    <s v="Male"/>
    <s v="-1"/>
    <s v="Total persons with a disability"/>
    <s v="2011"/>
    <s v="2011"/>
    <s v="Number"/>
    <n v="2988"/>
  </r>
  <r>
    <s v="E9006"/>
    <s v="Population 2011 to 2016"/>
    <s v="010"/>
    <s v="10 years"/>
    <s v="1"/>
    <s v="Male"/>
    <s v="-1"/>
    <s v="Total persons with a disability"/>
    <s v="2016"/>
    <s v="2016"/>
    <s v="Number"/>
    <n v="3201"/>
  </r>
  <r>
    <s v="E9006"/>
    <s v="Population 2011 to 2016"/>
    <s v="010"/>
    <s v="10 years"/>
    <s v="1"/>
    <s v="Male"/>
    <s v="14"/>
    <s v="Blindness or a serious vision impairment"/>
    <s v="2011"/>
    <s v="2011"/>
    <s v="Number"/>
    <n v="171"/>
  </r>
  <r>
    <s v="E9006"/>
    <s v="Population 2011 to 2016"/>
    <s v="010"/>
    <s v="10 years"/>
    <s v="1"/>
    <s v="Male"/>
    <s v="14"/>
    <s v="Blindness or a serious vision impairment"/>
    <s v="2016"/>
    <s v="2016"/>
    <s v="Number"/>
    <n v="159"/>
  </r>
  <r>
    <s v="E9006"/>
    <s v="Population 2011 to 2016"/>
    <s v="010"/>
    <s v="10 years"/>
    <s v="1"/>
    <s v="Male"/>
    <s v="15"/>
    <s v="Deafness or a serious hearing impairment"/>
    <s v="2011"/>
    <s v="2011"/>
    <s v="Number"/>
    <n v="153"/>
  </r>
  <r>
    <s v="E9006"/>
    <s v="Population 2011 to 2016"/>
    <s v="010"/>
    <s v="10 years"/>
    <s v="1"/>
    <s v="Male"/>
    <s v="15"/>
    <s v="Deafness or a serious hearing impairment"/>
    <s v="2016"/>
    <s v="2016"/>
    <s v="Number"/>
    <n v="161"/>
  </r>
  <r>
    <s v="E9006"/>
    <s v="Population 2011 to 2016"/>
    <s v="010"/>
    <s v="10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10"/>
    <s v="10 years"/>
    <s v="1"/>
    <s v="Male"/>
    <s v="02"/>
    <s v="A condition that substantially limits one or more basic physical activities"/>
    <s v="2016"/>
    <s v="2016"/>
    <s v="Number"/>
    <n v="400"/>
  </r>
  <r>
    <s v="E9006"/>
    <s v="Population 2011 to 2016"/>
    <s v="010"/>
    <s v="10 years"/>
    <s v="1"/>
    <s v="Male"/>
    <s v="16"/>
    <s v="An intellectual disability"/>
    <s v="2011"/>
    <s v="2011"/>
    <s v="Number"/>
    <n v="856"/>
  </r>
  <r>
    <s v="E9006"/>
    <s v="Population 2011 to 2016"/>
    <s v="010"/>
    <s v="10 years"/>
    <s v="1"/>
    <s v="Male"/>
    <s v="16"/>
    <s v="An intellectual disability"/>
    <s v="2016"/>
    <s v="2016"/>
    <s v="Number"/>
    <n v="985"/>
  </r>
  <r>
    <s v="E9006"/>
    <s v="Population 2011 to 2016"/>
    <s v="010"/>
    <s v="10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0"/>
    <s v="10 years"/>
    <s v="1"/>
    <s v="Male"/>
    <s v="03"/>
    <s v="Difficulty in learning, remembering or concentrating"/>
    <s v="2016"/>
    <s v="2016"/>
    <s v="Number"/>
    <n v="2030"/>
  </r>
  <r>
    <s v="E9006"/>
    <s v="Population 2011 to 2016"/>
    <s v="010"/>
    <s v="10 years"/>
    <s v="1"/>
    <s v="Male"/>
    <s v="08"/>
    <s v="Psychological or emotional condition"/>
    <s v="2011"/>
    <s v="2011"/>
    <s v="Number"/>
    <n v="486"/>
  </r>
  <r>
    <s v="E9006"/>
    <s v="Population 2011 to 2016"/>
    <s v="010"/>
    <s v="10 years"/>
    <s v="1"/>
    <s v="Male"/>
    <s v="08"/>
    <s v="Psychological or emotional condition"/>
    <s v="2016"/>
    <s v="2016"/>
    <s v="Number"/>
    <n v="821"/>
  </r>
  <r>
    <s v="E9006"/>
    <s v="Population 2011 to 2016"/>
    <s v="010"/>
    <s v="10 years"/>
    <s v="1"/>
    <s v="Male"/>
    <s v="10"/>
    <s v="Other disability, including chronic illness"/>
    <s v="2011"/>
    <s v="2011"/>
    <s v="Number"/>
    <n v="802"/>
  </r>
  <r>
    <s v="E9006"/>
    <s v="Population 2011 to 2016"/>
    <s v="010"/>
    <s v="10 years"/>
    <s v="1"/>
    <s v="Male"/>
    <s v="10"/>
    <s v="Other disability, including chronic illness"/>
    <s v="2016"/>
    <s v="2016"/>
    <s v="Number"/>
    <n v="814"/>
  </r>
  <r>
    <s v="E9006"/>
    <s v="Population 2011 to 2016"/>
    <s v="010"/>
    <s v="10 years"/>
    <s v="1"/>
    <s v="Male"/>
    <s v="04"/>
    <s v="Difficulty in dressing, bathing or getting around inside the home"/>
    <s v="2011"/>
    <s v="2011"/>
    <s v="Number"/>
    <n v="489"/>
  </r>
  <r>
    <s v="E9006"/>
    <s v="Population 2011 to 2016"/>
    <s v="010"/>
    <s v="10 years"/>
    <s v="1"/>
    <s v="Male"/>
    <s v="04"/>
    <s v="Difficulty in dressing, bathing or getting around inside the home"/>
    <s v="2016"/>
    <s v="2016"/>
    <s v="Number"/>
    <n v="715"/>
  </r>
  <r>
    <s v="E9006"/>
    <s v="Population 2011 to 2016"/>
    <s v="010"/>
    <s v="10 years"/>
    <s v="1"/>
    <s v="Male"/>
    <s v="05"/>
    <s v="Difficulty in going outside home alone"/>
    <s v="2011"/>
    <s v="2011"/>
    <s v="Number"/>
    <n v="641"/>
  </r>
  <r>
    <s v="E9006"/>
    <s v="Population 2011 to 2016"/>
    <s v="010"/>
    <s v="10 years"/>
    <s v="1"/>
    <s v="Male"/>
    <s v="05"/>
    <s v="Difficulty in going outside home alone"/>
    <s v="2016"/>
    <s v="2016"/>
    <s v="Number"/>
    <n v="885"/>
  </r>
  <r>
    <s v="E9006"/>
    <s v="Population 2011 to 2016"/>
    <s v="010"/>
    <s v="10 years"/>
    <s v="1"/>
    <s v="Male"/>
    <s v="06"/>
    <s v="Difficulty in working or attending school/college"/>
    <s v="2011"/>
    <s v="2011"/>
    <s v="Number"/>
    <n v="709"/>
  </r>
  <r>
    <s v="E9006"/>
    <s v="Population 2011 to 2016"/>
    <s v="010"/>
    <s v="10 years"/>
    <s v="1"/>
    <s v="Male"/>
    <s v="06"/>
    <s v="Difficulty in working or attending school/college"/>
    <s v="2016"/>
    <s v="2016"/>
    <s v="Number"/>
    <n v="836"/>
  </r>
  <r>
    <s v="E9006"/>
    <s v="Population 2011 to 2016"/>
    <s v="010"/>
    <s v="10 years"/>
    <s v="1"/>
    <s v="Male"/>
    <s v="09"/>
    <s v="Difficulty in participating in other activities"/>
    <s v="2011"/>
    <s v="2011"/>
    <s v="Number"/>
    <n v="806"/>
  </r>
  <r>
    <s v="E9006"/>
    <s v="Population 2011 to 2016"/>
    <s v="010"/>
    <s v="10 years"/>
    <s v="1"/>
    <s v="Male"/>
    <s v="09"/>
    <s v="Difficulty in participating in other activities"/>
    <s v="2016"/>
    <s v="2016"/>
    <s v="Number"/>
    <n v="989"/>
  </r>
  <r>
    <s v="E9006"/>
    <s v="Population 2011 to 2016"/>
    <s v="010"/>
    <s v="10 years"/>
    <s v="1"/>
    <s v="Male"/>
    <s v="-"/>
    <s v="Total disabilities"/>
    <s v="2011"/>
    <s v="2011"/>
    <s v="Number"/>
    <n v="7210"/>
  </r>
  <r>
    <s v="E9006"/>
    <s v="Population 2011 to 2016"/>
    <s v="010"/>
    <s v="10 years"/>
    <s v="1"/>
    <s v="Male"/>
    <s v="-"/>
    <s v="Total disabilities"/>
    <s v="2016"/>
    <s v="2016"/>
    <s v="Number"/>
    <n v="8795"/>
  </r>
  <r>
    <s v="E9006"/>
    <s v="Population 2011 to 2016"/>
    <s v="010"/>
    <s v="10 years"/>
    <s v="2"/>
    <s v="Female"/>
    <s v="-2"/>
    <s v="Total persons"/>
    <s v="2011"/>
    <s v="2011"/>
    <s v="Number"/>
    <n v="29915"/>
  </r>
  <r>
    <s v="E9006"/>
    <s v="Population 2011 to 2016"/>
    <s v="010"/>
    <s v="10 years"/>
    <s v="2"/>
    <s v="Female"/>
    <s v="-2"/>
    <s v="Total persons"/>
    <s v="2016"/>
    <s v="2016"/>
    <s v="Number"/>
    <n v="31626"/>
  </r>
  <r>
    <s v="E9006"/>
    <s v="Population 2011 to 2016"/>
    <s v="010"/>
    <s v="10 years"/>
    <s v="2"/>
    <s v="Female"/>
    <s v="-1"/>
    <s v="Total persons with a disability"/>
    <s v="2011"/>
    <s v="2011"/>
    <s v="Number"/>
    <n v="1680"/>
  </r>
  <r>
    <s v="E9006"/>
    <s v="Population 2011 to 2016"/>
    <s v="010"/>
    <s v="10 years"/>
    <s v="2"/>
    <s v="Female"/>
    <s v="-1"/>
    <s v="Total persons with a disability"/>
    <s v="2016"/>
    <s v="2016"/>
    <s v="Number"/>
    <n v="1819"/>
  </r>
  <r>
    <s v="E9006"/>
    <s v="Population 2011 to 2016"/>
    <s v="010"/>
    <s v="10 years"/>
    <s v="2"/>
    <s v="Female"/>
    <s v="14"/>
    <s v="Blindness or a serious vision impairment"/>
    <s v="2011"/>
    <s v="2011"/>
    <s v="Number"/>
    <n v="110"/>
  </r>
  <r>
    <s v="E9006"/>
    <s v="Population 2011 to 2016"/>
    <s v="010"/>
    <s v="10 years"/>
    <s v="2"/>
    <s v="Female"/>
    <s v="14"/>
    <s v="Blindness or a serious vision impairment"/>
    <s v="2016"/>
    <s v="2016"/>
    <s v="Number"/>
    <n v="128"/>
  </r>
  <r>
    <s v="E9006"/>
    <s v="Population 2011 to 2016"/>
    <s v="010"/>
    <s v="10 years"/>
    <s v="2"/>
    <s v="Female"/>
    <s v="15"/>
    <s v="Deafness or a serious hearing impairment"/>
    <s v="2011"/>
    <s v="2011"/>
    <s v="Number"/>
    <n v="112"/>
  </r>
  <r>
    <s v="E9006"/>
    <s v="Population 2011 to 2016"/>
    <s v="010"/>
    <s v="10 years"/>
    <s v="2"/>
    <s v="Female"/>
    <s v="15"/>
    <s v="Deafness or a serious hearing impairment"/>
    <s v="2016"/>
    <s v="2016"/>
    <s v="Number"/>
    <n v="136"/>
  </r>
  <r>
    <s v="E9006"/>
    <s v="Population 2011 to 2016"/>
    <s v="010"/>
    <s v="10 years"/>
    <s v="2"/>
    <s v="Female"/>
    <s v="02"/>
    <s v="A condition that substantially limits one or more basic physical activities"/>
    <s v="2011"/>
    <s v="2011"/>
    <s v="Number"/>
    <n v="206"/>
  </r>
  <r>
    <s v="E9006"/>
    <s v="Population 2011 to 2016"/>
    <s v="010"/>
    <s v="10 years"/>
    <s v="2"/>
    <s v="Female"/>
    <s v="02"/>
    <s v="A condition that substantially limits one or more basic physical activities"/>
    <s v="2016"/>
    <s v="2016"/>
    <s v="Number"/>
    <n v="248"/>
  </r>
  <r>
    <s v="E9006"/>
    <s v="Population 2011 to 2016"/>
    <s v="010"/>
    <s v="10 years"/>
    <s v="2"/>
    <s v="Female"/>
    <s v="16"/>
    <s v="An intellectual disability"/>
    <s v="2011"/>
    <s v="2011"/>
    <s v="Number"/>
    <n v="371"/>
  </r>
  <r>
    <s v="E9006"/>
    <s v="Population 2011 to 2016"/>
    <s v="010"/>
    <s v="10 years"/>
    <s v="2"/>
    <s v="Female"/>
    <s v="16"/>
    <s v="An intellectual disability"/>
    <s v="2016"/>
    <s v="2016"/>
    <s v="Number"/>
    <n v="443"/>
  </r>
  <r>
    <s v="E9006"/>
    <s v="Population 2011 to 2016"/>
    <s v="010"/>
    <s v="10 years"/>
    <s v="2"/>
    <s v="Female"/>
    <s v="03"/>
    <s v="Difficulty in learning, remembering or concentrating"/>
    <s v="2011"/>
    <s v="2011"/>
    <s v="Number"/>
    <n v="863"/>
  </r>
  <r>
    <s v="E9006"/>
    <s v="Population 2011 to 2016"/>
    <s v="010"/>
    <s v="10 years"/>
    <s v="2"/>
    <s v="Female"/>
    <s v="03"/>
    <s v="Difficulty in learning, remembering or concentrating"/>
    <s v="2016"/>
    <s v="2016"/>
    <s v="Number"/>
    <n v="960"/>
  </r>
  <r>
    <s v="E9006"/>
    <s v="Population 2011 to 2016"/>
    <s v="010"/>
    <s v="10 years"/>
    <s v="2"/>
    <s v="Female"/>
    <s v="08"/>
    <s v="Psychological or emotional condition"/>
    <s v="2011"/>
    <s v="2011"/>
    <s v="Number"/>
    <n v="172"/>
  </r>
  <r>
    <s v="E9006"/>
    <s v="Population 2011 to 2016"/>
    <s v="010"/>
    <s v="10 years"/>
    <s v="2"/>
    <s v="Female"/>
    <s v="08"/>
    <s v="Psychological or emotional condition"/>
    <s v="2016"/>
    <s v="2016"/>
    <s v="Number"/>
    <n v="289"/>
  </r>
  <r>
    <s v="E9006"/>
    <s v="Population 2011 to 2016"/>
    <s v="010"/>
    <s v="10 years"/>
    <s v="2"/>
    <s v="Female"/>
    <s v="10"/>
    <s v="Other disability, including chronic illness"/>
    <s v="2011"/>
    <s v="2011"/>
    <s v="Number"/>
    <n v="534"/>
  </r>
  <r>
    <s v="E9006"/>
    <s v="Population 2011 to 2016"/>
    <s v="010"/>
    <s v="10 years"/>
    <s v="2"/>
    <s v="Female"/>
    <s v="10"/>
    <s v="Other disability, including chronic illness"/>
    <s v="2016"/>
    <s v="2016"/>
    <s v="Number"/>
    <n v="552"/>
  </r>
  <r>
    <s v="E9006"/>
    <s v="Population 2011 to 2016"/>
    <s v="010"/>
    <s v="10 years"/>
    <s v="2"/>
    <s v="Female"/>
    <s v="04"/>
    <s v="Difficulty in dressing, bathing or getting around inside the home"/>
    <s v="2011"/>
    <s v="2011"/>
    <s v="Number"/>
    <n v="249"/>
  </r>
  <r>
    <s v="E9006"/>
    <s v="Population 2011 to 2016"/>
    <s v="010"/>
    <s v="10 years"/>
    <s v="2"/>
    <s v="Female"/>
    <s v="04"/>
    <s v="Difficulty in dressing, bathing or getting around inside the home"/>
    <s v="2016"/>
    <s v="2016"/>
    <s v="Number"/>
    <n v="340"/>
  </r>
  <r>
    <s v="E9006"/>
    <s v="Population 2011 to 2016"/>
    <s v="010"/>
    <s v="10 years"/>
    <s v="2"/>
    <s v="Female"/>
    <s v="05"/>
    <s v="Difficulty in going outside home alone"/>
    <s v="2011"/>
    <s v="2011"/>
    <s v="Number"/>
    <n v="310"/>
  </r>
  <r>
    <s v="E9006"/>
    <s v="Population 2011 to 2016"/>
    <s v="010"/>
    <s v="10 years"/>
    <s v="2"/>
    <s v="Female"/>
    <s v="05"/>
    <s v="Difficulty in going outside home alone"/>
    <s v="2016"/>
    <s v="2016"/>
    <s v="Number"/>
    <n v="388"/>
  </r>
  <r>
    <s v="E9006"/>
    <s v="Population 2011 to 2016"/>
    <s v="010"/>
    <s v="10 years"/>
    <s v="2"/>
    <s v="Female"/>
    <s v="06"/>
    <s v="Difficulty in working or attending school/college"/>
    <s v="2011"/>
    <s v="2011"/>
    <s v="Number"/>
    <n v="333"/>
  </r>
  <r>
    <s v="E9006"/>
    <s v="Population 2011 to 2016"/>
    <s v="010"/>
    <s v="10 years"/>
    <s v="2"/>
    <s v="Female"/>
    <s v="06"/>
    <s v="Difficulty in working or attending school/college"/>
    <s v="2016"/>
    <s v="2016"/>
    <s v="Number"/>
    <n v="409"/>
  </r>
  <r>
    <s v="E9006"/>
    <s v="Population 2011 to 2016"/>
    <s v="010"/>
    <s v="10 years"/>
    <s v="2"/>
    <s v="Female"/>
    <s v="09"/>
    <s v="Difficulty in participating in other activities"/>
    <s v="2011"/>
    <s v="2011"/>
    <s v="Number"/>
    <n v="395"/>
  </r>
  <r>
    <s v="E9006"/>
    <s v="Population 2011 to 2016"/>
    <s v="010"/>
    <s v="10 years"/>
    <s v="2"/>
    <s v="Female"/>
    <s v="09"/>
    <s v="Difficulty in participating in other activities"/>
    <s v="2016"/>
    <s v="2016"/>
    <s v="Number"/>
    <n v="476"/>
  </r>
  <r>
    <s v="E9006"/>
    <s v="Population 2011 to 2016"/>
    <s v="010"/>
    <s v="10 years"/>
    <s v="2"/>
    <s v="Female"/>
    <s v="-"/>
    <s v="Total disabilities"/>
    <s v="2011"/>
    <s v="2011"/>
    <s v="Number"/>
    <n v="3655"/>
  </r>
  <r>
    <s v="E9006"/>
    <s v="Population 2011 to 2016"/>
    <s v="010"/>
    <s v="10 years"/>
    <s v="2"/>
    <s v="Female"/>
    <s v="-"/>
    <s v="Total disabilities"/>
    <s v="2016"/>
    <s v="2016"/>
    <s v="Number"/>
    <n v="4369"/>
  </r>
  <r>
    <s v="E9006"/>
    <s v="Population 2011 to 2016"/>
    <s v="011"/>
    <s v="11 years"/>
    <s v="-"/>
    <s v="Both sexes"/>
    <s v="-2"/>
    <s v="Total persons"/>
    <s v="2011"/>
    <s v="2011"/>
    <s v="Number"/>
    <n v="60834"/>
  </r>
  <r>
    <s v="E9006"/>
    <s v="Population 2011 to 2016"/>
    <s v="011"/>
    <s v="11 years"/>
    <s v="-"/>
    <s v="Both sexes"/>
    <s v="-2"/>
    <s v="Total persons"/>
    <s v="2016"/>
    <s v="2016"/>
    <s v="Number"/>
    <n v="64014"/>
  </r>
  <r>
    <s v="E9006"/>
    <s v="Population 2011 to 2016"/>
    <s v="011"/>
    <s v="11 years"/>
    <s v="-"/>
    <s v="Both sexes"/>
    <s v="-1"/>
    <s v="Total persons with a disability"/>
    <s v="2011"/>
    <s v="2011"/>
    <s v="Number"/>
    <n v="4702"/>
  </r>
  <r>
    <s v="E9006"/>
    <s v="Population 2011 to 2016"/>
    <s v="011"/>
    <s v="11 years"/>
    <s v="-"/>
    <s v="Both sexes"/>
    <s v="-1"/>
    <s v="Total persons with a disability"/>
    <s v="2016"/>
    <s v="2016"/>
    <s v="Number"/>
    <n v="5132"/>
  </r>
  <r>
    <s v="E9006"/>
    <s v="Population 2011 to 2016"/>
    <s v="011"/>
    <s v="11 years"/>
    <s v="-"/>
    <s v="Both sexes"/>
    <s v="14"/>
    <s v="Blindness or a serious vision impairment"/>
    <s v="2011"/>
    <s v="2011"/>
    <s v="Number"/>
    <n v="329"/>
  </r>
  <r>
    <s v="E9006"/>
    <s v="Population 2011 to 2016"/>
    <s v="011"/>
    <s v="11 years"/>
    <s v="-"/>
    <s v="Both sexes"/>
    <s v="14"/>
    <s v="Blindness or a serious vision impairment"/>
    <s v="2016"/>
    <s v="2016"/>
    <s v="Number"/>
    <n v="317"/>
  </r>
  <r>
    <s v="E9006"/>
    <s v="Population 2011 to 2016"/>
    <s v="011"/>
    <s v="11 years"/>
    <s v="-"/>
    <s v="Both sexes"/>
    <s v="15"/>
    <s v="Deafness or a serious hearing impairment"/>
    <s v="2011"/>
    <s v="2011"/>
    <s v="Number"/>
    <n v="247"/>
  </r>
  <r>
    <s v="E9006"/>
    <s v="Population 2011 to 2016"/>
    <s v="011"/>
    <s v="11 years"/>
    <s v="-"/>
    <s v="Both sexes"/>
    <s v="15"/>
    <s v="Deafness or a serious hearing impairment"/>
    <s v="2016"/>
    <s v="2016"/>
    <s v="Number"/>
    <n v="265"/>
  </r>
  <r>
    <s v="E9006"/>
    <s v="Population 2011 to 2016"/>
    <s v="011"/>
    <s v="11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11"/>
    <s v="11 years"/>
    <s v="-"/>
    <s v="Both sexes"/>
    <s v="02"/>
    <s v="A condition that substantially limits one or more basic physical activities"/>
    <s v="2016"/>
    <s v="2016"/>
    <s v="Number"/>
    <n v="633"/>
  </r>
  <r>
    <s v="E9006"/>
    <s v="Population 2011 to 2016"/>
    <s v="011"/>
    <s v="11 years"/>
    <s v="-"/>
    <s v="Both sexes"/>
    <s v="16"/>
    <s v="An intellectual disability"/>
    <s v="2011"/>
    <s v="2011"/>
    <s v="Number"/>
    <n v="1226"/>
  </r>
  <r>
    <s v="E9006"/>
    <s v="Population 2011 to 2016"/>
    <s v="011"/>
    <s v="11 years"/>
    <s v="-"/>
    <s v="Both sexes"/>
    <s v="16"/>
    <s v="An intellectual disability"/>
    <s v="2016"/>
    <s v="2016"/>
    <s v="Number"/>
    <n v="1485"/>
  </r>
  <r>
    <s v="E9006"/>
    <s v="Population 2011 to 2016"/>
    <s v="011"/>
    <s v="11 years"/>
    <s v="-"/>
    <s v="Both sexes"/>
    <s v="03"/>
    <s v="Difficulty in learning, remembering or concentrating"/>
    <s v="2011"/>
    <s v="2011"/>
    <s v="Number"/>
    <n v="2639"/>
  </r>
  <r>
    <s v="E9006"/>
    <s v="Population 2011 to 2016"/>
    <s v="011"/>
    <s v="11 years"/>
    <s v="-"/>
    <s v="Both sexes"/>
    <s v="03"/>
    <s v="Difficulty in learning, remembering or concentrating"/>
    <s v="2016"/>
    <s v="2016"/>
    <s v="Number"/>
    <n v="3035"/>
  </r>
  <r>
    <s v="E9006"/>
    <s v="Population 2011 to 2016"/>
    <s v="011"/>
    <s v="11 years"/>
    <s v="-"/>
    <s v="Both sexes"/>
    <s v="08"/>
    <s v="Psychological or emotional condition"/>
    <s v="2011"/>
    <s v="2011"/>
    <s v="Number"/>
    <n v="640"/>
  </r>
  <r>
    <s v="E9006"/>
    <s v="Population 2011 to 2016"/>
    <s v="011"/>
    <s v="11 years"/>
    <s v="-"/>
    <s v="Both sexes"/>
    <s v="08"/>
    <s v="Psychological or emotional condition"/>
    <s v="2016"/>
    <s v="2016"/>
    <s v="Number"/>
    <n v="1103"/>
  </r>
  <r>
    <s v="E9006"/>
    <s v="Population 2011 to 2016"/>
    <s v="011"/>
    <s v="11 years"/>
    <s v="-"/>
    <s v="Both sexes"/>
    <s v="10"/>
    <s v="Other disability, including chronic illness"/>
    <s v="2011"/>
    <s v="2011"/>
    <s v="Number"/>
    <n v="1343"/>
  </r>
  <r>
    <s v="E9006"/>
    <s v="Population 2011 to 2016"/>
    <s v="011"/>
    <s v="11 years"/>
    <s v="-"/>
    <s v="Both sexes"/>
    <s v="10"/>
    <s v="Other disability, including chronic illness"/>
    <s v="2016"/>
    <s v="2016"/>
    <s v="Number"/>
    <n v="1340"/>
  </r>
  <r>
    <s v="E9006"/>
    <s v="Population 2011 to 2016"/>
    <s v="011"/>
    <s v="11 years"/>
    <s v="-"/>
    <s v="Both sexes"/>
    <s v="04"/>
    <s v="Difficulty in dressing, bathing or getting around inside the home"/>
    <s v="2011"/>
    <s v="2011"/>
    <s v="Number"/>
    <n v="632"/>
  </r>
  <r>
    <s v="E9006"/>
    <s v="Population 2011 to 2016"/>
    <s v="011"/>
    <s v="11 years"/>
    <s v="-"/>
    <s v="Both sexes"/>
    <s v="04"/>
    <s v="Difficulty in dressing, bathing or getting around inside the home"/>
    <s v="2016"/>
    <s v="2016"/>
    <s v="Number"/>
    <n v="902"/>
  </r>
  <r>
    <s v="E9006"/>
    <s v="Population 2011 to 2016"/>
    <s v="011"/>
    <s v="11 years"/>
    <s v="-"/>
    <s v="Both sexes"/>
    <s v="05"/>
    <s v="Difficulty in going outside home alone"/>
    <s v="2011"/>
    <s v="2011"/>
    <s v="Number"/>
    <n v="885"/>
  </r>
  <r>
    <s v="E9006"/>
    <s v="Population 2011 to 2016"/>
    <s v="011"/>
    <s v="11 years"/>
    <s v="-"/>
    <s v="Both sexes"/>
    <s v="05"/>
    <s v="Difficulty in going outside home alone"/>
    <s v="2016"/>
    <s v="2016"/>
    <s v="Number"/>
    <n v="1198"/>
  </r>
  <r>
    <s v="E9006"/>
    <s v="Population 2011 to 2016"/>
    <s v="011"/>
    <s v="11 years"/>
    <s v="-"/>
    <s v="Both sexes"/>
    <s v="06"/>
    <s v="Difficulty in working or attending school/college"/>
    <s v="2011"/>
    <s v="2011"/>
    <s v="Number"/>
    <n v="992"/>
  </r>
  <r>
    <s v="E9006"/>
    <s v="Population 2011 to 2016"/>
    <s v="011"/>
    <s v="11 years"/>
    <s v="-"/>
    <s v="Both sexes"/>
    <s v="06"/>
    <s v="Difficulty in working or attending school/college"/>
    <s v="2016"/>
    <s v="2016"/>
    <s v="Number"/>
    <n v="1267"/>
  </r>
  <r>
    <s v="E9006"/>
    <s v="Population 2011 to 2016"/>
    <s v="011"/>
    <s v="11 years"/>
    <s v="-"/>
    <s v="Both sexes"/>
    <s v="09"/>
    <s v="Difficulty in participating in other activities"/>
    <s v="2011"/>
    <s v="2011"/>
    <s v="Number"/>
    <n v="1127"/>
  </r>
  <r>
    <s v="E9006"/>
    <s v="Population 2011 to 2016"/>
    <s v="011"/>
    <s v="11 years"/>
    <s v="-"/>
    <s v="Both sexes"/>
    <s v="09"/>
    <s v="Difficulty in participating in other activities"/>
    <s v="2016"/>
    <s v="2016"/>
    <s v="Number"/>
    <n v="1498"/>
  </r>
  <r>
    <s v="E9006"/>
    <s v="Population 2011 to 2016"/>
    <s v="011"/>
    <s v="11 years"/>
    <s v="-"/>
    <s v="Both sexes"/>
    <s v="-"/>
    <s v="Total disabilities"/>
    <s v="2011"/>
    <s v="2011"/>
    <s v="Number"/>
    <n v="10551"/>
  </r>
  <r>
    <s v="E9006"/>
    <s v="Population 2011 to 2016"/>
    <s v="011"/>
    <s v="11 years"/>
    <s v="-"/>
    <s v="Both sexes"/>
    <s v="-"/>
    <s v="Total disabilities"/>
    <s v="2016"/>
    <s v="2016"/>
    <s v="Number"/>
    <n v="13043"/>
  </r>
  <r>
    <s v="E9006"/>
    <s v="Population 2011 to 2016"/>
    <s v="011"/>
    <s v="11 years"/>
    <s v="1"/>
    <s v="Male"/>
    <s v="-2"/>
    <s v="Total persons"/>
    <s v="2011"/>
    <s v="2011"/>
    <s v="Number"/>
    <n v="31114"/>
  </r>
  <r>
    <s v="E9006"/>
    <s v="Population 2011 to 2016"/>
    <s v="011"/>
    <s v="11 years"/>
    <s v="1"/>
    <s v="Male"/>
    <s v="-2"/>
    <s v="Total persons"/>
    <s v="2016"/>
    <s v="2016"/>
    <s v="Number"/>
    <n v="33016"/>
  </r>
  <r>
    <s v="E9006"/>
    <s v="Population 2011 to 2016"/>
    <s v="011"/>
    <s v="11 years"/>
    <s v="1"/>
    <s v="Male"/>
    <s v="-1"/>
    <s v="Total persons with a disability"/>
    <s v="2011"/>
    <s v="2011"/>
    <s v="Number"/>
    <n v="2999"/>
  </r>
  <r>
    <s v="E9006"/>
    <s v="Population 2011 to 2016"/>
    <s v="011"/>
    <s v="11 years"/>
    <s v="1"/>
    <s v="Male"/>
    <s v="-1"/>
    <s v="Total persons with a disability"/>
    <s v="2016"/>
    <s v="2016"/>
    <s v="Number"/>
    <n v="3265"/>
  </r>
  <r>
    <s v="E9006"/>
    <s v="Population 2011 to 2016"/>
    <s v="011"/>
    <s v="11 years"/>
    <s v="1"/>
    <s v="Male"/>
    <s v="14"/>
    <s v="Blindness or a serious vision impairment"/>
    <s v="2011"/>
    <s v="2011"/>
    <s v="Number"/>
    <n v="204"/>
  </r>
  <r>
    <s v="E9006"/>
    <s v="Population 2011 to 2016"/>
    <s v="011"/>
    <s v="11 years"/>
    <s v="1"/>
    <s v="Male"/>
    <s v="14"/>
    <s v="Blindness or a serious vision impairment"/>
    <s v="2016"/>
    <s v="2016"/>
    <s v="Number"/>
    <n v="173"/>
  </r>
  <r>
    <s v="E9006"/>
    <s v="Population 2011 to 2016"/>
    <s v="011"/>
    <s v="11 years"/>
    <s v="1"/>
    <s v="Male"/>
    <s v="15"/>
    <s v="Deafness or a serious hearing impairment"/>
    <s v="2011"/>
    <s v="2011"/>
    <s v="Number"/>
    <n v="132"/>
  </r>
  <r>
    <s v="E9006"/>
    <s v="Population 2011 to 2016"/>
    <s v="011"/>
    <s v="11 years"/>
    <s v="1"/>
    <s v="Male"/>
    <s v="15"/>
    <s v="Deafness or a serious hearing impairment"/>
    <s v="2016"/>
    <s v="2016"/>
    <s v="Number"/>
    <n v="138"/>
  </r>
  <r>
    <s v="E9006"/>
    <s v="Population 2011 to 2016"/>
    <s v="011"/>
    <s v="11 years"/>
    <s v="1"/>
    <s v="Male"/>
    <s v="02"/>
    <s v="A condition that substantially limits one or more basic physical activities"/>
    <s v="2011"/>
    <s v="2011"/>
    <s v="Number"/>
    <n v="291"/>
  </r>
  <r>
    <s v="E9006"/>
    <s v="Population 2011 to 2016"/>
    <s v="011"/>
    <s v="11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11"/>
    <s v="11 years"/>
    <s v="1"/>
    <s v="Male"/>
    <s v="16"/>
    <s v="An intellectual disability"/>
    <s v="2011"/>
    <s v="2011"/>
    <s v="Number"/>
    <n v="850"/>
  </r>
  <r>
    <s v="E9006"/>
    <s v="Population 2011 to 2016"/>
    <s v="011"/>
    <s v="11 years"/>
    <s v="1"/>
    <s v="Male"/>
    <s v="16"/>
    <s v="An intellectual disability"/>
    <s v="2016"/>
    <s v="2016"/>
    <s v="Number"/>
    <n v="1040"/>
  </r>
  <r>
    <s v="E9006"/>
    <s v="Population 2011 to 2016"/>
    <s v="011"/>
    <s v="11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1"/>
    <s v="11 years"/>
    <s v="1"/>
    <s v="Male"/>
    <s v="03"/>
    <s v="Difficulty in learning, remembering or concentrating"/>
    <s v="2016"/>
    <s v="2016"/>
    <s v="Number"/>
    <n v="2062"/>
  </r>
  <r>
    <s v="E9006"/>
    <s v="Population 2011 to 2016"/>
    <s v="011"/>
    <s v="11 years"/>
    <s v="1"/>
    <s v="Male"/>
    <s v="08"/>
    <s v="Psychological or emotional condition"/>
    <s v="2011"/>
    <s v="2011"/>
    <s v="Number"/>
    <n v="465"/>
  </r>
  <r>
    <s v="E9006"/>
    <s v="Population 2011 to 2016"/>
    <s v="011"/>
    <s v="11 years"/>
    <s v="1"/>
    <s v="Male"/>
    <s v="08"/>
    <s v="Psychological or emotional condition"/>
    <s v="2016"/>
    <s v="2016"/>
    <s v="Number"/>
    <n v="828"/>
  </r>
  <r>
    <s v="E9006"/>
    <s v="Population 2011 to 2016"/>
    <s v="011"/>
    <s v="11 years"/>
    <s v="1"/>
    <s v="Male"/>
    <s v="10"/>
    <s v="Other disability, including chronic illness"/>
    <s v="2011"/>
    <s v="2011"/>
    <s v="Number"/>
    <n v="790"/>
  </r>
  <r>
    <s v="E9006"/>
    <s v="Population 2011 to 2016"/>
    <s v="011"/>
    <s v="11 years"/>
    <s v="1"/>
    <s v="Male"/>
    <s v="10"/>
    <s v="Other disability, including chronic illness"/>
    <s v="2016"/>
    <s v="2016"/>
    <s v="Number"/>
    <n v="761"/>
  </r>
  <r>
    <s v="E9006"/>
    <s v="Population 2011 to 2016"/>
    <s v="011"/>
    <s v="11 years"/>
    <s v="1"/>
    <s v="Male"/>
    <s v="04"/>
    <s v="Difficulty in dressing, bathing or getting around inside the home"/>
    <s v="2011"/>
    <s v="2011"/>
    <s v="Number"/>
    <n v="398"/>
  </r>
  <r>
    <s v="E9006"/>
    <s v="Population 2011 to 2016"/>
    <s v="011"/>
    <s v="11 years"/>
    <s v="1"/>
    <s v="Male"/>
    <s v="04"/>
    <s v="Difficulty in dressing, bathing or getting around inside the home"/>
    <s v="2016"/>
    <s v="2016"/>
    <s v="Number"/>
    <n v="590"/>
  </r>
  <r>
    <s v="E9006"/>
    <s v="Population 2011 to 2016"/>
    <s v="011"/>
    <s v="11 years"/>
    <s v="1"/>
    <s v="Male"/>
    <s v="05"/>
    <s v="Difficulty in going outside home alone"/>
    <s v="2011"/>
    <s v="2011"/>
    <s v="Number"/>
    <n v="577"/>
  </r>
  <r>
    <s v="E9006"/>
    <s v="Population 2011 to 2016"/>
    <s v="011"/>
    <s v="11 years"/>
    <s v="1"/>
    <s v="Male"/>
    <s v="05"/>
    <s v="Difficulty in going outside home alone"/>
    <s v="2016"/>
    <s v="2016"/>
    <s v="Number"/>
    <n v="827"/>
  </r>
  <r>
    <s v="E9006"/>
    <s v="Population 2011 to 2016"/>
    <s v="011"/>
    <s v="11 years"/>
    <s v="1"/>
    <s v="Male"/>
    <s v="06"/>
    <s v="Difficulty in working or attending school/college"/>
    <s v="2011"/>
    <s v="2011"/>
    <s v="Number"/>
    <n v="671"/>
  </r>
  <r>
    <s v="E9006"/>
    <s v="Population 2011 to 2016"/>
    <s v="011"/>
    <s v="11 years"/>
    <s v="1"/>
    <s v="Male"/>
    <s v="06"/>
    <s v="Difficulty in working or attending school/college"/>
    <s v="2016"/>
    <s v="2016"/>
    <s v="Number"/>
    <n v="847"/>
  </r>
  <r>
    <s v="E9006"/>
    <s v="Population 2011 to 2016"/>
    <s v="011"/>
    <s v="11 years"/>
    <s v="1"/>
    <s v="Male"/>
    <s v="09"/>
    <s v="Difficulty in participating in other activities"/>
    <s v="2011"/>
    <s v="2011"/>
    <s v="Number"/>
    <n v="732"/>
  </r>
  <r>
    <s v="E9006"/>
    <s v="Population 2011 to 2016"/>
    <s v="011"/>
    <s v="11 years"/>
    <s v="1"/>
    <s v="Male"/>
    <s v="09"/>
    <s v="Difficulty in participating in other activities"/>
    <s v="2016"/>
    <s v="2016"/>
    <s v="Number"/>
    <n v="995"/>
  </r>
  <r>
    <s v="E9006"/>
    <s v="Population 2011 to 2016"/>
    <s v="011"/>
    <s v="11 years"/>
    <s v="1"/>
    <s v="Male"/>
    <s v="-"/>
    <s v="Total disabilities"/>
    <s v="2011"/>
    <s v="2011"/>
    <s v="Number"/>
    <n v="6892"/>
  </r>
  <r>
    <s v="E9006"/>
    <s v="Population 2011 to 2016"/>
    <s v="011"/>
    <s v="11 years"/>
    <s v="1"/>
    <s v="Male"/>
    <s v="-"/>
    <s v="Total disabilities"/>
    <s v="2016"/>
    <s v="2016"/>
    <s v="Number"/>
    <n v="8641"/>
  </r>
  <r>
    <s v="E9006"/>
    <s v="Population 2011 to 2016"/>
    <s v="011"/>
    <s v="11 years"/>
    <s v="2"/>
    <s v="Female"/>
    <s v="-2"/>
    <s v="Total persons"/>
    <s v="2011"/>
    <s v="2011"/>
    <s v="Number"/>
    <n v="29720"/>
  </r>
  <r>
    <s v="E9006"/>
    <s v="Population 2011 to 2016"/>
    <s v="011"/>
    <s v="11 years"/>
    <s v="2"/>
    <s v="Female"/>
    <s v="-2"/>
    <s v="Total persons"/>
    <s v="2016"/>
    <s v="2016"/>
    <s v="Number"/>
    <n v="30998"/>
  </r>
  <r>
    <s v="E9006"/>
    <s v="Population 2011 to 2016"/>
    <s v="011"/>
    <s v="11 years"/>
    <s v="2"/>
    <s v="Female"/>
    <s v="-1"/>
    <s v="Total persons with a disability"/>
    <s v="2011"/>
    <s v="2011"/>
    <s v="Number"/>
    <n v="1703"/>
  </r>
  <r>
    <s v="E9006"/>
    <s v="Population 2011 to 2016"/>
    <s v="011"/>
    <s v="11 years"/>
    <s v="2"/>
    <s v="Female"/>
    <s v="-1"/>
    <s v="Total persons with a disability"/>
    <s v="2016"/>
    <s v="2016"/>
    <s v="Number"/>
    <n v="1867"/>
  </r>
  <r>
    <s v="E9006"/>
    <s v="Population 2011 to 2016"/>
    <s v="011"/>
    <s v="11 years"/>
    <s v="2"/>
    <s v="Female"/>
    <s v="14"/>
    <s v="Blindness or a serious vision impairment"/>
    <s v="2011"/>
    <s v="2011"/>
    <s v="Number"/>
    <n v="125"/>
  </r>
  <r>
    <s v="E9006"/>
    <s v="Population 2011 to 2016"/>
    <s v="011"/>
    <s v="11 years"/>
    <s v="2"/>
    <s v="Female"/>
    <s v="14"/>
    <s v="Blindness or a serious vision impairment"/>
    <s v="2016"/>
    <s v="2016"/>
    <s v="Number"/>
    <n v="144"/>
  </r>
  <r>
    <s v="E9006"/>
    <s v="Population 2011 to 2016"/>
    <s v="011"/>
    <s v="11 years"/>
    <s v="2"/>
    <s v="Female"/>
    <s v="15"/>
    <s v="Deafness or a serious hearing impairment"/>
    <s v="2011"/>
    <s v="2011"/>
    <s v="Number"/>
    <n v="115"/>
  </r>
  <r>
    <s v="E9006"/>
    <s v="Population 2011 to 2016"/>
    <s v="011"/>
    <s v="11 years"/>
    <s v="2"/>
    <s v="Female"/>
    <s v="15"/>
    <s v="Deafness or a serious hearing impairment"/>
    <s v="2016"/>
    <s v="2016"/>
    <s v="Number"/>
    <n v="127"/>
  </r>
  <r>
    <s v="E9006"/>
    <s v="Population 2011 to 2016"/>
    <s v="011"/>
    <s v="11 years"/>
    <s v="2"/>
    <s v="Female"/>
    <s v="02"/>
    <s v="A condition that substantially limits one or more basic physical activities"/>
    <s v="2011"/>
    <s v="2011"/>
    <s v="Number"/>
    <n v="200"/>
  </r>
  <r>
    <s v="E9006"/>
    <s v="Population 2011 to 2016"/>
    <s v="011"/>
    <s v="11 years"/>
    <s v="2"/>
    <s v="Female"/>
    <s v="02"/>
    <s v="A condition that substantially limits one or more basic physical activities"/>
    <s v="2016"/>
    <s v="2016"/>
    <s v="Number"/>
    <n v="253"/>
  </r>
  <r>
    <s v="E9006"/>
    <s v="Population 2011 to 2016"/>
    <s v="011"/>
    <s v="11 years"/>
    <s v="2"/>
    <s v="Female"/>
    <s v="16"/>
    <s v="An intellectual disability"/>
    <s v="2011"/>
    <s v="2011"/>
    <s v="Number"/>
    <n v="376"/>
  </r>
  <r>
    <s v="E9006"/>
    <s v="Population 2011 to 2016"/>
    <s v="011"/>
    <s v="11 years"/>
    <s v="2"/>
    <s v="Female"/>
    <s v="16"/>
    <s v="An intellectual disability"/>
    <s v="2016"/>
    <s v="2016"/>
    <s v="Number"/>
    <n v="445"/>
  </r>
  <r>
    <s v="E9006"/>
    <s v="Population 2011 to 2016"/>
    <s v="011"/>
    <s v="11 years"/>
    <s v="2"/>
    <s v="Female"/>
    <s v="03"/>
    <s v="Difficulty in learning, remembering or concentrating"/>
    <s v="2011"/>
    <s v="2011"/>
    <s v="Number"/>
    <n v="857"/>
  </r>
  <r>
    <s v="E9006"/>
    <s v="Population 2011 to 2016"/>
    <s v="011"/>
    <s v="11 years"/>
    <s v="2"/>
    <s v="Female"/>
    <s v="03"/>
    <s v="Difficulty in learning, remembering or concentrating"/>
    <s v="2016"/>
    <s v="2016"/>
    <s v="Number"/>
    <n v="973"/>
  </r>
  <r>
    <s v="E9006"/>
    <s v="Population 2011 to 2016"/>
    <s v="011"/>
    <s v="11 years"/>
    <s v="2"/>
    <s v="Female"/>
    <s v="08"/>
    <s v="Psychological or emotional condition"/>
    <s v="2011"/>
    <s v="2011"/>
    <s v="Number"/>
    <n v="175"/>
  </r>
  <r>
    <s v="E9006"/>
    <s v="Population 2011 to 2016"/>
    <s v="011"/>
    <s v="11 years"/>
    <s v="2"/>
    <s v="Female"/>
    <s v="08"/>
    <s v="Psychological or emotional condition"/>
    <s v="2016"/>
    <s v="2016"/>
    <s v="Number"/>
    <n v="275"/>
  </r>
  <r>
    <s v="E9006"/>
    <s v="Population 2011 to 2016"/>
    <s v="011"/>
    <s v="11 years"/>
    <s v="2"/>
    <s v="Female"/>
    <s v="10"/>
    <s v="Other disability, including chronic illness"/>
    <s v="2011"/>
    <s v="2011"/>
    <s v="Number"/>
    <n v="553"/>
  </r>
  <r>
    <s v="E9006"/>
    <s v="Population 2011 to 2016"/>
    <s v="011"/>
    <s v="11 years"/>
    <s v="2"/>
    <s v="Female"/>
    <s v="10"/>
    <s v="Other disability, including chronic illness"/>
    <s v="2016"/>
    <s v="2016"/>
    <s v="Number"/>
    <n v="579"/>
  </r>
  <r>
    <s v="E9006"/>
    <s v="Population 2011 to 2016"/>
    <s v="011"/>
    <s v="11 years"/>
    <s v="2"/>
    <s v="Female"/>
    <s v="04"/>
    <s v="Difficulty in dressing, bathing or getting around inside the home"/>
    <s v="2011"/>
    <s v="2011"/>
    <s v="Number"/>
    <n v="234"/>
  </r>
  <r>
    <s v="E9006"/>
    <s v="Population 2011 to 2016"/>
    <s v="011"/>
    <s v="11 years"/>
    <s v="2"/>
    <s v="Female"/>
    <s v="04"/>
    <s v="Difficulty in dressing, bathing or getting around inside the home"/>
    <s v="2016"/>
    <s v="2016"/>
    <s v="Number"/>
    <n v="312"/>
  </r>
  <r>
    <s v="E9006"/>
    <s v="Population 2011 to 2016"/>
    <s v="011"/>
    <s v="11 years"/>
    <s v="2"/>
    <s v="Female"/>
    <s v="05"/>
    <s v="Difficulty in going outside home alone"/>
    <s v="2011"/>
    <s v="2011"/>
    <s v="Number"/>
    <n v="308"/>
  </r>
  <r>
    <s v="E9006"/>
    <s v="Population 2011 to 2016"/>
    <s v="011"/>
    <s v="11 years"/>
    <s v="2"/>
    <s v="Female"/>
    <s v="05"/>
    <s v="Difficulty in going outside home alone"/>
    <s v="2016"/>
    <s v="2016"/>
    <s v="Number"/>
    <n v="371"/>
  </r>
  <r>
    <s v="E9006"/>
    <s v="Population 2011 to 2016"/>
    <s v="011"/>
    <s v="11 years"/>
    <s v="2"/>
    <s v="Female"/>
    <s v="06"/>
    <s v="Difficulty in working or attending school/college"/>
    <s v="2011"/>
    <s v="2011"/>
    <s v="Number"/>
    <n v="321"/>
  </r>
  <r>
    <s v="E9006"/>
    <s v="Population 2011 to 2016"/>
    <s v="011"/>
    <s v="11 years"/>
    <s v="2"/>
    <s v="Female"/>
    <s v="06"/>
    <s v="Difficulty in working or attending school/college"/>
    <s v="2016"/>
    <s v="2016"/>
    <s v="Number"/>
    <n v="420"/>
  </r>
  <r>
    <s v="E9006"/>
    <s v="Population 2011 to 2016"/>
    <s v="011"/>
    <s v="11 years"/>
    <s v="2"/>
    <s v="Female"/>
    <s v="09"/>
    <s v="Difficulty in participating in other activities"/>
    <s v="2011"/>
    <s v="2011"/>
    <s v="Number"/>
    <n v="395"/>
  </r>
  <r>
    <s v="E9006"/>
    <s v="Population 2011 to 2016"/>
    <s v="011"/>
    <s v="11 years"/>
    <s v="2"/>
    <s v="Female"/>
    <s v="09"/>
    <s v="Difficulty in participating in other activities"/>
    <s v="2016"/>
    <s v="2016"/>
    <s v="Number"/>
    <n v="503"/>
  </r>
  <r>
    <s v="E9006"/>
    <s v="Population 2011 to 2016"/>
    <s v="011"/>
    <s v="11 years"/>
    <s v="2"/>
    <s v="Female"/>
    <s v="-"/>
    <s v="Total disabilities"/>
    <s v="2011"/>
    <s v="2011"/>
    <s v="Number"/>
    <n v="3659"/>
  </r>
  <r>
    <s v="E9006"/>
    <s v="Population 2011 to 2016"/>
    <s v="011"/>
    <s v="11 years"/>
    <s v="2"/>
    <s v="Female"/>
    <s v="-"/>
    <s v="Total disabilities"/>
    <s v="2016"/>
    <s v="2016"/>
    <s v="Number"/>
    <n v="4402"/>
  </r>
  <r>
    <s v="E9006"/>
    <s v="Population 2011 to 2016"/>
    <s v="012"/>
    <s v="12 years"/>
    <s v="-"/>
    <s v="Both sexes"/>
    <s v="-2"/>
    <s v="Total persons"/>
    <s v="2011"/>
    <s v="2011"/>
    <s v="Number"/>
    <n v="61234"/>
  </r>
  <r>
    <s v="E9006"/>
    <s v="Population 2011 to 2016"/>
    <s v="012"/>
    <s v="12 years"/>
    <s v="-"/>
    <s v="Both sexes"/>
    <s v="-2"/>
    <s v="Total persons"/>
    <s v="2016"/>
    <s v="2016"/>
    <s v="Number"/>
    <n v="64325"/>
  </r>
  <r>
    <s v="E9006"/>
    <s v="Population 2011 to 2016"/>
    <s v="012"/>
    <s v="12 years"/>
    <s v="-"/>
    <s v="Both sexes"/>
    <s v="-1"/>
    <s v="Total persons with a disability"/>
    <s v="2011"/>
    <s v="2011"/>
    <s v="Number"/>
    <n v="4629"/>
  </r>
  <r>
    <s v="E9006"/>
    <s v="Population 2011 to 2016"/>
    <s v="012"/>
    <s v="12 years"/>
    <s v="-"/>
    <s v="Both sexes"/>
    <s v="-1"/>
    <s v="Total persons with a disability"/>
    <s v="2016"/>
    <s v="2016"/>
    <s v="Number"/>
    <n v="5293"/>
  </r>
  <r>
    <s v="E9006"/>
    <s v="Population 2011 to 2016"/>
    <s v="012"/>
    <s v="12 years"/>
    <s v="-"/>
    <s v="Both sexes"/>
    <s v="14"/>
    <s v="Blindness or a serious vision impairment"/>
    <s v="2011"/>
    <s v="2011"/>
    <s v="Number"/>
    <n v="250"/>
  </r>
  <r>
    <s v="E9006"/>
    <s v="Population 2011 to 2016"/>
    <s v="012"/>
    <s v="12 years"/>
    <s v="-"/>
    <s v="Both sexes"/>
    <s v="14"/>
    <s v="Blindness or a serious vision impairment"/>
    <s v="2016"/>
    <s v="2016"/>
    <s v="Number"/>
    <n v="300"/>
  </r>
  <r>
    <s v="E9006"/>
    <s v="Population 2011 to 2016"/>
    <s v="012"/>
    <s v="12 years"/>
    <s v="-"/>
    <s v="Both sexes"/>
    <s v="15"/>
    <s v="Deafness or a serious hearing impairment"/>
    <s v="2011"/>
    <s v="2011"/>
    <s v="Number"/>
    <n v="205"/>
  </r>
  <r>
    <s v="E9006"/>
    <s v="Population 2011 to 2016"/>
    <s v="012"/>
    <s v="12 years"/>
    <s v="-"/>
    <s v="Both sexes"/>
    <s v="15"/>
    <s v="Deafness or a serious hearing impairment"/>
    <s v="2016"/>
    <s v="2016"/>
    <s v="Number"/>
    <n v="260"/>
  </r>
  <r>
    <s v="E9006"/>
    <s v="Population 2011 to 2016"/>
    <s v="012"/>
    <s v="12 years"/>
    <s v="-"/>
    <s v="Both sexes"/>
    <s v="02"/>
    <s v="A condition that substantially limits one or more basic physical activities"/>
    <s v="2011"/>
    <s v="2011"/>
    <s v="Number"/>
    <n v="412"/>
  </r>
  <r>
    <s v="E9006"/>
    <s v="Population 2011 to 2016"/>
    <s v="012"/>
    <s v="12 years"/>
    <s v="-"/>
    <s v="Both sexes"/>
    <s v="02"/>
    <s v="A condition that substantially limits one or more basic physical activities"/>
    <s v="2016"/>
    <s v="2016"/>
    <s v="Number"/>
    <n v="566"/>
  </r>
  <r>
    <s v="E9006"/>
    <s v="Population 2011 to 2016"/>
    <s v="012"/>
    <s v="12 years"/>
    <s v="-"/>
    <s v="Both sexes"/>
    <s v="16"/>
    <s v="An intellectual disability"/>
    <s v="2011"/>
    <s v="2011"/>
    <s v="Number"/>
    <n v="1154"/>
  </r>
  <r>
    <s v="E9006"/>
    <s v="Population 2011 to 2016"/>
    <s v="012"/>
    <s v="12 years"/>
    <s v="-"/>
    <s v="Both sexes"/>
    <s v="16"/>
    <s v="An intellectual disability"/>
    <s v="2016"/>
    <s v="2016"/>
    <s v="Number"/>
    <n v="1502"/>
  </r>
  <r>
    <s v="E9006"/>
    <s v="Population 2011 to 2016"/>
    <s v="012"/>
    <s v="12 years"/>
    <s v="-"/>
    <s v="Both sexes"/>
    <s v="03"/>
    <s v="Difficulty in learning, remembering or concentrating"/>
    <s v="2011"/>
    <s v="2011"/>
    <s v="Number"/>
    <n v="2706"/>
  </r>
  <r>
    <s v="E9006"/>
    <s v="Population 2011 to 2016"/>
    <s v="012"/>
    <s v="12 years"/>
    <s v="-"/>
    <s v="Both sexes"/>
    <s v="03"/>
    <s v="Difficulty in learning, remembering or concentrating"/>
    <s v="2016"/>
    <s v="2016"/>
    <s v="Number"/>
    <n v="3183"/>
  </r>
  <r>
    <s v="E9006"/>
    <s v="Population 2011 to 2016"/>
    <s v="012"/>
    <s v="12 years"/>
    <s v="-"/>
    <s v="Both sexes"/>
    <s v="08"/>
    <s v="Psychological or emotional condition"/>
    <s v="2011"/>
    <s v="2011"/>
    <s v="Number"/>
    <n v="634"/>
  </r>
  <r>
    <s v="E9006"/>
    <s v="Population 2011 to 2016"/>
    <s v="012"/>
    <s v="12 years"/>
    <s v="-"/>
    <s v="Both sexes"/>
    <s v="08"/>
    <s v="Psychological or emotional condition"/>
    <s v="2016"/>
    <s v="2016"/>
    <s v="Number"/>
    <n v="1092"/>
  </r>
  <r>
    <s v="E9006"/>
    <s v="Population 2011 to 2016"/>
    <s v="012"/>
    <s v="12 years"/>
    <s v="-"/>
    <s v="Both sexes"/>
    <s v="10"/>
    <s v="Other disability, including chronic illness"/>
    <s v="2011"/>
    <s v="2011"/>
    <s v="Number"/>
    <n v="1257"/>
  </r>
  <r>
    <s v="E9006"/>
    <s v="Population 2011 to 2016"/>
    <s v="012"/>
    <s v="12 years"/>
    <s v="-"/>
    <s v="Both sexes"/>
    <s v="10"/>
    <s v="Other disability, including chronic illness"/>
    <s v="2016"/>
    <s v="2016"/>
    <s v="Number"/>
    <n v="1397"/>
  </r>
  <r>
    <s v="E9006"/>
    <s v="Population 2011 to 2016"/>
    <s v="012"/>
    <s v="12 years"/>
    <s v="-"/>
    <s v="Both sexes"/>
    <s v="04"/>
    <s v="Difficulty in dressing, bathing or getting around inside the home"/>
    <s v="2011"/>
    <s v="2011"/>
    <s v="Number"/>
    <n v="514"/>
  </r>
  <r>
    <s v="E9006"/>
    <s v="Population 2011 to 2016"/>
    <s v="012"/>
    <s v="12 years"/>
    <s v="-"/>
    <s v="Both sexes"/>
    <s v="04"/>
    <s v="Difficulty in dressing, bathing or getting around inside the home"/>
    <s v="2016"/>
    <s v="2016"/>
    <s v="Number"/>
    <n v="790"/>
  </r>
  <r>
    <s v="E9006"/>
    <s v="Population 2011 to 2016"/>
    <s v="012"/>
    <s v="12 years"/>
    <s v="-"/>
    <s v="Both sexes"/>
    <s v="05"/>
    <s v="Difficulty in going outside home alone"/>
    <s v="2011"/>
    <s v="2011"/>
    <s v="Number"/>
    <n v="806"/>
  </r>
  <r>
    <s v="E9006"/>
    <s v="Population 2011 to 2016"/>
    <s v="012"/>
    <s v="12 years"/>
    <s v="-"/>
    <s v="Both sexes"/>
    <s v="05"/>
    <s v="Difficulty in going outside home alone"/>
    <s v="2016"/>
    <s v="2016"/>
    <s v="Number"/>
    <n v="1145"/>
  </r>
  <r>
    <s v="E9006"/>
    <s v="Population 2011 to 2016"/>
    <s v="012"/>
    <s v="12 years"/>
    <s v="-"/>
    <s v="Both sexes"/>
    <s v="06"/>
    <s v="Difficulty in working or attending school/college"/>
    <s v="2011"/>
    <s v="2011"/>
    <s v="Number"/>
    <n v="977"/>
  </r>
  <r>
    <s v="E9006"/>
    <s v="Population 2011 to 2016"/>
    <s v="012"/>
    <s v="12 years"/>
    <s v="-"/>
    <s v="Both sexes"/>
    <s v="06"/>
    <s v="Difficulty in working or attending school/college"/>
    <s v="2016"/>
    <s v="2016"/>
    <s v="Number"/>
    <n v="1248"/>
  </r>
  <r>
    <s v="E9006"/>
    <s v="Population 2011 to 2016"/>
    <s v="012"/>
    <s v="12 years"/>
    <s v="-"/>
    <s v="Both sexes"/>
    <s v="09"/>
    <s v="Difficulty in participating in other activities"/>
    <s v="2011"/>
    <s v="2011"/>
    <s v="Number"/>
    <n v="1031"/>
  </r>
  <r>
    <s v="E9006"/>
    <s v="Population 2011 to 2016"/>
    <s v="012"/>
    <s v="12 years"/>
    <s v="-"/>
    <s v="Both sexes"/>
    <s v="09"/>
    <s v="Difficulty in participating in other activities"/>
    <s v="2016"/>
    <s v="2016"/>
    <s v="Number"/>
    <n v="1376"/>
  </r>
  <r>
    <s v="E9006"/>
    <s v="Population 2011 to 2016"/>
    <s v="012"/>
    <s v="12 years"/>
    <s v="-"/>
    <s v="Both sexes"/>
    <s v="-"/>
    <s v="Total disabilities"/>
    <s v="2011"/>
    <s v="2011"/>
    <s v="Number"/>
    <n v="9946"/>
  </r>
  <r>
    <s v="E9006"/>
    <s v="Population 2011 to 2016"/>
    <s v="012"/>
    <s v="12 years"/>
    <s v="-"/>
    <s v="Both sexes"/>
    <s v="-"/>
    <s v="Total disabilities"/>
    <s v="2016"/>
    <s v="2016"/>
    <s v="Number"/>
    <n v="12859"/>
  </r>
  <r>
    <s v="E9006"/>
    <s v="Population 2011 to 2016"/>
    <s v="012"/>
    <s v="12 years"/>
    <s v="1"/>
    <s v="Male"/>
    <s v="-2"/>
    <s v="Total persons"/>
    <s v="2011"/>
    <s v="2011"/>
    <s v="Number"/>
    <n v="31430"/>
  </r>
  <r>
    <s v="E9006"/>
    <s v="Population 2011 to 2016"/>
    <s v="012"/>
    <s v="12 years"/>
    <s v="1"/>
    <s v="Male"/>
    <s v="-2"/>
    <s v="Total persons"/>
    <s v="2016"/>
    <s v="2016"/>
    <s v="Number"/>
    <n v="32896"/>
  </r>
  <r>
    <s v="E9006"/>
    <s v="Population 2011 to 2016"/>
    <s v="012"/>
    <s v="12 years"/>
    <s v="1"/>
    <s v="Male"/>
    <s v="-1"/>
    <s v="Total persons with a disability"/>
    <s v="2011"/>
    <s v="2011"/>
    <s v="Number"/>
    <n v="2893"/>
  </r>
  <r>
    <s v="E9006"/>
    <s v="Population 2011 to 2016"/>
    <s v="012"/>
    <s v="12 years"/>
    <s v="1"/>
    <s v="Male"/>
    <s v="-1"/>
    <s v="Total persons with a disability"/>
    <s v="2016"/>
    <s v="2016"/>
    <s v="Number"/>
    <n v="3371"/>
  </r>
  <r>
    <s v="E9006"/>
    <s v="Population 2011 to 2016"/>
    <s v="012"/>
    <s v="12 years"/>
    <s v="1"/>
    <s v="Male"/>
    <s v="14"/>
    <s v="Blindness or a serious vision impairment"/>
    <s v="2011"/>
    <s v="2011"/>
    <s v="Number"/>
    <n v="136"/>
  </r>
  <r>
    <s v="E9006"/>
    <s v="Population 2011 to 2016"/>
    <s v="012"/>
    <s v="12 years"/>
    <s v="1"/>
    <s v="Male"/>
    <s v="14"/>
    <s v="Blindness or a serious vision impairment"/>
    <s v="2016"/>
    <s v="2016"/>
    <s v="Number"/>
    <n v="159"/>
  </r>
  <r>
    <s v="E9006"/>
    <s v="Population 2011 to 2016"/>
    <s v="012"/>
    <s v="12 years"/>
    <s v="1"/>
    <s v="Male"/>
    <s v="15"/>
    <s v="Deafness or a serious hearing impairment"/>
    <s v="2011"/>
    <s v="2011"/>
    <s v="Number"/>
    <n v="109"/>
  </r>
  <r>
    <s v="E9006"/>
    <s v="Population 2011 to 2016"/>
    <s v="012"/>
    <s v="12 years"/>
    <s v="1"/>
    <s v="Male"/>
    <s v="15"/>
    <s v="Deafness or a serious hearing impairment"/>
    <s v="2016"/>
    <s v="2016"/>
    <s v="Number"/>
    <n v="136"/>
  </r>
  <r>
    <s v="E9006"/>
    <s v="Population 2011 to 2016"/>
    <s v="012"/>
    <s v="12 years"/>
    <s v="1"/>
    <s v="Male"/>
    <s v="02"/>
    <s v="A condition that substantially limits one or more basic physical activities"/>
    <s v="2011"/>
    <s v="2011"/>
    <s v="Number"/>
    <n v="242"/>
  </r>
  <r>
    <s v="E9006"/>
    <s v="Population 2011 to 2016"/>
    <s v="012"/>
    <s v="12 years"/>
    <s v="1"/>
    <s v="Male"/>
    <s v="02"/>
    <s v="A condition that substantially limits one or more basic physical activities"/>
    <s v="2016"/>
    <s v="2016"/>
    <s v="Number"/>
    <n v="355"/>
  </r>
  <r>
    <s v="E9006"/>
    <s v="Population 2011 to 2016"/>
    <s v="012"/>
    <s v="12 years"/>
    <s v="1"/>
    <s v="Male"/>
    <s v="16"/>
    <s v="An intellectual disability"/>
    <s v="2011"/>
    <s v="2011"/>
    <s v="Number"/>
    <n v="772"/>
  </r>
  <r>
    <s v="E9006"/>
    <s v="Population 2011 to 2016"/>
    <s v="012"/>
    <s v="12 years"/>
    <s v="1"/>
    <s v="Male"/>
    <s v="16"/>
    <s v="An intellectual disability"/>
    <s v="2016"/>
    <s v="2016"/>
    <s v="Number"/>
    <n v="1046"/>
  </r>
  <r>
    <s v="E9006"/>
    <s v="Population 2011 to 2016"/>
    <s v="012"/>
    <s v="12 years"/>
    <s v="1"/>
    <s v="Male"/>
    <s v="03"/>
    <s v="Difficulty in learning, remembering or concentrating"/>
    <s v="2011"/>
    <s v="2011"/>
    <s v="Number"/>
    <n v="1801"/>
  </r>
  <r>
    <s v="E9006"/>
    <s v="Population 2011 to 2016"/>
    <s v="012"/>
    <s v="12 years"/>
    <s v="1"/>
    <s v="Male"/>
    <s v="03"/>
    <s v="Difficulty in learning, remembering or concentrating"/>
    <s v="2016"/>
    <s v="2016"/>
    <s v="Number"/>
    <n v="2142"/>
  </r>
  <r>
    <s v="E9006"/>
    <s v="Population 2011 to 2016"/>
    <s v="012"/>
    <s v="12 years"/>
    <s v="1"/>
    <s v="Male"/>
    <s v="08"/>
    <s v="Psychological or emotional condition"/>
    <s v="2011"/>
    <s v="2011"/>
    <s v="Number"/>
    <n v="454"/>
  </r>
  <r>
    <s v="E9006"/>
    <s v="Population 2011 to 2016"/>
    <s v="012"/>
    <s v="12 years"/>
    <s v="1"/>
    <s v="Male"/>
    <s v="08"/>
    <s v="Psychological or emotional condition"/>
    <s v="2016"/>
    <s v="2016"/>
    <s v="Number"/>
    <n v="820"/>
  </r>
  <r>
    <s v="E9006"/>
    <s v="Population 2011 to 2016"/>
    <s v="012"/>
    <s v="12 years"/>
    <s v="1"/>
    <s v="Male"/>
    <s v="10"/>
    <s v="Other disability, including chronic illness"/>
    <s v="2011"/>
    <s v="2011"/>
    <s v="Number"/>
    <n v="718"/>
  </r>
  <r>
    <s v="E9006"/>
    <s v="Population 2011 to 2016"/>
    <s v="012"/>
    <s v="12 years"/>
    <s v="1"/>
    <s v="Male"/>
    <s v="10"/>
    <s v="Other disability, including chronic illness"/>
    <s v="2016"/>
    <s v="2016"/>
    <s v="Number"/>
    <n v="818"/>
  </r>
  <r>
    <s v="E9006"/>
    <s v="Population 2011 to 2016"/>
    <s v="012"/>
    <s v="12 years"/>
    <s v="1"/>
    <s v="Male"/>
    <s v="04"/>
    <s v="Difficulty in dressing, bathing or getting around inside the home"/>
    <s v="2011"/>
    <s v="2011"/>
    <s v="Number"/>
    <n v="317"/>
  </r>
  <r>
    <s v="E9006"/>
    <s v="Population 2011 to 2016"/>
    <s v="012"/>
    <s v="12 years"/>
    <s v="1"/>
    <s v="Male"/>
    <s v="04"/>
    <s v="Difficulty in dressing, bathing or getting around inside the home"/>
    <s v="2016"/>
    <s v="2016"/>
    <s v="Number"/>
    <n v="527"/>
  </r>
  <r>
    <s v="E9006"/>
    <s v="Population 2011 to 2016"/>
    <s v="012"/>
    <s v="12 years"/>
    <s v="1"/>
    <s v="Male"/>
    <s v="05"/>
    <s v="Difficulty in going outside home alone"/>
    <s v="2011"/>
    <s v="2011"/>
    <s v="Number"/>
    <n v="533"/>
  </r>
  <r>
    <s v="E9006"/>
    <s v="Population 2011 to 2016"/>
    <s v="012"/>
    <s v="12 years"/>
    <s v="1"/>
    <s v="Male"/>
    <s v="05"/>
    <s v="Difficulty in going outside home alone"/>
    <s v="2016"/>
    <s v="2016"/>
    <s v="Number"/>
    <n v="788"/>
  </r>
  <r>
    <s v="E9006"/>
    <s v="Population 2011 to 2016"/>
    <s v="012"/>
    <s v="12 years"/>
    <s v="1"/>
    <s v="Male"/>
    <s v="06"/>
    <s v="Difficulty in working or attending school/college"/>
    <s v="2011"/>
    <s v="2011"/>
    <s v="Number"/>
    <n v="625"/>
  </r>
  <r>
    <s v="E9006"/>
    <s v="Population 2011 to 2016"/>
    <s v="012"/>
    <s v="12 years"/>
    <s v="1"/>
    <s v="Male"/>
    <s v="06"/>
    <s v="Difficulty in working or attending school/college"/>
    <s v="2016"/>
    <s v="2016"/>
    <s v="Number"/>
    <n v="824"/>
  </r>
  <r>
    <s v="E9006"/>
    <s v="Population 2011 to 2016"/>
    <s v="012"/>
    <s v="12 years"/>
    <s v="1"/>
    <s v="Male"/>
    <s v="09"/>
    <s v="Difficulty in participating in other activities"/>
    <s v="2011"/>
    <s v="2011"/>
    <s v="Number"/>
    <n v="663"/>
  </r>
  <r>
    <s v="E9006"/>
    <s v="Population 2011 to 2016"/>
    <s v="012"/>
    <s v="12 years"/>
    <s v="1"/>
    <s v="Male"/>
    <s v="09"/>
    <s v="Difficulty in participating in other activities"/>
    <s v="2016"/>
    <s v="2016"/>
    <s v="Number"/>
    <n v="912"/>
  </r>
  <r>
    <s v="E9006"/>
    <s v="Population 2011 to 2016"/>
    <s v="012"/>
    <s v="12 years"/>
    <s v="1"/>
    <s v="Male"/>
    <s v="-"/>
    <s v="Total disabilities"/>
    <s v="2011"/>
    <s v="2011"/>
    <s v="Number"/>
    <n v="6370"/>
  </r>
  <r>
    <s v="E9006"/>
    <s v="Population 2011 to 2016"/>
    <s v="012"/>
    <s v="12 years"/>
    <s v="1"/>
    <s v="Male"/>
    <s v="-"/>
    <s v="Total disabilities"/>
    <s v="2016"/>
    <s v="2016"/>
    <s v="Number"/>
    <n v="8527"/>
  </r>
  <r>
    <s v="E9006"/>
    <s v="Population 2011 to 2016"/>
    <s v="012"/>
    <s v="12 years"/>
    <s v="2"/>
    <s v="Female"/>
    <s v="-2"/>
    <s v="Total persons"/>
    <s v="2011"/>
    <s v="2011"/>
    <s v="Number"/>
    <n v="29804"/>
  </r>
  <r>
    <s v="E9006"/>
    <s v="Population 2011 to 2016"/>
    <s v="012"/>
    <s v="12 years"/>
    <s v="2"/>
    <s v="Female"/>
    <s v="-2"/>
    <s v="Total persons"/>
    <s v="2016"/>
    <s v="2016"/>
    <s v="Number"/>
    <n v="31429"/>
  </r>
  <r>
    <s v="E9006"/>
    <s v="Population 2011 to 2016"/>
    <s v="012"/>
    <s v="12 years"/>
    <s v="2"/>
    <s v="Female"/>
    <s v="-1"/>
    <s v="Total persons with a disability"/>
    <s v="2011"/>
    <s v="2011"/>
    <s v="Number"/>
    <n v="1736"/>
  </r>
  <r>
    <s v="E9006"/>
    <s v="Population 2011 to 2016"/>
    <s v="012"/>
    <s v="12 years"/>
    <s v="2"/>
    <s v="Female"/>
    <s v="-1"/>
    <s v="Total persons with a disability"/>
    <s v="2016"/>
    <s v="2016"/>
    <s v="Number"/>
    <n v="1922"/>
  </r>
  <r>
    <s v="E9006"/>
    <s v="Population 2011 to 2016"/>
    <s v="012"/>
    <s v="12 years"/>
    <s v="2"/>
    <s v="Female"/>
    <s v="14"/>
    <s v="Blindness or a serious vision impairment"/>
    <s v="2011"/>
    <s v="2011"/>
    <s v="Number"/>
    <n v="114"/>
  </r>
  <r>
    <s v="E9006"/>
    <s v="Population 2011 to 2016"/>
    <s v="012"/>
    <s v="12 years"/>
    <s v="2"/>
    <s v="Female"/>
    <s v="14"/>
    <s v="Blindness or a serious vision impairment"/>
    <s v="2016"/>
    <s v="2016"/>
    <s v="Number"/>
    <n v="141"/>
  </r>
  <r>
    <s v="E9006"/>
    <s v="Population 2011 to 2016"/>
    <s v="012"/>
    <s v="12 years"/>
    <s v="2"/>
    <s v="Female"/>
    <s v="15"/>
    <s v="Deafness or a serious hearing impairment"/>
    <s v="2011"/>
    <s v="2011"/>
    <s v="Number"/>
    <n v="96"/>
  </r>
  <r>
    <s v="E9006"/>
    <s v="Population 2011 to 2016"/>
    <s v="012"/>
    <s v="12 years"/>
    <s v="2"/>
    <s v="Female"/>
    <s v="15"/>
    <s v="Deafness or a serious hearing impairment"/>
    <s v="2016"/>
    <s v="2016"/>
    <s v="Number"/>
    <n v="124"/>
  </r>
  <r>
    <s v="E9006"/>
    <s v="Population 2011 to 2016"/>
    <s v="012"/>
    <s v="12 years"/>
    <s v="2"/>
    <s v="Female"/>
    <s v="02"/>
    <s v="A condition that substantially limits one or more basic physical activities"/>
    <s v="2011"/>
    <s v="2011"/>
    <s v="Number"/>
    <n v="170"/>
  </r>
  <r>
    <s v="E9006"/>
    <s v="Population 2011 to 2016"/>
    <s v="012"/>
    <s v="12 years"/>
    <s v="2"/>
    <s v="Female"/>
    <s v="02"/>
    <s v="A condition that substantially limits one or more basic physical activities"/>
    <s v="2016"/>
    <s v="2016"/>
    <s v="Number"/>
    <n v="211"/>
  </r>
  <r>
    <s v="E9006"/>
    <s v="Population 2011 to 2016"/>
    <s v="012"/>
    <s v="12 years"/>
    <s v="2"/>
    <s v="Female"/>
    <s v="16"/>
    <s v="An intellectual disability"/>
    <s v="2011"/>
    <s v="2011"/>
    <s v="Number"/>
    <n v="382"/>
  </r>
  <r>
    <s v="E9006"/>
    <s v="Population 2011 to 2016"/>
    <s v="012"/>
    <s v="12 years"/>
    <s v="2"/>
    <s v="Female"/>
    <s v="16"/>
    <s v="An intellectual disability"/>
    <s v="2016"/>
    <s v="2016"/>
    <s v="Number"/>
    <n v="456"/>
  </r>
  <r>
    <s v="E9006"/>
    <s v="Population 2011 to 2016"/>
    <s v="012"/>
    <s v="12 years"/>
    <s v="2"/>
    <s v="Female"/>
    <s v="03"/>
    <s v="Difficulty in learning, remembering or concentrating"/>
    <s v="2011"/>
    <s v="2011"/>
    <s v="Number"/>
    <n v="905"/>
  </r>
  <r>
    <s v="E9006"/>
    <s v="Population 2011 to 2016"/>
    <s v="012"/>
    <s v="12 years"/>
    <s v="2"/>
    <s v="Female"/>
    <s v="03"/>
    <s v="Difficulty in learning, remembering or concentrating"/>
    <s v="2016"/>
    <s v="2016"/>
    <s v="Number"/>
    <n v="1041"/>
  </r>
  <r>
    <s v="E9006"/>
    <s v="Population 2011 to 2016"/>
    <s v="012"/>
    <s v="12 years"/>
    <s v="2"/>
    <s v="Female"/>
    <s v="08"/>
    <s v="Psychological or emotional condition"/>
    <s v="2011"/>
    <s v="2011"/>
    <s v="Number"/>
    <n v="180"/>
  </r>
  <r>
    <s v="E9006"/>
    <s v="Population 2011 to 2016"/>
    <s v="012"/>
    <s v="12 years"/>
    <s v="2"/>
    <s v="Female"/>
    <s v="08"/>
    <s v="Psychological or emotional condition"/>
    <s v="2016"/>
    <s v="2016"/>
    <s v="Number"/>
    <n v="272"/>
  </r>
  <r>
    <s v="E9006"/>
    <s v="Population 2011 to 2016"/>
    <s v="012"/>
    <s v="12 years"/>
    <s v="2"/>
    <s v="Female"/>
    <s v="10"/>
    <s v="Other disability, including chronic illness"/>
    <s v="2011"/>
    <s v="2011"/>
    <s v="Number"/>
    <n v="539"/>
  </r>
  <r>
    <s v="E9006"/>
    <s v="Population 2011 to 2016"/>
    <s v="012"/>
    <s v="12 years"/>
    <s v="2"/>
    <s v="Female"/>
    <s v="10"/>
    <s v="Other disability, including chronic illness"/>
    <s v="2016"/>
    <s v="2016"/>
    <s v="Number"/>
    <n v="579"/>
  </r>
  <r>
    <s v="E9006"/>
    <s v="Population 2011 to 2016"/>
    <s v="012"/>
    <s v="12 years"/>
    <s v="2"/>
    <s v="Female"/>
    <s v="04"/>
    <s v="Difficulty in dressing, bathing or getting around inside the home"/>
    <s v="2011"/>
    <s v="2011"/>
    <s v="Number"/>
    <n v="197"/>
  </r>
  <r>
    <s v="E9006"/>
    <s v="Population 2011 to 2016"/>
    <s v="012"/>
    <s v="12 years"/>
    <s v="2"/>
    <s v="Female"/>
    <s v="04"/>
    <s v="Difficulty in dressing, bathing or getting around inside the home"/>
    <s v="2016"/>
    <s v="2016"/>
    <s v="Number"/>
    <n v="263"/>
  </r>
  <r>
    <s v="E9006"/>
    <s v="Population 2011 to 2016"/>
    <s v="012"/>
    <s v="12 years"/>
    <s v="2"/>
    <s v="Female"/>
    <s v="05"/>
    <s v="Difficulty in going outside home alone"/>
    <s v="2011"/>
    <s v="2011"/>
    <s v="Number"/>
    <n v="273"/>
  </r>
  <r>
    <s v="E9006"/>
    <s v="Population 2011 to 2016"/>
    <s v="012"/>
    <s v="12 years"/>
    <s v="2"/>
    <s v="Female"/>
    <s v="05"/>
    <s v="Difficulty in going outside home alone"/>
    <s v="2016"/>
    <s v="2016"/>
    <s v="Number"/>
    <n v="357"/>
  </r>
  <r>
    <s v="E9006"/>
    <s v="Population 2011 to 2016"/>
    <s v="012"/>
    <s v="12 years"/>
    <s v="2"/>
    <s v="Female"/>
    <s v="06"/>
    <s v="Difficulty in working or attending school/college"/>
    <s v="2011"/>
    <s v="2011"/>
    <s v="Number"/>
    <n v="352"/>
  </r>
  <r>
    <s v="E9006"/>
    <s v="Population 2011 to 2016"/>
    <s v="012"/>
    <s v="12 years"/>
    <s v="2"/>
    <s v="Female"/>
    <s v="06"/>
    <s v="Difficulty in working or attending school/college"/>
    <s v="2016"/>
    <s v="2016"/>
    <s v="Number"/>
    <n v="424"/>
  </r>
  <r>
    <s v="E9006"/>
    <s v="Population 2011 to 2016"/>
    <s v="012"/>
    <s v="12 years"/>
    <s v="2"/>
    <s v="Female"/>
    <s v="09"/>
    <s v="Difficulty in participating in other activities"/>
    <s v="2011"/>
    <s v="2011"/>
    <s v="Number"/>
    <n v="368"/>
  </r>
  <r>
    <s v="E9006"/>
    <s v="Population 2011 to 2016"/>
    <s v="012"/>
    <s v="12 years"/>
    <s v="2"/>
    <s v="Female"/>
    <s v="09"/>
    <s v="Difficulty in participating in other activities"/>
    <s v="2016"/>
    <s v="2016"/>
    <s v="Number"/>
    <n v="464"/>
  </r>
  <r>
    <s v="E9006"/>
    <s v="Population 2011 to 2016"/>
    <s v="012"/>
    <s v="12 years"/>
    <s v="2"/>
    <s v="Female"/>
    <s v="-"/>
    <s v="Total disabilities"/>
    <s v="2011"/>
    <s v="2011"/>
    <s v="Number"/>
    <n v="3576"/>
  </r>
  <r>
    <s v="E9006"/>
    <s v="Population 2011 to 2016"/>
    <s v="012"/>
    <s v="12 years"/>
    <s v="2"/>
    <s v="Female"/>
    <s v="-"/>
    <s v="Total disabilities"/>
    <s v="2016"/>
    <s v="2016"/>
    <s v="Number"/>
    <n v="4332"/>
  </r>
  <r>
    <s v="E9006"/>
    <s v="Population 2011 to 2016"/>
    <s v="013"/>
    <s v="13 years"/>
    <s v="-"/>
    <s v="Both sexes"/>
    <s v="-2"/>
    <s v="Total persons"/>
    <s v="2011"/>
    <s v="2011"/>
    <s v="Number"/>
    <n v="59992"/>
  </r>
  <r>
    <s v="E9006"/>
    <s v="Population 2011 to 2016"/>
    <s v="013"/>
    <s v="13 years"/>
    <s v="-"/>
    <s v="Both sexes"/>
    <s v="-2"/>
    <s v="Total persons"/>
    <s v="2016"/>
    <s v="2016"/>
    <s v="Number"/>
    <n v="63531"/>
  </r>
  <r>
    <s v="E9006"/>
    <s v="Population 2011 to 2016"/>
    <s v="013"/>
    <s v="13 years"/>
    <s v="-"/>
    <s v="Both sexes"/>
    <s v="-1"/>
    <s v="Total persons with a disability"/>
    <s v="2011"/>
    <s v="2011"/>
    <s v="Number"/>
    <n v="4731"/>
  </r>
  <r>
    <s v="E9006"/>
    <s v="Population 2011 to 2016"/>
    <s v="013"/>
    <s v="13 years"/>
    <s v="-"/>
    <s v="Both sexes"/>
    <s v="-1"/>
    <s v="Total persons with a disability"/>
    <s v="2016"/>
    <s v="2016"/>
    <s v="Number"/>
    <n v="5365"/>
  </r>
  <r>
    <s v="E9006"/>
    <s v="Population 2011 to 2016"/>
    <s v="013"/>
    <s v="13 years"/>
    <s v="-"/>
    <s v="Both sexes"/>
    <s v="14"/>
    <s v="Blindness or a serious vision impairment"/>
    <s v="2011"/>
    <s v="2011"/>
    <s v="Number"/>
    <n v="300"/>
  </r>
  <r>
    <s v="E9006"/>
    <s v="Population 2011 to 2016"/>
    <s v="013"/>
    <s v="13 years"/>
    <s v="-"/>
    <s v="Both sexes"/>
    <s v="14"/>
    <s v="Blindness or a serious vision impairment"/>
    <s v="2016"/>
    <s v="2016"/>
    <s v="Number"/>
    <n v="331"/>
  </r>
  <r>
    <s v="E9006"/>
    <s v="Population 2011 to 2016"/>
    <s v="013"/>
    <s v="13 years"/>
    <s v="-"/>
    <s v="Both sexes"/>
    <s v="15"/>
    <s v="Deafness or a serious hearing impairment"/>
    <s v="2011"/>
    <s v="2011"/>
    <s v="Number"/>
    <n v="239"/>
  </r>
  <r>
    <s v="E9006"/>
    <s v="Population 2011 to 2016"/>
    <s v="013"/>
    <s v="13 years"/>
    <s v="-"/>
    <s v="Both sexes"/>
    <s v="15"/>
    <s v="Deafness or a serious hearing impairment"/>
    <s v="2016"/>
    <s v="2016"/>
    <s v="Number"/>
    <n v="286"/>
  </r>
  <r>
    <s v="E9006"/>
    <s v="Population 2011 to 2016"/>
    <s v="013"/>
    <s v="13 years"/>
    <s v="-"/>
    <s v="Both sexes"/>
    <s v="02"/>
    <s v="A condition that substantially limits one or more basic physical activities"/>
    <s v="2011"/>
    <s v="2011"/>
    <s v="Number"/>
    <n v="435"/>
  </r>
  <r>
    <s v="E9006"/>
    <s v="Population 2011 to 2016"/>
    <s v="013"/>
    <s v="13 years"/>
    <s v="-"/>
    <s v="Both sexes"/>
    <s v="02"/>
    <s v="A condition that substantially limits one or more basic physical activities"/>
    <s v="2016"/>
    <s v="2016"/>
    <s v="Number"/>
    <n v="552"/>
  </r>
  <r>
    <s v="E9006"/>
    <s v="Population 2011 to 2016"/>
    <s v="013"/>
    <s v="13 years"/>
    <s v="-"/>
    <s v="Both sexes"/>
    <s v="16"/>
    <s v="An intellectual disability"/>
    <s v="2011"/>
    <s v="2011"/>
    <s v="Number"/>
    <n v="1169"/>
  </r>
  <r>
    <s v="E9006"/>
    <s v="Population 2011 to 2016"/>
    <s v="013"/>
    <s v="13 years"/>
    <s v="-"/>
    <s v="Both sexes"/>
    <s v="16"/>
    <s v="An intellectual disability"/>
    <s v="2016"/>
    <s v="2016"/>
    <s v="Number"/>
    <n v="1550"/>
  </r>
  <r>
    <s v="E9006"/>
    <s v="Population 2011 to 2016"/>
    <s v="013"/>
    <s v="13 years"/>
    <s v="-"/>
    <s v="Both sexes"/>
    <s v="03"/>
    <s v="Difficulty in learning, remembering or concentrating"/>
    <s v="2011"/>
    <s v="2011"/>
    <s v="Number"/>
    <n v="2693"/>
  </r>
  <r>
    <s v="E9006"/>
    <s v="Population 2011 to 2016"/>
    <s v="013"/>
    <s v="13 years"/>
    <s v="-"/>
    <s v="Both sexes"/>
    <s v="03"/>
    <s v="Difficulty in learning, remembering or concentrating"/>
    <s v="2016"/>
    <s v="2016"/>
    <s v="Number"/>
    <n v="3176"/>
  </r>
  <r>
    <s v="E9006"/>
    <s v="Population 2011 to 2016"/>
    <s v="013"/>
    <s v="13 years"/>
    <s v="-"/>
    <s v="Both sexes"/>
    <s v="08"/>
    <s v="Psychological or emotional condition"/>
    <s v="2011"/>
    <s v="2011"/>
    <s v="Number"/>
    <n v="599"/>
  </r>
  <r>
    <s v="E9006"/>
    <s v="Population 2011 to 2016"/>
    <s v="013"/>
    <s v="13 years"/>
    <s v="-"/>
    <s v="Both sexes"/>
    <s v="08"/>
    <s v="Psychological or emotional condition"/>
    <s v="2016"/>
    <s v="2016"/>
    <s v="Number"/>
    <n v="1065"/>
  </r>
  <r>
    <s v="E9006"/>
    <s v="Population 2011 to 2016"/>
    <s v="013"/>
    <s v="13 years"/>
    <s v="-"/>
    <s v="Both sexes"/>
    <s v="10"/>
    <s v="Other disability, including chronic illness"/>
    <s v="2011"/>
    <s v="2011"/>
    <s v="Number"/>
    <n v="1270"/>
  </r>
  <r>
    <s v="E9006"/>
    <s v="Population 2011 to 2016"/>
    <s v="013"/>
    <s v="13 years"/>
    <s v="-"/>
    <s v="Both sexes"/>
    <s v="10"/>
    <s v="Other disability, including chronic illness"/>
    <s v="2016"/>
    <s v="2016"/>
    <s v="Number"/>
    <n v="1365"/>
  </r>
  <r>
    <s v="E9006"/>
    <s v="Population 2011 to 2016"/>
    <s v="013"/>
    <s v="13 years"/>
    <s v="-"/>
    <s v="Both sexes"/>
    <s v="04"/>
    <s v="Difficulty in dressing, bathing or getting around inside the home"/>
    <s v="2011"/>
    <s v="2011"/>
    <s v="Number"/>
    <n v="510"/>
  </r>
  <r>
    <s v="E9006"/>
    <s v="Population 2011 to 2016"/>
    <s v="013"/>
    <s v="13 years"/>
    <s v="-"/>
    <s v="Both sexes"/>
    <s v="04"/>
    <s v="Difficulty in dressing, bathing or getting around inside the home"/>
    <s v="2016"/>
    <s v="2016"/>
    <s v="Number"/>
    <n v="736"/>
  </r>
  <r>
    <s v="E9006"/>
    <s v="Population 2011 to 2016"/>
    <s v="013"/>
    <s v="13 years"/>
    <s v="-"/>
    <s v="Both sexes"/>
    <s v="05"/>
    <s v="Difficulty in going outside home alone"/>
    <s v="2011"/>
    <s v="2011"/>
    <s v="Number"/>
    <n v="765"/>
  </r>
  <r>
    <s v="E9006"/>
    <s v="Population 2011 to 2016"/>
    <s v="013"/>
    <s v="13 years"/>
    <s v="-"/>
    <s v="Both sexes"/>
    <s v="05"/>
    <s v="Difficulty in going outside home alone"/>
    <s v="2016"/>
    <s v="2016"/>
    <s v="Number"/>
    <n v="1130"/>
  </r>
  <r>
    <s v="E9006"/>
    <s v="Population 2011 to 2016"/>
    <s v="013"/>
    <s v="13 years"/>
    <s v="-"/>
    <s v="Both sexes"/>
    <s v="06"/>
    <s v="Difficulty in working or attending school/college"/>
    <s v="2011"/>
    <s v="2011"/>
    <s v="Number"/>
    <n v="1055"/>
  </r>
  <r>
    <s v="E9006"/>
    <s v="Population 2011 to 2016"/>
    <s v="013"/>
    <s v="13 years"/>
    <s v="-"/>
    <s v="Both sexes"/>
    <s v="06"/>
    <s v="Difficulty in working or attending school/college"/>
    <s v="2016"/>
    <s v="2016"/>
    <s v="Number"/>
    <n v="1351"/>
  </r>
  <r>
    <s v="E9006"/>
    <s v="Population 2011 to 2016"/>
    <s v="013"/>
    <s v="13 years"/>
    <s v="-"/>
    <s v="Both sexes"/>
    <s v="09"/>
    <s v="Difficulty in participating in other activities"/>
    <s v="2011"/>
    <s v="2011"/>
    <s v="Number"/>
    <n v="1087"/>
  </r>
  <r>
    <s v="E9006"/>
    <s v="Population 2011 to 2016"/>
    <s v="013"/>
    <s v="13 years"/>
    <s v="-"/>
    <s v="Both sexes"/>
    <s v="09"/>
    <s v="Difficulty in participating in other activities"/>
    <s v="2016"/>
    <s v="2016"/>
    <s v="Number"/>
    <n v="1425"/>
  </r>
  <r>
    <s v="E9006"/>
    <s v="Population 2011 to 2016"/>
    <s v="013"/>
    <s v="13 years"/>
    <s v="-"/>
    <s v="Both sexes"/>
    <s v="-"/>
    <s v="Total disabilities"/>
    <s v="2011"/>
    <s v="2011"/>
    <s v="Number"/>
    <n v="10122"/>
  </r>
  <r>
    <s v="E9006"/>
    <s v="Population 2011 to 2016"/>
    <s v="013"/>
    <s v="13 years"/>
    <s v="-"/>
    <s v="Both sexes"/>
    <s v="-"/>
    <s v="Total disabilities"/>
    <s v="2016"/>
    <s v="2016"/>
    <s v="Number"/>
    <n v="12967"/>
  </r>
  <r>
    <s v="E9006"/>
    <s v="Population 2011 to 2016"/>
    <s v="013"/>
    <s v="13 years"/>
    <s v="1"/>
    <s v="Male"/>
    <s v="-2"/>
    <s v="Total persons"/>
    <s v="2011"/>
    <s v="2011"/>
    <s v="Number"/>
    <n v="30717"/>
  </r>
  <r>
    <s v="E9006"/>
    <s v="Population 2011 to 2016"/>
    <s v="013"/>
    <s v="13 years"/>
    <s v="1"/>
    <s v="Male"/>
    <s v="-2"/>
    <s v="Total persons"/>
    <s v="2016"/>
    <s v="2016"/>
    <s v="Number"/>
    <n v="32317"/>
  </r>
  <r>
    <s v="E9006"/>
    <s v="Population 2011 to 2016"/>
    <s v="013"/>
    <s v="13 years"/>
    <s v="1"/>
    <s v="Male"/>
    <s v="-1"/>
    <s v="Total persons with a disability"/>
    <s v="2011"/>
    <s v="2011"/>
    <s v="Number"/>
    <n v="2961"/>
  </r>
  <r>
    <s v="E9006"/>
    <s v="Population 2011 to 2016"/>
    <s v="013"/>
    <s v="13 years"/>
    <s v="1"/>
    <s v="Male"/>
    <s v="-1"/>
    <s v="Total persons with a disability"/>
    <s v="2016"/>
    <s v="2016"/>
    <s v="Number"/>
    <n v="3304"/>
  </r>
  <r>
    <s v="E9006"/>
    <s v="Population 2011 to 2016"/>
    <s v="013"/>
    <s v="13 years"/>
    <s v="1"/>
    <s v="Male"/>
    <s v="14"/>
    <s v="Blindness or a serious vision impairment"/>
    <s v="2011"/>
    <s v="2011"/>
    <s v="Number"/>
    <n v="164"/>
  </r>
  <r>
    <s v="E9006"/>
    <s v="Population 2011 to 2016"/>
    <s v="013"/>
    <s v="13 years"/>
    <s v="1"/>
    <s v="Male"/>
    <s v="14"/>
    <s v="Blindness or a serious vision impairment"/>
    <s v="2016"/>
    <s v="2016"/>
    <s v="Number"/>
    <n v="168"/>
  </r>
  <r>
    <s v="E9006"/>
    <s v="Population 2011 to 2016"/>
    <s v="013"/>
    <s v="13 years"/>
    <s v="1"/>
    <s v="Male"/>
    <s v="15"/>
    <s v="Deafness or a serious hearing impairment"/>
    <s v="2011"/>
    <s v="2011"/>
    <s v="Number"/>
    <n v="132"/>
  </r>
  <r>
    <s v="E9006"/>
    <s v="Population 2011 to 2016"/>
    <s v="013"/>
    <s v="13 years"/>
    <s v="1"/>
    <s v="Male"/>
    <s v="15"/>
    <s v="Deafness or a serious hearing impairment"/>
    <s v="2016"/>
    <s v="2016"/>
    <s v="Number"/>
    <n v="146"/>
  </r>
  <r>
    <s v="E9006"/>
    <s v="Population 2011 to 2016"/>
    <s v="013"/>
    <s v="13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3"/>
    <s v="13 years"/>
    <s v="1"/>
    <s v="Male"/>
    <s v="02"/>
    <s v="A condition that substantially limits one or more basic physical activities"/>
    <s v="2016"/>
    <s v="2016"/>
    <s v="Number"/>
    <n v="302"/>
  </r>
  <r>
    <s v="E9006"/>
    <s v="Population 2011 to 2016"/>
    <s v="013"/>
    <s v="13 years"/>
    <s v="1"/>
    <s v="Male"/>
    <s v="16"/>
    <s v="An intellectual disability"/>
    <s v="2011"/>
    <s v="2011"/>
    <s v="Number"/>
    <n v="769"/>
  </r>
  <r>
    <s v="E9006"/>
    <s v="Population 2011 to 2016"/>
    <s v="013"/>
    <s v="13 years"/>
    <s v="1"/>
    <s v="Male"/>
    <s v="16"/>
    <s v="An intellectual disability"/>
    <s v="2016"/>
    <s v="2016"/>
    <s v="Number"/>
    <n v="1075"/>
  </r>
  <r>
    <s v="E9006"/>
    <s v="Population 2011 to 2016"/>
    <s v="013"/>
    <s v="13 years"/>
    <s v="1"/>
    <s v="Male"/>
    <s v="03"/>
    <s v="Difficulty in learning, remembering or concentrating"/>
    <s v="2011"/>
    <s v="2011"/>
    <s v="Number"/>
    <n v="1783"/>
  </r>
  <r>
    <s v="E9006"/>
    <s v="Population 2011 to 2016"/>
    <s v="013"/>
    <s v="13 years"/>
    <s v="1"/>
    <s v="Male"/>
    <s v="03"/>
    <s v="Difficulty in learning, remembering or concentrating"/>
    <s v="2016"/>
    <s v="2016"/>
    <s v="Number"/>
    <n v="2098"/>
  </r>
  <r>
    <s v="E9006"/>
    <s v="Population 2011 to 2016"/>
    <s v="013"/>
    <s v="13 years"/>
    <s v="1"/>
    <s v="Male"/>
    <s v="08"/>
    <s v="Psychological or emotional condition"/>
    <s v="2011"/>
    <s v="2011"/>
    <s v="Number"/>
    <n v="431"/>
  </r>
  <r>
    <s v="E9006"/>
    <s v="Population 2011 to 2016"/>
    <s v="013"/>
    <s v="13 years"/>
    <s v="1"/>
    <s v="Male"/>
    <s v="08"/>
    <s v="Psychological or emotional condition"/>
    <s v="2016"/>
    <s v="2016"/>
    <s v="Number"/>
    <n v="731"/>
  </r>
  <r>
    <s v="E9006"/>
    <s v="Population 2011 to 2016"/>
    <s v="013"/>
    <s v="13 years"/>
    <s v="1"/>
    <s v="Male"/>
    <s v="10"/>
    <s v="Other disability, including chronic illness"/>
    <s v="2011"/>
    <s v="2011"/>
    <s v="Number"/>
    <n v="733"/>
  </r>
  <r>
    <s v="E9006"/>
    <s v="Population 2011 to 2016"/>
    <s v="013"/>
    <s v="13 years"/>
    <s v="1"/>
    <s v="Male"/>
    <s v="10"/>
    <s v="Other disability, including chronic illness"/>
    <s v="2016"/>
    <s v="2016"/>
    <s v="Number"/>
    <n v="754"/>
  </r>
  <r>
    <s v="E9006"/>
    <s v="Population 2011 to 2016"/>
    <s v="013"/>
    <s v="13 years"/>
    <s v="1"/>
    <s v="Male"/>
    <s v="04"/>
    <s v="Difficulty in dressing, bathing or getting around inside the home"/>
    <s v="2011"/>
    <s v="2011"/>
    <s v="Number"/>
    <n v="308"/>
  </r>
  <r>
    <s v="E9006"/>
    <s v="Population 2011 to 2016"/>
    <s v="013"/>
    <s v="13 years"/>
    <s v="1"/>
    <s v="Male"/>
    <s v="04"/>
    <s v="Difficulty in dressing, bathing or getting around inside the home"/>
    <s v="2016"/>
    <s v="2016"/>
    <s v="Number"/>
    <n v="456"/>
  </r>
  <r>
    <s v="E9006"/>
    <s v="Population 2011 to 2016"/>
    <s v="013"/>
    <s v="13 years"/>
    <s v="1"/>
    <s v="Male"/>
    <s v="05"/>
    <s v="Difficulty in going outside home alone"/>
    <s v="2011"/>
    <s v="2011"/>
    <s v="Number"/>
    <n v="496"/>
  </r>
  <r>
    <s v="E9006"/>
    <s v="Population 2011 to 2016"/>
    <s v="013"/>
    <s v="13 years"/>
    <s v="1"/>
    <s v="Male"/>
    <s v="05"/>
    <s v="Difficulty in going outside home alone"/>
    <s v="2016"/>
    <s v="2016"/>
    <s v="Number"/>
    <n v="715"/>
  </r>
  <r>
    <s v="E9006"/>
    <s v="Population 2011 to 2016"/>
    <s v="013"/>
    <s v="13 years"/>
    <s v="1"/>
    <s v="Male"/>
    <s v="06"/>
    <s v="Difficulty in working or attending school/college"/>
    <s v="2011"/>
    <s v="2011"/>
    <s v="Number"/>
    <n v="690"/>
  </r>
  <r>
    <s v="E9006"/>
    <s v="Population 2011 to 2016"/>
    <s v="013"/>
    <s v="13 years"/>
    <s v="1"/>
    <s v="Male"/>
    <s v="06"/>
    <s v="Difficulty in working or attending school/college"/>
    <s v="2016"/>
    <s v="2016"/>
    <s v="Number"/>
    <n v="853"/>
  </r>
  <r>
    <s v="E9006"/>
    <s v="Population 2011 to 2016"/>
    <s v="013"/>
    <s v="13 years"/>
    <s v="1"/>
    <s v="Male"/>
    <s v="09"/>
    <s v="Difficulty in participating in other activities"/>
    <s v="2011"/>
    <s v="2011"/>
    <s v="Number"/>
    <n v="664"/>
  </r>
  <r>
    <s v="E9006"/>
    <s v="Population 2011 to 2016"/>
    <s v="013"/>
    <s v="13 years"/>
    <s v="1"/>
    <s v="Male"/>
    <s v="09"/>
    <s v="Difficulty in participating in other activities"/>
    <s v="2016"/>
    <s v="2016"/>
    <s v="Number"/>
    <n v="907"/>
  </r>
  <r>
    <s v="E9006"/>
    <s v="Population 2011 to 2016"/>
    <s v="013"/>
    <s v="13 years"/>
    <s v="1"/>
    <s v="Male"/>
    <s v="-"/>
    <s v="Total disabilities"/>
    <s v="2011"/>
    <s v="2011"/>
    <s v="Number"/>
    <n v="6415"/>
  </r>
  <r>
    <s v="E9006"/>
    <s v="Population 2011 to 2016"/>
    <s v="013"/>
    <s v="13 years"/>
    <s v="1"/>
    <s v="Male"/>
    <s v="-"/>
    <s v="Total disabilities"/>
    <s v="2016"/>
    <s v="2016"/>
    <s v="Number"/>
    <n v="8205"/>
  </r>
  <r>
    <s v="E9006"/>
    <s v="Population 2011 to 2016"/>
    <s v="013"/>
    <s v="13 years"/>
    <s v="2"/>
    <s v="Female"/>
    <s v="-2"/>
    <s v="Total persons"/>
    <s v="2011"/>
    <s v="2011"/>
    <s v="Number"/>
    <n v="29275"/>
  </r>
  <r>
    <s v="E9006"/>
    <s v="Population 2011 to 2016"/>
    <s v="013"/>
    <s v="13 years"/>
    <s v="2"/>
    <s v="Female"/>
    <s v="-2"/>
    <s v="Total persons"/>
    <s v="2016"/>
    <s v="2016"/>
    <s v="Number"/>
    <n v="31214"/>
  </r>
  <r>
    <s v="E9006"/>
    <s v="Population 2011 to 2016"/>
    <s v="013"/>
    <s v="13 years"/>
    <s v="2"/>
    <s v="Female"/>
    <s v="-1"/>
    <s v="Total persons with a disability"/>
    <s v="2011"/>
    <s v="2011"/>
    <s v="Number"/>
    <n v="1770"/>
  </r>
  <r>
    <s v="E9006"/>
    <s v="Population 2011 to 2016"/>
    <s v="013"/>
    <s v="13 years"/>
    <s v="2"/>
    <s v="Female"/>
    <s v="-1"/>
    <s v="Total persons with a disability"/>
    <s v="2016"/>
    <s v="2016"/>
    <s v="Number"/>
    <n v="2061"/>
  </r>
  <r>
    <s v="E9006"/>
    <s v="Population 2011 to 2016"/>
    <s v="013"/>
    <s v="13 years"/>
    <s v="2"/>
    <s v="Female"/>
    <s v="14"/>
    <s v="Blindness or a serious vision impairment"/>
    <s v="2011"/>
    <s v="2011"/>
    <s v="Number"/>
    <n v="136"/>
  </r>
  <r>
    <s v="E9006"/>
    <s v="Population 2011 to 2016"/>
    <s v="013"/>
    <s v="13 years"/>
    <s v="2"/>
    <s v="Female"/>
    <s v="14"/>
    <s v="Blindness or a serious vision impairment"/>
    <s v="2016"/>
    <s v="2016"/>
    <s v="Number"/>
    <n v="163"/>
  </r>
  <r>
    <s v="E9006"/>
    <s v="Population 2011 to 2016"/>
    <s v="013"/>
    <s v="13 years"/>
    <s v="2"/>
    <s v="Female"/>
    <s v="15"/>
    <s v="Deafness or a serious hearing impairment"/>
    <s v="2011"/>
    <s v="2011"/>
    <s v="Number"/>
    <n v="107"/>
  </r>
  <r>
    <s v="E9006"/>
    <s v="Population 2011 to 2016"/>
    <s v="013"/>
    <s v="13 years"/>
    <s v="2"/>
    <s v="Female"/>
    <s v="15"/>
    <s v="Deafness or a serious hearing impairment"/>
    <s v="2016"/>
    <s v="2016"/>
    <s v="Number"/>
    <n v="140"/>
  </r>
  <r>
    <s v="E9006"/>
    <s v="Population 2011 to 2016"/>
    <s v="013"/>
    <s v="13 years"/>
    <s v="2"/>
    <s v="Female"/>
    <s v="02"/>
    <s v="A condition that substantially limits one or more basic physical activities"/>
    <s v="2011"/>
    <s v="2011"/>
    <s v="Number"/>
    <n v="190"/>
  </r>
  <r>
    <s v="E9006"/>
    <s v="Population 2011 to 2016"/>
    <s v="013"/>
    <s v="13 years"/>
    <s v="2"/>
    <s v="Female"/>
    <s v="02"/>
    <s v="A condition that substantially limits one or more basic physical activities"/>
    <s v="2016"/>
    <s v="2016"/>
    <s v="Number"/>
    <n v="250"/>
  </r>
  <r>
    <s v="E9006"/>
    <s v="Population 2011 to 2016"/>
    <s v="013"/>
    <s v="13 years"/>
    <s v="2"/>
    <s v="Female"/>
    <s v="16"/>
    <s v="An intellectual disability"/>
    <s v="2011"/>
    <s v="2011"/>
    <s v="Number"/>
    <n v="400"/>
  </r>
  <r>
    <s v="E9006"/>
    <s v="Population 2011 to 2016"/>
    <s v="013"/>
    <s v="13 years"/>
    <s v="2"/>
    <s v="Female"/>
    <s v="16"/>
    <s v="An intellectual disability"/>
    <s v="2016"/>
    <s v="2016"/>
    <s v="Number"/>
    <n v="475"/>
  </r>
  <r>
    <s v="E9006"/>
    <s v="Population 2011 to 2016"/>
    <s v="013"/>
    <s v="13 years"/>
    <s v="2"/>
    <s v="Female"/>
    <s v="03"/>
    <s v="Difficulty in learning, remembering or concentrating"/>
    <s v="2011"/>
    <s v="2011"/>
    <s v="Number"/>
    <n v="910"/>
  </r>
  <r>
    <s v="E9006"/>
    <s v="Population 2011 to 2016"/>
    <s v="013"/>
    <s v="13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13"/>
    <s v="13 years"/>
    <s v="2"/>
    <s v="Female"/>
    <s v="08"/>
    <s v="Psychological or emotional condition"/>
    <s v="2011"/>
    <s v="2011"/>
    <s v="Number"/>
    <n v="168"/>
  </r>
  <r>
    <s v="E9006"/>
    <s v="Population 2011 to 2016"/>
    <s v="013"/>
    <s v="13 years"/>
    <s v="2"/>
    <s v="Female"/>
    <s v="08"/>
    <s v="Psychological or emotional condition"/>
    <s v="2016"/>
    <s v="2016"/>
    <s v="Number"/>
    <n v="334"/>
  </r>
  <r>
    <s v="E9006"/>
    <s v="Population 2011 to 2016"/>
    <s v="013"/>
    <s v="13 years"/>
    <s v="2"/>
    <s v="Female"/>
    <s v="10"/>
    <s v="Other disability, including chronic illness"/>
    <s v="2011"/>
    <s v="2011"/>
    <s v="Number"/>
    <n v="537"/>
  </r>
  <r>
    <s v="E9006"/>
    <s v="Population 2011 to 2016"/>
    <s v="013"/>
    <s v="13 years"/>
    <s v="2"/>
    <s v="Female"/>
    <s v="10"/>
    <s v="Other disability, including chronic illness"/>
    <s v="2016"/>
    <s v="2016"/>
    <s v="Number"/>
    <n v="611"/>
  </r>
  <r>
    <s v="E9006"/>
    <s v="Population 2011 to 2016"/>
    <s v="013"/>
    <s v="13 years"/>
    <s v="2"/>
    <s v="Female"/>
    <s v="04"/>
    <s v="Difficulty in dressing, bathing or getting around inside the home"/>
    <s v="2011"/>
    <s v="2011"/>
    <s v="Number"/>
    <n v="202"/>
  </r>
  <r>
    <s v="E9006"/>
    <s v="Population 2011 to 2016"/>
    <s v="013"/>
    <s v="13 years"/>
    <s v="2"/>
    <s v="Female"/>
    <s v="04"/>
    <s v="Difficulty in dressing, bathing or getting around inside the home"/>
    <s v="2016"/>
    <s v="2016"/>
    <s v="Number"/>
    <n v="280"/>
  </r>
  <r>
    <s v="E9006"/>
    <s v="Population 2011 to 2016"/>
    <s v="013"/>
    <s v="13 years"/>
    <s v="2"/>
    <s v="Female"/>
    <s v="05"/>
    <s v="Difficulty in going outside home alone"/>
    <s v="2011"/>
    <s v="2011"/>
    <s v="Number"/>
    <n v="269"/>
  </r>
  <r>
    <s v="E9006"/>
    <s v="Population 2011 to 2016"/>
    <s v="013"/>
    <s v="13 years"/>
    <s v="2"/>
    <s v="Female"/>
    <s v="05"/>
    <s v="Difficulty in going outside home alone"/>
    <s v="2016"/>
    <s v="2016"/>
    <s v="Number"/>
    <n v="415"/>
  </r>
  <r>
    <s v="E9006"/>
    <s v="Population 2011 to 2016"/>
    <s v="013"/>
    <s v="13 years"/>
    <s v="2"/>
    <s v="Female"/>
    <s v="06"/>
    <s v="Difficulty in working or attending school/college"/>
    <s v="2011"/>
    <s v="2011"/>
    <s v="Number"/>
    <n v="365"/>
  </r>
  <r>
    <s v="E9006"/>
    <s v="Population 2011 to 2016"/>
    <s v="013"/>
    <s v="13 years"/>
    <s v="2"/>
    <s v="Female"/>
    <s v="06"/>
    <s v="Difficulty in working or attending school/college"/>
    <s v="2016"/>
    <s v="2016"/>
    <s v="Number"/>
    <n v="498"/>
  </r>
  <r>
    <s v="E9006"/>
    <s v="Population 2011 to 2016"/>
    <s v="013"/>
    <s v="13 years"/>
    <s v="2"/>
    <s v="Female"/>
    <s v="09"/>
    <s v="Difficulty in participating in other activities"/>
    <s v="2011"/>
    <s v="2011"/>
    <s v="Number"/>
    <n v="423"/>
  </r>
  <r>
    <s v="E9006"/>
    <s v="Population 2011 to 2016"/>
    <s v="013"/>
    <s v="13 years"/>
    <s v="2"/>
    <s v="Female"/>
    <s v="09"/>
    <s v="Difficulty in participating in other activities"/>
    <s v="2016"/>
    <s v="2016"/>
    <s v="Number"/>
    <n v="518"/>
  </r>
  <r>
    <s v="E9006"/>
    <s v="Population 2011 to 2016"/>
    <s v="013"/>
    <s v="13 years"/>
    <s v="2"/>
    <s v="Female"/>
    <s v="-"/>
    <s v="Total disabilities"/>
    <s v="2011"/>
    <s v="2011"/>
    <s v="Number"/>
    <n v="3707"/>
  </r>
  <r>
    <s v="E9006"/>
    <s v="Population 2011 to 2016"/>
    <s v="013"/>
    <s v="13 years"/>
    <s v="2"/>
    <s v="Female"/>
    <s v="-"/>
    <s v="Total disabilities"/>
    <s v="2016"/>
    <s v="2016"/>
    <s v="Number"/>
    <n v="4762"/>
  </r>
  <r>
    <s v="E9006"/>
    <s v="Population 2011 to 2016"/>
    <s v="014"/>
    <s v="14 years"/>
    <s v="-"/>
    <s v="Both sexes"/>
    <s v="-2"/>
    <s v="Total persons"/>
    <s v="2011"/>
    <s v="2011"/>
    <s v="Number"/>
    <n v="59002"/>
  </r>
  <r>
    <s v="E9006"/>
    <s v="Population 2011 to 2016"/>
    <s v="014"/>
    <s v="14 years"/>
    <s v="-"/>
    <s v="Both sexes"/>
    <s v="-2"/>
    <s v="Total persons"/>
    <s v="2016"/>
    <s v="2016"/>
    <s v="Number"/>
    <n v="62813"/>
  </r>
  <r>
    <s v="E9006"/>
    <s v="Population 2011 to 2016"/>
    <s v="014"/>
    <s v="14 years"/>
    <s v="-"/>
    <s v="Both sexes"/>
    <s v="-1"/>
    <s v="Total persons with a disability"/>
    <s v="2011"/>
    <s v="2011"/>
    <s v="Number"/>
    <n v="4682"/>
  </r>
  <r>
    <s v="E9006"/>
    <s v="Population 2011 to 2016"/>
    <s v="014"/>
    <s v="14 years"/>
    <s v="-"/>
    <s v="Both sexes"/>
    <s v="-1"/>
    <s v="Total persons with a disability"/>
    <s v="2016"/>
    <s v="2016"/>
    <s v="Number"/>
    <n v="5547"/>
  </r>
  <r>
    <s v="E9006"/>
    <s v="Population 2011 to 2016"/>
    <s v="014"/>
    <s v="14 years"/>
    <s v="-"/>
    <s v="Both sexes"/>
    <s v="14"/>
    <s v="Blindness or a serious vision impairment"/>
    <s v="2011"/>
    <s v="2011"/>
    <s v="Number"/>
    <n v="250"/>
  </r>
  <r>
    <s v="E9006"/>
    <s v="Population 2011 to 2016"/>
    <s v="014"/>
    <s v="14 years"/>
    <s v="-"/>
    <s v="Both sexes"/>
    <s v="14"/>
    <s v="Blindness or a serious vision impairment"/>
    <s v="2016"/>
    <s v="2016"/>
    <s v="Number"/>
    <n v="367"/>
  </r>
  <r>
    <s v="E9006"/>
    <s v="Population 2011 to 2016"/>
    <s v="014"/>
    <s v="14 years"/>
    <s v="-"/>
    <s v="Both sexes"/>
    <s v="15"/>
    <s v="Deafness or a serious hearing impairment"/>
    <s v="2011"/>
    <s v="2011"/>
    <s v="Number"/>
    <n v="218"/>
  </r>
  <r>
    <s v="E9006"/>
    <s v="Population 2011 to 2016"/>
    <s v="014"/>
    <s v="14 years"/>
    <s v="-"/>
    <s v="Both sexes"/>
    <s v="15"/>
    <s v="Deafness or a serious hearing impairment"/>
    <s v="2016"/>
    <s v="2016"/>
    <s v="Number"/>
    <n v="274"/>
  </r>
  <r>
    <s v="E9006"/>
    <s v="Population 2011 to 2016"/>
    <s v="014"/>
    <s v="14 years"/>
    <s v="-"/>
    <s v="Both sexes"/>
    <s v="02"/>
    <s v="A condition that substantially limits one or more basic physical activities"/>
    <s v="2011"/>
    <s v="2011"/>
    <s v="Number"/>
    <n v="420"/>
  </r>
  <r>
    <s v="E9006"/>
    <s v="Population 2011 to 2016"/>
    <s v="014"/>
    <s v="14 years"/>
    <s v="-"/>
    <s v="Both sexes"/>
    <s v="02"/>
    <s v="A condition that substantially limits one or more basic physical activities"/>
    <s v="2016"/>
    <s v="2016"/>
    <s v="Number"/>
    <n v="564"/>
  </r>
  <r>
    <s v="E9006"/>
    <s v="Population 2011 to 2016"/>
    <s v="014"/>
    <s v="14 years"/>
    <s v="-"/>
    <s v="Both sexes"/>
    <s v="16"/>
    <s v="An intellectual disability"/>
    <s v="2011"/>
    <s v="2011"/>
    <s v="Number"/>
    <n v="1091"/>
  </r>
  <r>
    <s v="E9006"/>
    <s v="Population 2011 to 2016"/>
    <s v="014"/>
    <s v="14 years"/>
    <s v="-"/>
    <s v="Both sexes"/>
    <s v="16"/>
    <s v="An intellectual disability"/>
    <s v="2016"/>
    <s v="2016"/>
    <s v="Number"/>
    <n v="1552"/>
  </r>
  <r>
    <s v="E9006"/>
    <s v="Population 2011 to 2016"/>
    <s v="014"/>
    <s v="14 years"/>
    <s v="-"/>
    <s v="Both sexes"/>
    <s v="03"/>
    <s v="Difficulty in learning, remembering or concentrating"/>
    <s v="2011"/>
    <s v="2011"/>
    <s v="Number"/>
    <n v="2708"/>
  </r>
  <r>
    <s v="E9006"/>
    <s v="Population 2011 to 2016"/>
    <s v="014"/>
    <s v="14 years"/>
    <s v="-"/>
    <s v="Both sexes"/>
    <s v="03"/>
    <s v="Difficulty in learning, remembering or concentrating"/>
    <s v="2016"/>
    <s v="2016"/>
    <s v="Number"/>
    <n v="3177"/>
  </r>
  <r>
    <s v="E9006"/>
    <s v="Population 2011 to 2016"/>
    <s v="014"/>
    <s v="14 years"/>
    <s v="-"/>
    <s v="Both sexes"/>
    <s v="08"/>
    <s v="Psychological or emotional condition"/>
    <s v="2011"/>
    <s v="2011"/>
    <s v="Number"/>
    <n v="629"/>
  </r>
  <r>
    <s v="E9006"/>
    <s v="Population 2011 to 2016"/>
    <s v="014"/>
    <s v="14 years"/>
    <s v="-"/>
    <s v="Both sexes"/>
    <s v="08"/>
    <s v="Psychological or emotional condition"/>
    <s v="2016"/>
    <s v="2016"/>
    <s v="Number"/>
    <n v="1180"/>
  </r>
  <r>
    <s v="E9006"/>
    <s v="Population 2011 to 2016"/>
    <s v="014"/>
    <s v="14 years"/>
    <s v="-"/>
    <s v="Both sexes"/>
    <s v="10"/>
    <s v="Other disability, including chronic illness"/>
    <s v="2011"/>
    <s v="2011"/>
    <s v="Number"/>
    <n v="1306"/>
  </r>
  <r>
    <s v="E9006"/>
    <s v="Population 2011 to 2016"/>
    <s v="014"/>
    <s v="14 years"/>
    <s v="-"/>
    <s v="Both sexes"/>
    <s v="10"/>
    <s v="Other disability, including chronic illness"/>
    <s v="2016"/>
    <s v="2016"/>
    <s v="Number"/>
    <n v="1433"/>
  </r>
  <r>
    <s v="E9006"/>
    <s v="Population 2011 to 2016"/>
    <s v="014"/>
    <s v="14 years"/>
    <s v="-"/>
    <s v="Both sexes"/>
    <s v="04"/>
    <s v="Difficulty in dressing, bathing or getting around inside the home"/>
    <s v="2011"/>
    <s v="2011"/>
    <s v="Number"/>
    <n v="491"/>
  </r>
  <r>
    <s v="E9006"/>
    <s v="Population 2011 to 2016"/>
    <s v="014"/>
    <s v="14 years"/>
    <s v="-"/>
    <s v="Both sexes"/>
    <s v="04"/>
    <s v="Difficulty in dressing, bathing or getting around inside the home"/>
    <s v="2016"/>
    <s v="2016"/>
    <s v="Number"/>
    <n v="689"/>
  </r>
  <r>
    <s v="E9006"/>
    <s v="Population 2011 to 2016"/>
    <s v="014"/>
    <s v="14 years"/>
    <s v="-"/>
    <s v="Both sexes"/>
    <s v="05"/>
    <s v="Difficulty in going outside home alone"/>
    <s v="2011"/>
    <s v="2011"/>
    <s v="Number"/>
    <n v="733"/>
  </r>
  <r>
    <s v="E9006"/>
    <s v="Population 2011 to 2016"/>
    <s v="014"/>
    <s v="14 years"/>
    <s v="-"/>
    <s v="Both sexes"/>
    <s v="05"/>
    <s v="Difficulty in going outside home alone"/>
    <s v="2016"/>
    <s v="2016"/>
    <s v="Number"/>
    <n v="1171"/>
  </r>
  <r>
    <s v="E9006"/>
    <s v="Population 2011 to 2016"/>
    <s v="014"/>
    <s v="14 years"/>
    <s v="-"/>
    <s v="Both sexes"/>
    <s v="06"/>
    <s v="Difficulty in working or attending school/college"/>
    <s v="2011"/>
    <s v="2011"/>
    <s v="Number"/>
    <n v="1085"/>
  </r>
  <r>
    <s v="E9006"/>
    <s v="Population 2011 to 2016"/>
    <s v="014"/>
    <s v="14 years"/>
    <s v="-"/>
    <s v="Both sexes"/>
    <s v="06"/>
    <s v="Difficulty in working or attending school/college"/>
    <s v="2016"/>
    <s v="2016"/>
    <s v="Number"/>
    <n v="1480"/>
  </r>
  <r>
    <s v="E9006"/>
    <s v="Population 2011 to 2016"/>
    <s v="014"/>
    <s v="14 years"/>
    <s v="-"/>
    <s v="Both sexes"/>
    <s v="09"/>
    <s v="Difficulty in participating in other activities"/>
    <s v="2011"/>
    <s v="2011"/>
    <s v="Number"/>
    <n v="1048"/>
  </r>
  <r>
    <s v="E9006"/>
    <s v="Population 2011 to 2016"/>
    <s v="014"/>
    <s v="14 years"/>
    <s v="-"/>
    <s v="Both sexes"/>
    <s v="09"/>
    <s v="Difficulty in participating in other activities"/>
    <s v="2016"/>
    <s v="2016"/>
    <s v="Number"/>
    <n v="1520"/>
  </r>
  <r>
    <s v="E9006"/>
    <s v="Population 2011 to 2016"/>
    <s v="014"/>
    <s v="14 years"/>
    <s v="-"/>
    <s v="Both sexes"/>
    <s v="-"/>
    <s v="Total disabilities"/>
    <s v="2011"/>
    <s v="2011"/>
    <s v="Number"/>
    <n v="9979"/>
  </r>
  <r>
    <s v="E9006"/>
    <s v="Population 2011 to 2016"/>
    <s v="014"/>
    <s v="14 years"/>
    <s v="-"/>
    <s v="Both sexes"/>
    <s v="-"/>
    <s v="Total disabilities"/>
    <s v="2016"/>
    <s v="2016"/>
    <s v="Number"/>
    <n v="13407"/>
  </r>
  <r>
    <s v="E9006"/>
    <s v="Population 2011 to 2016"/>
    <s v="014"/>
    <s v="14 years"/>
    <s v="1"/>
    <s v="Male"/>
    <s v="-2"/>
    <s v="Total persons"/>
    <s v="2011"/>
    <s v="2011"/>
    <s v="Number"/>
    <n v="30301"/>
  </r>
  <r>
    <s v="E9006"/>
    <s v="Population 2011 to 2016"/>
    <s v="014"/>
    <s v="14 years"/>
    <s v="1"/>
    <s v="Male"/>
    <s v="-2"/>
    <s v="Total persons"/>
    <s v="2016"/>
    <s v="2016"/>
    <s v="Number"/>
    <n v="31982"/>
  </r>
  <r>
    <s v="E9006"/>
    <s v="Population 2011 to 2016"/>
    <s v="014"/>
    <s v="14 years"/>
    <s v="1"/>
    <s v="Male"/>
    <s v="-1"/>
    <s v="Total persons with a disability"/>
    <s v="2011"/>
    <s v="2011"/>
    <s v="Number"/>
    <n v="2895"/>
  </r>
  <r>
    <s v="E9006"/>
    <s v="Population 2011 to 2016"/>
    <s v="014"/>
    <s v="14 years"/>
    <s v="1"/>
    <s v="Male"/>
    <s v="-1"/>
    <s v="Total persons with a disability"/>
    <s v="2016"/>
    <s v="2016"/>
    <s v="Number"/>
    <n v="3376"/>
  </r>
  <r>
    <s v="E9006"/>
    <s v="Population 2011 to 2016"/>
    <s v="014"/>
    <s v="14 years"/>
    <s v="1"/>
    <s v="Male"/>
    <s v="14"/>
    <s v="Blindness or a serious vision impairment"/>
    <s v="2011"/>
    <s v="2011"/>
    <s v="Number"/>
    <n v="134"/>
  </r>
  <r>
    <s v="E9006"/>
    <s v="Population 2011 to 2016"/>
    <s v="014"/>
    <s v="14 years"/>
    <s v="1"/>
    <s v="Male"/>
    <s v="14"/>
    <s v="Blindness or a serious vision impairment"/>
    <s v="2016"/>
    <s v="2016"/>
    <s v="Number"/>
    <n v="189"/>
  </r>
  <r>
    <s v="E9006"/>
    <s v="Population 2011 to 2016"/>
    <s v="014"/>
    <s v="14 years"/>
    <s v="1"/>
    <s v="Male"/>
    <s v="15"/>
    <s v="Deafness or a serious hearing impairment"/>
    <s v="2011"/>
    <s v="2011"/>
    <s v="Number"/>
    <n v="136"/>
  </r>
  <r>
    <s v="E9006"/>
    <s v="Population 2011 to 2016"/>
    <s v="014"/>
    <s v="14 years"/>
    <s v="1"/>
    <s v="Male"/>
    <s v="15"/>
    <s v="Deafness or a serious hearing impairment"/>
    <s v="2016"/>
    <s v="2016"/>
    <s v="Number"/>
    <n v="143"/>
  </r>
  <r>
    <s v="E9006"/>
    <s v="Population 2011 to 2016"/>
    <s v="014"/>
    <s v="14 years"/>
    <s v="1"/>
    <s v="Male"/>
    <s v="02"/>
    <s v="A condition that substantially limits one or more basic physical activities"/>
    <s v="2011"/>
    <s v="2011"/>
    <s v="Number"/>
    <n v="224"/>
  </r>
  <r>
    <s v="E9006"/>
    <s v="Population 2011 to 2016"/>
    <s v="014"/>
    <s v="14 years"/>
    <s v="1"/>
    <s v="Male"/>
    <s v="02"/>
    <s v="A condition that substantially limits one or more basic physical activities"/>
    <s v="2016"/>
    <s v="2016"/>
    <s v="Number"/>
    <n v="312"/>
  </r>
  <r>
    <s v="E9006"/>
    <s v="Population 2011 to 2016"/>
    <s v="014"/>
    <s v="14 years"/>
    <s v="1"/>
    <s v="Male"/>
    <s v="16"/>
    <s v="An intellectual disability"/>
    <s v="2011"/>
    <s v="2011"/>
    <s v="Number"/>
    <n v="720"/>
  </r>
  <r>
    <s v="E9006"/>
    <s v="Population 2011 to 2016"/>
    <s v="014"/>
    <s v="14 years"/>
    <s v="1"/>
    <s v="Male"/>
    <s v="16"/>
    <s v="An intellectual disability"/>
    <s v="2016"/>
    <s v="2016"/>
    <s v="Number"/>
    <n v="1087"/>
  </r>
  <r>
    <s v="E9006"/>
    <s v="Population 2011 to 2016"/>
    <s v="014"/>
    <s v="14 years"/>
    <s v="1"/>
    <s v="Male"/>
    <s v="03"/>
    <s v="Difficulty in learning, remembering or concentrating"/>
    <s v="2011"/>
    <s v="2011"/>
    <s v="Number"/>
    <n v="1764"/>
  </r>
  <r>
    <s v="E9006"/>
    <s v="Population 2011 to 2016"/>
    <s v="014"/>
    <s v="14 years"/>
    <s v="1"/>
    <s v="Male"/>
    <s v="03"/>
    <s v="Difficulty in learning, remembering or concentrating"/>
    <s v="2016"/>
    <s v="2016"/>
    <s v="Number"/>
    <n v="2125"/>
  </r>
  <r>
    <s v="E9006"/>
    <s v="Population 2011 to 2016"/>
    <s v="014"/>
    <s v="14 years"/>
    <s v="1"/>
    <s v="Male"/>
    <s v="08"/>
    <s v="Psychological or emotional condition"/>
    <s v="2011"/>
    <s v="2011"/>
    <s v="Number"/>
    <n v="425"/>
  </r>
  <r>
    <s v="E9006"/>
    <s v="Population 2011 to 2016"/>
    <s v="014"/>
    <s v="14 years"/>
    <s v="1"/>
    <s v="Male"/>
    <s v="08"/>
    <s v="Psychological or emotional condition"/>
    <s v="2016"/>
    <s v="2016"/>
    <s v="Number"/>
    <n v="758"/>
  </r>
  <r>
    <s v="E9006"/>
    <s v="Population 2011 to 2016"/>
    <s v="014"/>
    <s v="14 years"/>
    <s v="1"/>
    <s v="Male"/>
    <s v="10"/>
    <s v="Other disability, including chronic illness"/>
    <s v="2011"/>
    <s v="2011"/>
    <s v="Number"/>
    <n v="729"/>
  </r>
  <r>
    <s v="E9006"/>
    <s v="Population 2011 to 2016"/>
    <s v="014"/>
    <s v="14 years"/>
    <s v="1"/>
    <s v="Male"/>
    <s v="10"/>
    <s v="Other disability, including chronic illness"/>
    <s v="2016"/>
    <s v="2016"/>
    <s v="Number"/>
    <n v="743"/>
  </r>
  <r>
    <s v="E9006"/>
    <s v="Population 2011 to 2016"/>
    <s v="014"/>
    <s v="14 years"/>
    <s v="1"/>
    <s v="Male"/>
    <s v="04"/>
    <s v="Difficulty in dressing, bathing or getting around inside the home"/>
    <s v="2011"/>
    <s v="2011"/>
    <s v="Number"/>
    <n v="283"/>
  </r>
  <r>
    <s v="E9006"/>
    <s v="Population 2011 to 2016"/>
    <s v="014"/>
    <s v="14 years"/>
    <s v="1"/>
    <s v="Male"/>
    <s v="04"/>
    <s v="Difficulty in dressing, bathing or getting around inside the home"/>
    <s v="2016"/>
    <s v="2016"/>
    <s v="Number"/>
    <n v="437"/>
  </r>
  <r>
    <s v="E9006"/>
    <s v="Population 2011 to 2016"/>
    <s v="014"/>
    <s v="14 years"/>
    <s v="1"/>
    <s v="Male"/>
    <s v="05"/>
    <s v="Difficulty in going outside home alone"/>
    <s v="2011"/>
    <s v="2011"/>
    <s v="Number"/>
    <n v="445"/>
  </r>
  <r>
    <s v="E9006"/>
    <s v="Population 2011 to 2016"/>
    <s v="014"/>
    <s v="14 years"/>
    <s v="1"/>
    <s v="Male"/>
    <s v="05"/>
    <s v="Difficulty in going outside home alone"/>
    <s v="2016"/>
    <s v="2016"/>
    <s v="Number"/>
    <n v="748"/>
  </r>
  <r>
    <s v="E9006"/>
    <s v="Population 2011 to 2016"/>
    <s v="014"/>
    <s v="14 years"/>
    <s v="1"/>
    <s v="Male"/>
    <s v="06"/>
    <s v="Difficulty in working or attending school/college"/>
    <s v="2011"/>
    <s v="2011"/>
    <s v="Number"/>
    <n v="668"/>
  </r>
  <r>
    <s v="E9006"/>
    <s v="Population 2011 to 2016"/>
    <s v="014"/>
    <s v="14 years"/>
    <s v="1"/>
    <s v="Male"/>
    <s v="06"/>
    <s v="Difficulty in working or attending school/college"/>
    <s v="2016"/>
    <s v="2016"/>
    <s v="Number"/>
    <n v="944"/>
  </r>
  <r>
    <s v="E9006"/>
    <s v="Population 2011 to 2016"/>
    <s v="014"/>
    <s v="14 years"/>
    <s v="1"/>
    <s v="Male"/>
    <s v="09"/>
    <s v="Difficulty in participating in other activities"/>
    <s v="2011"/>
    <s v="2011"/>
    <s v="Number"/>
    <n v="615"/>
  </r>
  <r>
    <s v="E9006"/>
    <s v="Population 2011 to 2016"/>
    <s v="014"/>
    <s v="14 years"/>
    <s v="1"/>
    <s v="Male"/>
    <s v="09"/>
    <s v="Difficulty in participating in other activities"/>
    <s v="2016"/>
    <s v="2016"/>
    <s v="Number"/>
    <n v="926"/>
  </r>
  <r>
    <s v="E9006"/>
    <s v="Population 2011 to 2016"/>
    <s v="014"/>
    <s v="14 years"/>
    <s v="1"/>
    <s v="Male"/>
    <s v="-"/>
    <s v="Total disabilities"/>
    <s v="2011"/>
    <s v="2011"/>
    <s v="Number"/>
    <n v="6143"/>
  </r>
  <r>
    <s v="E9006"/>
    <s v="Population 2011 to 2016"/>
    <s v="014"/>
    <s v="14 years"/>
    <s v="1"/>
    <s v="Male"/>
    <s v="-"/>
    <s v="Total disabilities"/>
    <s v="2016"/>
    <s v="2016"/>
    <s v="Number"/>
    <n v="8412"/>
  </r>
  <r>
    <s v="E9006"/>
    <s v="Population 2011 to 2016"/>
    <s v="014"/>
    <s v="14 years"/>
    <s v="2"/>
    <s v="Female"/>
    <s v="-2"/>
    <s v="Total persons"/>
    <s v="2011"/>
    <s v="2011"/>
    <s v="Number"/>
    <n v="28701"/>
  </r>
  <r>
    <s v="E9006"/>
    <s v="Population 2011 to 2016"/>
    <s v="014"/>
    <s v="14 years"/>
    <s v="2"/>
    <s v="Female"/>
    <s v="-2"/>
    <s v="Total persons"/>
    <s v="2016"/>
    <s v="2016"/>
    <s v="Number"/>
    <n v="30831"/>
  </r>
  <r>
    <s v="E9006"/>
    <s v="Population 2011 to 2016"/>
    <s v="014"/>
    <s v="14 years"/>
    <s v="2"/>
    <s v="Female"/>
    <s v="-1"/>
    <s v="Total persons with a disability"/>
    <s v="2011"/>
    <s v="2011"/>
    <s v="Number"/>
    <n v="1787"/>
  </r>
  <r>
    <s v="E9006"/>
    <s v="Population 2011 to 2016"/>
    <s v="014"/>
    <s v="14 years"/>
    <s v="2"/>
    <s v="Female"/>
    <s v="-1"/>
    <s v="Total persons with a disability"/>
    <s v="2016"/>
    <s v="2016"/>
    <s v="Number"/>
    <n v="2171"/>
  </r>
  <r>
    <s v="E9006"/>
    <s v="Population 2011 to 2016"/>
    <s v="014"/>
    <s v="14 years"/>
    <s v="2"/>
    <s v="Female"/>
    <s v="14"/>
    <s v="Blindness or a serious vision impairment"/>
    <s v="2011"/>
    <s v="2011"/>
    <s v="Number"/>
    <n v="116"/>
  </r>
  <r>
    <s v="E9006"/>
    <s v="Population 2011 to 2016"/>
    <s v="014"/>
    <s v="14 years"/>
    <s v="2"/>
    <s v="Female"/>
    <s v="14"/>
    <s v="Blindness or a serious vision impairment"/>
    <s v="2016"/>
    <s v="2016"/>
    <s v="Number"/>
    <n v="178"/>
  </r>
  <r>
    <s v="E9006"/>
    <s v="Population 2011 to 2016"/>
    <s v="014"/>
    <s v="14 years"/>
    <s v="2"/>
    <s v="Female"/>
    <s v="15"/>
    <s v="Deafness or a serious hearing impairment"/>
    <s v="2011"/>
    <s v="2011"/>
    <s v="Number"/>
    <n v="82"/>
  </r>
  <r>
    <s v="E9006"/>
    <s v="Population 2011 to 2016"/>
    <s v="014"/>
    <s v="14 years"/>
    <s v="2"/>
    <s v="Female"/>
    <s v="15"/>
    <s v="Deafness or a serious hearing impairment"/>
    <s v="2016"/>
    <s v="2016"/>
    <s v="Number"/>
    <n v="131"/>
  </r>
  <r>
    <s v="E9006"/>
    <s v="Population 2011 to 2016"/>
    <s v="014"/>
    <s v="14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14"/>
    <s v="14 years"/>
    <s v="2"/>
    <s v="Female"/>
    <s v="02"/>
    <s v="A condition that substantially limits one or more basic physical activities"/>
    <s v="2016"/>
    <s v="2016"/>
    <s v="Number"/>
    <n v="252"/>
  </r>
  <r>
    <s v="E9006"/>
    <s v="Population 2011 to 2016"/>
    <s v="014"/>
    <s v="14 years"/>
    <s v="2"/>
    <s v="Female"/>
    <s v="16"/>
    <s v="An intellectual disability"/>
    <s v="2011"/>
    <s v="2011"/>
    <s v="Number"/>
    <n v="371"/>
  </r>
  <r>
    <s v="E9006"/>
    <s v="Population 2011 to 2016"/>
    <s v="014"/>
    <s v="14 years"/>
    <s v="2"/>
    <s v="Female"/>
    <s v="16"/>
    <s v="An intellectual disability"/>
    <s v="2016"/>
    <s v="2016"/>
    <s v="Number"/>
    <n v="465"/>
  </r>
  <r>
    <s v="E9006"/>
    <s v="Population 2011 to 2016"/>
    <s v="014"/>
    <s v="14 years"/>
    <s v="2"/>
    <s v="Female"/>
    <s v="03"/>
    <s v="Difficulty in learning, remembering or concentrating"/>
    <s v="2011"/>
    <s v="2011"/>
    <s v="Number"/>
    <n v="944"/>
  </r>
  <r>
    <s v="E9006"/>
    <s v="Population 2011 to 2016"/>
    <s v="014"/>
    <s v="14 years"/>
    <s v="2"/>
    <s v="Female"/>
    <s v="03"/>
    <s v="Difficulty in learning, remembering or concentrating"/>
    <s v="2016"/>
    <s v="2016"/>
    <s v="Number"/>
    <n v="1052"/>
  </r>
  <r>
    <s v="E9006"/>
    <s v="Population 2011 to 2016"/>
    <s v="014"/>
    <s v="14 years"/>
    <s v="2"/>
    <s v="Female"/>
    <s v="08"/>
    <s v="Psychological or emotional condition"/>
    <s v="2011"/>
    <s v="2011"/>
    <s v="Number"/>
    <n v="204"/>
  </r>
  <r>
    <s v="E9006"/>
    <s v="Population 2011 to 2016"/>
    <s v="014"/>
    <s v="14 years"/>
    <s v="2"/>
    <s v="Female"/>
    <s v="08"/>
    <s v="Psychological or emotional condition"/>
    <s v="2016"/>
    <s v="2016"/>
    <s v="Number"/>
    <n v="422"/>
  </r>
  <r>
    <s v="E9006"/>
    <s v="Population 2011 to 2016"/>
    <s v="014"/>
    <s v="14 years"/>
    <s v="2"/>
    <s v="Female"/>
    <s v="10"/>
    <s v="Other disability, including chronic illness"/>
    <s v="2011"/>
    <s v="2011"/>
    <s v="Number"/>
    <n v="577"/>
  </r>
  <r>
    <s v="E9006"/>
    <s v="Population 2011 to 2016"/>
    <s v="014"/>
    <s v="14 years"/>
    <s v="2"/>
    <s v="Female"/>
    <s v="10"/>
    <s v="Other disability, including chronic illness"/>
    <s v="2016"/>
    <s v="2016"/>
    <s v="Number"/>
    <n v="690"/>
  </r>
  <r>
    <s v="E9006"/>
    <s v="Population 2011 to 2016"/>
    <s v="014"/>
    <s v="14 years"/>
    <s v="2"/>
    <s v="Female"/>
    <s v="04"/>
    <s v="Difficulty in dressing, bathing or getting around inside the home"/>
    <s v="2011"/>
    <s v="2011"/>
    <s v="Number"/>
    <n v="208"/>
  </r>
  <r>
    <s v="E9006"/>
    <s v="Population 2011 to 2016"/>
    <s v="014"/>
    <s v="14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4"/>
    <s v="14 years"/>
    <s v="2"/>
    <s v="Female"/>
    <s v="05"/>
    <s v="Difficulty in going outside home alone"/>
    <s v="2011"/>
    <s v="2011"/>
    <s v="Number"/>
    <n v="288"/>
  </r>
  <r>
    <s v="E9006"/>
    <s v="Population 2011 to 2016"/>
    <s v="014"/>
    <s v="14 years"/>
    <s v="2"/>
    <s v="Female"/>
    <s v="05"/>
    <s v="Difficulty in going outside home alone"/>
    <s v="2016"/>
    <s v="2016"/>
    <s v="Number"/>
    <n v="423"/>
  </r>
  <r>
    <s v="E9006"/>
    <s v="Population 2011 to 2016"/>
    <s v="014"/>
    <s v="14 years"/>
    <s v="2"/>
    <s v="Female"/>
    <s v="06"/>
    <s v="Difficulty in working or attending school/college"/>
    <s v="2011"/>
    <s v="2011"/>
    <s v="Number"/>
    <n v="417"/>
  </r>
  <r>
    <s v="E9006"/>
    <s v="Population 2011 to 2016"/>
    <s v="014"/>
    <s v="14 years"/>
    <s v="2"/>
    <s v="Female"/>
    <s v="06"/>
    <s v="Difficulty in working or attending school/college"/>
    <s v="2016"/>
    <s v="2016"/>
    <s v="Number"/>
    <n v="536"/>
  </r>
  <r>
    <s v="E9006"/>
    <s v="Population 2011 to 2016"/>
    <s v="014"/>
    <s v="14 years"/>
    <s v="2"/>
    <s v="Female"/>
    <s v="09"/>
    <s v="Difficulty in participating in other activities"/>
    <s v="2011"/>
    <s v="2011"/>
    <s v="Number"/>
    <n v="433"/>
  </r>
  <r>
    <s v="E9006"/>
    <s v="Population 2011 to 2016"/>
    <s v="014"/>
    <s v="14 years"/>
    <s v="2"/>
    <s v="Female"/>
    <s v="09"/>
    <s v="Difficulty in participating in other activities"/>
    <s v="2016"/>
    <s v="2016"/>
    <s v="Number"/>
    <n v="594"/>
  </r>
  <r>
    <s v="E9006"/>
    <s v="Population 2011 to 2016"/>
    <s v="014"/>
    <s v="14 years"/>
    <s v="2"/>
    <s v="Female"/>
    <s v="-"/>
    <s v="Total disabilities"/>
    <s v="2011"/>
    <s v="2011"/>
    <s v="Number"/>
    <n v="3836"/>
  </r>
  <r>
    <s v="E9006"/>
    <s v="Population 2011 to 2016"/>
    <s v="014"/>
    <s v="14 years"/>
    <s v="2"/>
    <s v="Female"/>
    <s v="-"/>
    <s v="Total disabilities"/>
    <s v="2016"/>
    <s v="2016"/>
    <s v="Number"/>
    <n v="4995"/>
  </r>
  <r>
    <s v="E9006"/>
    <s v="Population 2011 to 2016"/>
    <s v="015"/>
    <s v="15 years"/>
    <s v="-"/>
    <s v="Both sexes"/>
    <s v="-2"/>
    <s v="Total persons"/>
    <s v="2011"/>
    <s v="2011"/>
    <s v="Number"/>
    <n v="57227"/>
  </r>
  <r>
    <s v="E9006"/>
    <s v="Population 2011 to 2016"/>
    <s v="015"/>
    <s v="15 years"/>
    <s v="-"/>
    <s v="Both sexes"/>
    <s v="-2"/>
    <s v="Total persons"/>
    <s v="2016"/>
    <s v="2016"/>
    <s v="Number"/>
    <n v="61643"/>
  </r>
  <r>
    <s v="E9006"/>
    <s v="Population 2011 to 2016"/>
    <s v="015"/>
    <s v="15 years"/>
    <s v="-"/>
    <s v="Both sexes"/>
    <s v="-1"/>
    <s v="Total persons with a disability"/>
    <s v="2011"/>
    <s v="2011"/>
    <s v="Number"/>
    <n v="4637"/>
  </r>
  <r>
    <s v="E9006"/>
    <s v="Population 2011 to 2016"/>
    <s v="015"/>
    <s v="15 years"/>
    <s v="-"/>
    <s v="Both sexes"/>
    <s v="-1"/>
    <s v="Total persons with a disability"/>
    <s v="2016"/>
    <s v="2016"/>
    <s v="Number"/>
    <n v="5712"/>
  </r>
  <r>
    <s v="E9006"/>
    <s v="Population 2011 to 2016"/>
    <s v="015"/>
    <s v="15 years"/>
    <s v="-"/>
    <s v="Both sexes"/>
    <s v="14"/>
    <s v="Blindness or a serious vision impairment"/>
    <s v="2011"/>
    <s v="2011"/>
    <s v="Number"/>
    <n v="277"/>
  </r>
  <r>
    <s v="E9006"/>
    <s v="Population 2011 to 2016"/>
    <s v="015"/>
    <s v="15 years"/>
    <s v="-"/>
    <s v="Both sexes"/>
    <s v="14"/>
    <s v="Blindness or a serious vision impairment"/>
    <s v="2016"/>
    <s v="2016"/>
    <s v="Number"/>
    <n v="362"/>
  </r>
  <r>
    <s v="E9006"/>
    <s v="Population 2011 to 2016"/>
    <s v="015"/>
    <s v="15 years"/>
    <s v="-"/>
    <s v="Both sexes"/>
    <s v="15"/>
    <s v="Deafness or a serious hearing impairment"/>
    <s v="2011"/>
    <s v="2011"/>
    <s v="Number"/>
    <n v="239"/>
  </r>
  <r>
    <s v="E9006"/>
    <s v="Population 2011 to 2016"/>
    <s v="015"/>
    <s v="15 years"/>
    <s v="-"/>
    <s v="Both sexes"/>
    <s v="15"/>
    <s v="Deafness or a serious hearing impairment"/>
    <s v="2016"/>
    <s v="2016"/>
    <s v="Number"/>
    <n v="333"/>
  </r>
  <r>
    <s v="E9006"/>
    <s v="Population 2011 to 2016"/>
    <s v="015"/>
    <s v="15 years"/>
    <s v="-"/>
    <s v="Both sexes"/>
    <s v="02"/>
    <s v="A condition that substantially limits one or more basic physical activities"/>
    <s v="2011"/>
    <s v="2011"/>
    <s v="Number"/>
    <n v="452"/>
  </r>
  <r>
    <s v="E9006"/>
    <s v="Population 2011 to 2016"/>
    <s v="015"/>
    <s v="15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5"/>
    <s v="15 years"/>
    <s v="-"/>
    <s v="Both sexes"/>
    <s v="16"/>
    <s v="An intellectual disability"/>
    <s v="2011"/>
    <s v="2011"/>
    <s v="Number"/>
    <n v="1149"/>
  </r>
  <r>
    <s v="E9006"/>
    <s v="Population 2011 to 2016"/>
    <s v="015"/>
    <s v="15 years"/>
    <s v="-"/>
    <s v="Both sexes"/>
    <s v="16"/>
    <s v="An intellectual disability"/>
    <s v="2016"/>
    <s v="2016"/>
    <s v="Number"/>
    <n v="1505"/>
  </r>
  <r>
    <s v="E9006"/>
    <s v="Population 2011 to 2016"/>
    <s v="015"/>
    <s v="15 years"/>
    <s v="-"/>
    <s v="Both sexes"/>
    <s v="03"/>
    <s v="Difficulty in learning, remembering or concentrating"/>
    <s v="2011"/>
    <s v="2011"/>
    <s v="Number"/>
    <n v="2621"/>
  </r>
  <r>
    <s v="E9006"/>
    <s v="Population 2011 to 2016"/>
    <s v="015"/>
    <s v="15 years"/>
    <s v="-"/>
    <s v="Both sexes"/>
    <s v="03"/>
    <s v="Difficulty in learning, remembering or concentrating"/>
    <s v="2016"/>
    <s v="2016"/>
    <s v="Number"/>
    <n v="3178"/>
  </r>
  <r>
    <s v="E9006"/>
    <s v="Population 2011 to 2016"/>
    <s v="015"/>
    <s v="15 years"/>
    <s v="-"/>
    <s v="Both sexes"/>
    <s v="08"/>
    <s v="Psychological or emotional condition"/>
    <s v="2011"/>
    <s v="2011"/>
    <s v="Number"/>
    <n v="642"/>
  </r>
  <r>
    <s v="E9006"/>
    <s v="Population 2011 to 2016"/>
    <s v="015"/>
    <s v="15 years"/>
    <s v="-"/>
    <s v="Both sexes"/>
    <s v="08"/>
    <s v="Psychological or emotional condition"/>
    <s v="2016"/>
    <s v="2016"/>
    <s v="Number"/>
    <n v="1292"/>
  </r>
  <r>
    <s v="E9006"/>
    <s v="Population 2011 to 2016"/>
    <s v="015"/>
    <s v="15 years"/>
    <s v="-"/>
    <s v="Both sexes"/>
    <s v="10"/>
    <s v="Other disability, including chronic illness"/>
    <s v="2011"/>
    <s v="2011"/>
    <s v="Number"/>
    <n v="1202"/>
  </r>
  <r>
    <s v="E9006"/>
    <s v="Population 2011 to 2016"/>
    <s v="015"/>
    <s v="15 years"/>
    <s v="-"/>
    <s v="Both sexes"/>
    <s v="10"/>
    <s v="Other disability, including chronic illness"/>
    <s v="2016"/>
    <s v="2016"/>
    <s v="Number"/>
    <n v="1471"/>
  </r>
  <r>
    <s v="E9006"/>
    <s v="Population 2011 to 2016"/>
    <s v="015"/>
    <s v="15 years"/>
    <s v="-"/>
    <s v="Both sexes"/>
    <s v="04"/>
    <s v="Difficulty in dressing, bathing or getting around inside the home"/>
    <s v="2011"/>
    <s v="2011"/>
    <s v="Number"/>
    <n v="451"/>
  </r>
  <r>
    <s v="E9006"/>
    <s v="Population 2011 to 2016"/>
    <s v="015"/>
    <s v="15 years"/>
    <s v="-"/>
    <s v="Both sexes"/>
    <s v="04"/>
    <s v="Difficulty in dressing, bathing or getting around inside the home"/>
    <s v="2016"/>
    <s v="2016"/>
    <s v="Number"/>
    <n v="644"/>
  </r>
  <r>
    <s v="E9006"/>
    <s v="Population 2011 to 2016"/>
    <s v="015"/>
    <s v="15 years"/>
    <s v="-"/>
    <s v="Both sexes"/>
    <s v="05"/>
    <s v="Difficulty in going outside home alone"/>
    <s v="2011"/>
    <s v="2011"/>
    <s v="Number"/>
    <n v="772"/>
  </r>
  <r>
    <s v="E9006"/>
    <s v="Population 2011 to 2016"/>
    <s v="015"/>
    <s v="15 years"/>
    <s v="-"/>
    <s v="Both sexes"/>
    <s v="05"/>
    <s v="Difficulty in going outside home alone"/>
    <s v="2016"/>
    <s v="2016"/>
    <s v="Number"/>
    <n v="1150"/>
  </r>
  <r>
    <s v="E9006"/>
    <s v="Population 2011 to 2016"/>
    <s v="015"/>
    <s v="15 years"/>
    <s v="-"/>
    <s v="Both sexes"/>
    <s v="06"/>
    <s v="Difficulty in working or attending school/college"/>
    <s v="2011"/>
    <s v="2011"/>
    <s v="Number"/>
    <n v="1163"/>
  </r>
  <r>
    <s v="E9006"/>
    <s v="Population 2011 to 2016"/>
    <s v="015"/>
    <s v="15 years"/>
    <s v="-"/>
    <s v="Both sexes"/>
    <s v="06"/>
    <s v="Difficulty in working or attending school/college"/>
    <s v="2016"/>
    <s v="2016"/>
    <s v="Number"/>
    <n v="1624"/>
  </r>
  <r>
    <s v="E9006"/>
    <s v="Population 2011 to 2016"/>
    <s v="015"/>
    <s v="15 years"/>
    <s v="-"/>
    <s v="Both sexes"/>
    <s v="09"/>
    <s v="Difficulty in participating in other activities"/>
    <s v="2011"/>
    <s v="2011"/>
    <s v="Number"/>
    <n v="1094"/>
  </r>
  <r>
    <s v="E9006"/>
    <s v="Population 2011 to 2016"/>
    <s v="015"/>
    <s v="15 years"/>
    <s v="-"/>
    <s v="Both sexes"/>
    <s v="09"/>
    <s v="Difficulty in participating in other activities"/>
    <s v="2016"/>
    <s v="2016"/>
    <s v="Number"/>
    <n v="1536"/>
  </r>
  <r>
    <s v="E9006"/>
    <s v="Population 2011 to 2016"/>
    <s v="015"/>
    <s v="15 years"/>
    <s v="-"/>
    <s v="Both sexes"/>
    <s v="-"/>
    <s v="Total disabilities"/>
    <s v="2011"/>
    <s v="2011"/>
    <s v="Number"/>
    <n v="10062"/>
  </r>
  <r>
    <s v="E9006"/>
    <s v="Population 2011 to 2016"/>
    <s v="015"/>
    <s v="15 years"/>
    <s v="-"/>
    <s v="Both sexes"/>
    <s v="-"/>
    <s v="Total disabilities"/>
    <s v="2016"/>
    <s v="2016"/>
    <s v="Number"/>
    <n v="13743"/>
  </r>
  <r>
    <s v="E9006"/>
    <s v="Population 2011 to 2016"/>
    <s v="015"/>
    <s v="15 years"/>
    <s v="1"/>
    <s v="Male"/>
    <s v="-2"/>
    <s v="Total persons"/>
    <s v="2011"/>
    <s v="2011"/>
    <s v="Number"/>
    <n v="29416"/>
  </r>
  <r>
    <s v="E9006"/>
    <s v="Population 2011 to 2016"/>
    <s v="015"/>
    <s v="15 years"/>
    <s v="1"/>
    <s v="Male"/>
    <s v="-2"/>
    <s v="Total persons"/>
    <s v="2016"/>
    <s v="2016"/>
    <s v="Number"/>
    <n v="31483"/>
  </r>
  <r>
    <s v="E9006"/>
    <s v="Population 2011 to 2016"/>
    <s v="015"/>
    <s v="15 years"/>
    <s v="1"/>
    <s v="Male"/>
    <s v="-1"/>
    <s v="Total persons with a disability"/>
    <s v="2011"/>
    <s v="2011"/>
    <s v="Number"/>
    <n v="2860"/>
  </r>
  <r>
    <s v="E9006"/>
    <s v="Population 2011 to 2016"/>
    <s v="015"/>
    <s v="15 years"/>
    <s v="1"/>
    <s v="Male"/>
    <s v="-1"/>
    <s v="Total persons with a disability"/>
    <s v="2016"/>
    <s v="2016"/>
    <s v="Number"/>
    <n v="3360"/>
  </r>
  <r>
    <s v="E9006"/>
    <s v="Population 2011 to 2016"/>
    <s v="015"/>
    <s v="15 years"/>
    <s v="1"/>
    <s v="Male"/>
    <s v="14"/>
    <s v="Blindness or a serious vision impairment"/>
    <s v="2011"/>
    <s v="2011"/>
    <s v="Number"/>
    <n v="158"/>
  </r>
  <r>
    <s v="E9006"/>
    <s v="Population 2011 to 2016"/>
    <s v="015"/>
    <s v="15 years"/>
    <s v="1"/>
    <s v="Male"/>
    <s v="14"/>
    <s v="Blindness or a serious vision impairment"/>
    <s v="2016"/>
    <s v="2016"/>
    <s v="Number"/>
    <n v="190"/>
  </r>
  <r>
    <s v="E9006"/>
    <s v="Population 2011 to 2016"/>
    <s v="015"/>
    <s v="15 years"/>
    <s v="1"/>
    <s v="Male"/>
    <s v="15"/>
    <s v="Deafness or a serious hearing impairment"/>
    <s v="2011"/>
    <s v="2011"/>
    <s v="Number"/>
    <n v="149"/>
  </r>
  <r>
    <s v="E9006"/>
    <s v="Population 2011 to 2016"/>
    <s v="015"/>
    <s v="15 years"/>
    <s v="1"/>
    <s v="Male"/>
    <s v="15"/>
    <s v="Deafness or a serious hearing impairment"/>
    <s v="2016"/>
    <s v="2016"/>
    <s v="Number"/>
    <n v="185"/>
  </r>
  <r>
    <s v="E9006"/>
    <s v="Population 2011 to 2016"/>
    <s v="015"/>
    <s v="15 years"/>
    <s v="1"/>
    <s v="Male"/>
    <s v="02"/>
    <s v="A condition that substantially limits one or more basic physical activities"/>
    <s v="2011"/>
    <s v="2011"/>
    <s v="Number"/>
    <n v="260"/>
  </r>
  <r>
    <s v="E9006"/>
    <s v="Population 2011 to 2016"/>
    <s v="015"/>
    <s v="15 years"/>
    <s v="1"/>
    <s v="Male"/>
    <s v="02"/>
    <s v="A condition that substantially limits one or more basic physical activities"/>
    <s v="2016"/>
    <s v="2016"/>
    <s v="Number"/>
    <n v="356"/>
  </r>
  <r>
    <s v="E9006"/>
    <s v="Population 2011 to 2016"/>
    <s v="015"/>
    <s v="15 years"/>
    <s v="1"/>
    <s v="Male"/>
    <s v="16"/>
    <s v="An intellectual disability"/>
    <s v="2011"/>
    <s v="2011"/>
    <s v="Number"/>
    <n v="763"/>
  </r>
  <r>
    <s v="E9006"/>
    <s v="Population 2011 to 2016"/>
    <s v="015"/>
    <s v="15 years"/>
    <s v="1"/>
    <s v="Male"/>
    <s v="16"/>
    <s v="An intellectual disability"/>
    <s v="2016"/>
    <s v="2016"/>
    <s v="Number"/>
    <n v="1037"/>
  </r>
  <r>
    <s v="E9006"/>
    <s v="Population 2011 to 2016"/>
    <s v="015"/>
    <s v="15 years"/>
    <s v="1"/>
    <s v="Male"/>
    <s v="03"/>
    <s v="Difficulty in learning, remembering or concentrating"/>
    <s v="2011"/>
    <s v="2011"/>
    <s v="Number"/>
    <n v="1727"/>
  </r>
  <r>
    <s v="E9006"/>
    <s v="Population 2011 to 2016"/>
    <s v="015"/>
    <s v="15 years"/>
    <s v="1"/>
    <s v="Male"/>
    <s v="03"/>
    <s v="Difficulty in learning, remembering or concentrating"/>
    <s v="2016"/>
    <s v="2016"/>
    <s v="Number"/>
    <n v="2043"/>
  </r>
  <r>
    <s v="E9006"/>
    <s v="Population 2011 to 2016"/>
    <s v="015"/>
    <s v="15 years"/>
    <s v="1"/>
    <s v="Male"/>
    <s v="08"/>
    <s v="Psychological or emotional condition"/>
    <s v="2011"/>
    <s v="2011"/>
    <s v="Number"/>
    <n v="413"/>
  </r>
  <r>
    <s v="E9006"/>
    <s v="Population 2011 to 2016"/>
    <s v="015"/>
    <s v="15 years"/>
    <s v="1"/>
    <s v="Male"/>
    <s v="08"/>
    <s v="Psychological or emotional condition"/>
    <s v="2016"/>
    <s v="2016"/>
    <s v="Number"/>
    <n v="744"/>
  </r>
  <r>
    <s v="E9006"/>
    <s v="Population 2011 to 2016"/>
    <s v="015"/>
    <s v="15 years"/>
    <s v="1"/>
    <s v="Male"/>
    <s v="10"/>
    <s v="Other disability, including chronic illness"/>
    <s v="2011"/>
    <s v="2011"/>
    <s v="Number"/>
    <n v="656"/>
  </r>
  <r>
    <s v="E9006"/>
    <s v="Population 2011 to 2016"/>
    <s v="015"/>
    <s v="15 years"/>
    <s v="1"/>
    <s v="Male"/>
    <s v="10"/>
    <s v="Other disability, including chronic illness"/>
    <s v="2016"/>
    <s v="2016"/>
    <s v="Number"/>
    <n v="790"/>
  </r>
  <r>
    <s v="E9006"/>
    <s v="Population 2011 to 2016"/>
    <s v="015"/>
    <s v="15 years"/>
    <s v="1"/>
    <s v="Male"/>
    <s v="04"/>
    <s v="Difficulty in dressing, bathing or getting around inside the home"/>
    <s v="2011"/>
    <s v="2011"/>
    <s v="Number"/>
    <n v="267"/>
  </r>
  <r>
    <s v="E9006"/>
    <s v="Population 2011 to 2016"/>
    <s v="015"/>
    <s v="15 years"/>
    <s v="1"/>
    <s v="Male"/>
    <s v="04"/>
    <s v="Difficulty in dressing, bathing or getting around inside the home"/>
    <s v="2016"/>
    <s v="2016"/>
    <s v="Number"/>
    <n v="392"/>
  </r>
  <r>
    <s v="E9006"/>
    <s v="Population 2011 to 2016"/>
    <s v="015"/>
    <s v="15 years"/>
    <s v="1"/>
    <s v="Male"/>
    <s v="05"/>
    <s v="Difficulty in going outside home alone"/>
    <s v="2011"/>
    <s v="2011"/>
    <s v="Number"/>
    <n v="485"/>
  </r>
  <r>
    <s v="E9006"/>
    <s v="Population 2011 to 2016"/>
    <s v="015"/>
    <s v="15 years"/>
    <s v="1"/>
    <s v="Male"/>
    <s v="05"/>
    <s v="Difficulty in going outside home alone"/>
    <s v="2016"/>
    <s v="2016"/>
    <s v="Number"/>
    <n v="727"/>
  </r>
  <r>
    <s v="E9006"/>
    <s v="Population 2011 to 2016"/>
    <s v="015"/>
    <s v="15 years"/>
    <s v="1"/>
    <s v="Male"/>
    <s v="06"/>
    <s v="Difficulty in working or attending school/college"/>
    <s v="2011"/>
    <s v="2011"/>
    <s v="Number"/>
    <n v="742"/>
  </r>
  <r>
    <s v="E9006"/>
    <s v="Population 2011 to 2016"/>
    <s v="015"/>
    <s v="15 years"/>
    <s v="1"/>
    <s v="Male"/>
    <s v="06"/>
    <s v="Difficulty in working or attending school/college"/>
    <s v="2016"/>
    <s v="2016"/>
    <s v="Number"/>
    <n v="978"/>
  </r>
  <r>
    <s v="E9006"/>
    <s v="Population 2011 to 2016"/>
    <s v="015"/>
    <s v="15 years"/>
    <s v="1"/>
    <s v="Male"/>
    <s v="09"/>
    <s v="Difficulty in participating in other activities"/>
    <s v="2011"/>
    <s v="2011"/>
    <s v="Number"/>
    <n v="657"/>
  </r>
  <r>
    <s v="E9006"/>
    <s v="Population 2011 to 2016"/>
    <s v="015"/>
    <s v="15 years"/>
    <s v="1"/>
    <s v="Male"/>
    <s v="09"/>
    <s v="Difficulty in participating in other activities"/>
    <s v="2016"/>
    <s v="2016"/>
    <s v="Number"/>
    <n v="931"/>
  </r>
  <r>
    <s v="E9006"/>
    <s v="Population 2011 to 2016"/>
    <s v="015"/>
    <s v="15 years"/>
    <s v="1"/>
    <s v="Male"/>
    <s v="-"/>
    <s v="Total disabilities"/>
    <s v="2011"/>
    <s v="2011"/>
    <s v="Number"/>
    <n v="6277"/>
  </r>
  <r>
    <s v="E9006"/>
    <s v="Population 2011 to 2016"/>
    <s v="015"/>
    <s v="15 years"/>
    <s v="1"/>
    <s v="Male"/>
    <s v="-"/>
    <s v="Total disabilities"/>
    <s v="2016"/>
    <s v="2016"/>
    <s v="Number"/>
    <n v="8373"/>
  </r>
  <r>
    <s v="E9006"/>
    <s v="Population 2011 to 2016"/>
    <s v="015"/>
    <s v="15 years"/>
    <s v="2"/>
    <s v="Female"/>
    <s v="-2"/>
    <s v="Total persons"/>
    <s v="2011"/>
    <s v="2011"/>
    <s v="Number"/>
    <n v="27811"/>
  </r>
  <r>
    <s v="E9006"/>
    <s v="Population 2011 to 2016"/>
    <s v="015"/>
    <s v="15 years"/>
    <s v="2"/>
    <s v="Female"/>
    <s v="-2"/>
    <s v="Total persons"/>
    <s v="2016"/>
    <s v="2016"/>
    <s v="Number"/>
    <n v="30160"/>
  </r>
  <r>
    <s v="E9006"/>
    <s v="Population 2011 to 2016"/>
    <s v="015"/>
    <s v="15 years"/>
    <s v="2"/>
    <s v="Female"/>
    <s v="-1"/>
    <s v="Total persons with a disability"/>
    <s v="2011"/>
    <s v="2011"/>
    <s v="Number"/>
    <n v="1777"/>
  </r>
  <r>
    <s v="E9006"/>
    <s v="Population 2011 to 2016"/>
    <s v="015"/>
    <s v="15 years"/>
    <s v="2"/>
    <s v="Female"/>
    <s v="-1"/>
    <s v="Total persons with a disability"/>
    <s v="2016"/>
    <s v="2016"/>
    <s v="Number"/>
    <n v="2352"/>
  </r>
  <r>
    <s v="E9006"/>
    <s v="Population 2011 to 2016"/>
    <s v="015"/>
    <s v="15 years"/>
    <s v="2"/>
    <s v="Female"/>
    <s v="14"/>
    <s v="Blindness or a serious vision impairment"/>
    <s v="2011"/>
    <s v="2011"/>
    <s v="Number"/>
    <n v="119"/>
  </r>
  <r>
    <s v="E9006"/>
    <s v="Population 2011 to 2016"/>
    <s v="015"/>
    <s v="15 years"/>
    <s v="2"/>
    <s v="Female"/>
    <s v="14"/>
    <s v="Blindness or a serious vision impairment"/>
    <s v="2016"/>
    <s v="2016"/>
    <s v="Number"/>
    <n v="172"/>
  </r>
  <r>
    <s v="E9006"/>
    <s v="Population 2011 to 2016"/>
    <s v="015"/>
    <s v="15 years"/>
    <s v="2"/>
    <s v="Female"/>
    <s v="15"/>
    <s v="Deafness or a serious hearing impairment"/>
    <s v="2011"/>
    <s v="2011"/>
    <s v="Number"/>
    <n v="90"/>
  </r>
  <r>
    <s v="E9006"/>
    <s v="Population 2011 to 2016"/>
    <s v="015"/>
    <s v="15 years"/>
    <s v="2"/>
    <s v="Female"/>
    <s v="15"/>
    <s v="Deafness or a serious hearing impairment"/>
    <s v="2016"/>
    <s v="2016"/>
    <s v="Number"/>
    <n v="148"/>
  </r>
  <r>
    <s v="E9006"/>
    <s v="Population 2011 to 2016"/>
    <s v="015"/>
    <s v="15 years"/>
    <s v="2"/>
    <s v="Female"/>
    <s v="02"/>
    <s v="A condition that substantially limits one or more basic physical activities"/>
    <s v="2011"/>
    <s v="2011"/>
    <s v="Number"/>
    <n v="192"/>
  </r>
  <r>
    <s v="E9006"/>
    <s v="Population 2011 to 2016"/>
    <s v="015"/>
    <s v="15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15"/>
    <s v="15 years"/>
    <s v="2"/>
    <s v="Female"/>
    <s v="16"/>
    <s v="An intellectual disability"/>
    <s v="2011"/>
    <s v="2011"/>
    <s v="Number"/>
    <n v="386"/>
  </r>
  <r>
    <s v="E9006"/>
    <s v="Population 2011 to 2016"/>
    <s v="015"/>
    <s v="15 years"/>
    <s v="2"/>
    <s v="Female"/>
    <s v="16"/>
    <s v="An intellectual disability"/>
    <s v="2016"/>
    <s v="2016"/>
    <s v="Number"/>
    <n v="468"/>
  </r>
  <r>
    <s v="E9006"/>
    <s v="Population 2011 to 2016"/>
    <s v="015"/>
    <s v="15 years"/>
    <s v="2"/>
    <s v="Female"/>
    <s v="03"/>
    <s v="Difficulty in learning, remembering or concentrating"/>
    <s v="2011"/>
    <s v="2011"/>
    <s v="Number"/>
    <n v="894"/>
  </r>
  <r>
    <s v="E9006"/>
    <s v="Population 2011 to 2016"/>
    <s v="015"/>
    <s v="15 years"/>
    <s v="2"/>
    <s v="Female"/>
    <s v="03"/>
    <s v="Difficulty in learning, remembering or concentrating"/>
    <s v="2016"/>
    <s v="2016"/>
    <s v="Number"/>
    <n v="1135"/>
  </r>
  <r>
    <s v="E9006"/>
    <s v="Population 2011 to 2016"/>
    <s v="015"/>
    <s v="15 years"/>
    <s v="2"/>
    <s v="Female"/>
    <s v="08"/>
    <s v="Psychological or emotional condition"/>
    <s v="2011"/>
    <s v="2011"/>
    <s v="Number"/>
    <n v="229"/>
  </r>
  <r>
    <s v="E9006"/>
    <s v="Population 2011 to 2016"/>
    <s v="015"/>
    <s v="15 years"/>
    <s v="2"/>
    <s v="Female"/>
    <s v="08"/>
    <s v="Psychological or emotional condition"/>
    <s v="2016"/>
    <s v="2016"/>
    <s v="Number"/>
    <n v="548"/>
  </r>
  <r>
    <s v="E9006"/>
    <s v="Population 2011 to 2016"/>
    <s v="015"/>
    <s v="15 years"/>
    <s v="2"/>
    <s v="Female"/>
    <s v="10"/>
    <s v="Other disability, including chronic illness"/>
    <s v="2011"/>
    <s v="2011"/>
    <s v="Number"/>
    <n v="546"/>
  </r>
  <r>
    <s v="E9006"/>
    <s v="Population 2011 to 2016"/>
    <s v="015"/>
    <s v="15 years"/>
    <s v="2"/>
    <s v="Female"/>
    <s v="10"/>
    <s v="Other disability, including chronic illness"/>
    <s v="2016"/>
    <s v="2016"/>
    <s v="Number"/>
    <n v="681"/>
  </r>
  <r>
    <s v="E9006"/>
    <s v="Population 2011 to 2016"/>
    <s v="015"/>
    <s v="15 years"/>
    <s v="2"/>
    <s v="Female"/>
    <s v="04"/>
    <s v="Difficulty in dressing, bathing or getting around inside the home"/>
    <s v="2011"/>
    <s v="2011"/>
    <s v="Number"/>
    <n v="184"/>
  </r>
  <r>
    <s v="E9006"/>
    <s v="Population 2011 to 2016"/>
    <s v="015"/>
    <s v="15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5"/>
    <s v="15 years"/>
    <s v="2"/>
    <s v="Female"/>
    <s v="05"/>
    <s v="Difficulty in going outside home alone"/>
    <s v="2011"/>
    <s v="2011"/>
    <s v="Number"/>
    <n v="287"/>
  </r>
  <r>
    <s v="E9006"/>
    <s v="Population 2011 to 2016"/>
    <s v="015"/>
    <s v="15 years"/>
    <s v="2"/>
    <s v="Female"/>
    <s v="05"/>
    <s v="Difficulty in going outside home alone"/>
    <s v="2016"/>
    <s v="2016"/>
    <s v="Number"/>
    <n v="423"/>
  </r>
  <r>
    <s v="E9006"/>
    <s v="Population 2011 to 2016"/>
    <s v="015"/>
    <s v="15 years"/>
    <s v="2"/>
    <s v="Female"/>
    <s v="06"/>
    <s v="Difficulty in working or attending school/college"/>
    <s v="2011"/>
    <s v="2011"/>
    <s v="Number"/>
    <n v="421"/>
  </r>
  <r>
    <s v="E9006"/>
    <s v="Population 2011 to 2016"/>
    <s v="015"/>
    <s v="15 years"/>
    <s v="2"/>
    <s v="Female"/>
    <s v="06"/>
    <s v="Difficulty in working or attending school/college"/>
    <s v="2016"/>
    <s v="2016"/>
    <s v="Number"/>
    <n v="646"/>
  </r>
  <r>
    <s v="E9006"/>
    <s v="Population 2011 to 2016"/>
    <s v="015"/>
    <s v="15 years"/>
    <s v="2"/>
    <s v="Female"/>
    <s v="09"/>
    <s v="Difficulty in participating in other activities"/>
    <s v="2011"/>
    <s v="2011"/>
    <s v="Number"/>
    <n v="437"/>
  </r>
  <r>
    <s v="E9006"/>
    <s v="Population 2011 to 2016"/>
    <s v="015"/>
    <s v="15 years"/>
    <s v="2"/>
    <s v="Female"/>
    <s v="09"/>
    <s v="Difficulty in participating in other activities"/>
    <s v="2016"/>
    <s v="2016"/>
    <s v="Number"/>
    <n v="605"/>
  </r>
  <r>
    <s v="E9006"/>
    <s v="Population 2011 to 2016"/>
    <s v="015"/>
    <s v="15 years"/>
    <s v="2"/>
    <s v="Female"/>
    <s v="-"/>
    <s v="Total disabilities"/>
    <s v="2011"/>
    <s v="2011"/>
    <s v="Number"/>
    <n v="3785"/>
  </r>
  <r>
    <s v="E9006"/>
    <s v="Population 2011 to 2016"/>
    <s v="015"/>
    <s v="15 years"/>
    <s v="2"/>
    <s v="Female"/>
    <s v="-"/>
    <s v="Total disabilities"/>
    <s v="2016"/>
    <s v="2016"/>
    <s v="Number"/>
    <n v="5370"/>
  </r>
  <r>
    <s v="E9006"/>
    <s v="Population 2011 to 2016"/>
    <s v="016"/>
    <s v="16 years"/>
    <s v="-"/>
    <s v="Both sexes"/>
    <s v="-2"/>
    <s v="Total persons"/>
    <s v="2011"/>
    <s v="2011"/>
    <s v="Number"/>
    <n v="56005"/>
  </r>
  <r>
    <s v="E9006"/>
    <s v="Population 2011 to 2016"/>
    <s v="016"/>
    <s v="16 years"/>
    <s v="-"/>
    <s v="Both sexes"/>
    <s v="-2"/>
    <s v="Total persons"/>
    <s v="2016"/>
    <s v="2016"/>
    <s v="Number"/>
    <n v="60989"/>
  </r>
  <r>
    <s v="E9006"/>
    <s v="Population 2011 to 2016"/>
    <s v="016"/>
    <s v="16 years"/>
    <s v="-"/>
    <s v="Both sexes"/>
    <s v="-1"/>
    <s v="Total persons with a disability"/>
    <s v="2011"/>
    <s v="2011"/>
    <s v="Number"/>
    <n v="4314"/>
  </r>
  <r>
    <s v="E9006"/>
    <s v="Population 2011 to 2016"/>
    <s v="016"/>
    <s v="16 years"/>
    <s v="-"/>
    <s v="Both sexes"/>
    <s v="-1"/>
    <s v="Total persons with a disability"/>
    <s v="2016"/>
    <s v="2016"/>
    <s v="Number"/>
    <n v="5509"/>
  </r>
  <r>
    <s v="E9006"/>
    <s v="Population 2011 to 2016"/>
    <s v="016"/>
    <s v="16 years"/>
    <s v="-"/>
    <s v="Both sexes"/>
    <s v="14"/>
    <s v="Blindness or a serious vision impairment"/>
    <s v="2011"/>
    <s v="2011"/>
    <s v="Number"/>
    <n v="280"/>
  </r>
  <r>
    <s v="E9006"/>
    <s v="Population 2011 to 2016"/>
    <s v="016"/>
    <s v="16 years"/>
    <s v="-"/>
    <s v="Both sexes"/>
    <s v="14"/>
    <s v="Blindness or a serious vision impairment"/>
    <s v="2016"/>
    <s v="2016"/>
    <s v="Number"/>
    <n v="352"/>
  </r>
  <r>
    <s v="E9006"/>
    <s v="Population 2011 to 2016"/>
    <s v="016"/>
    <s v="16 years"/>
    <s v="-"/>
    <s v="Both sexes"/>
    <s v="15"/>
    <s v="Deafness or a serious hearing impairment"/>
    <s v="2011"/>
    <s v="2011"/>
    <s v="Number"/>
    <n v="236"/>
  </r>
  <r>
    <s v="E9006"/>
    <s v="Population 2011 to 2016"/>
    <s v="016"/>
    <s v="16 years"/>
    <s v="-"/>
    <s v="Both sexes"/>
    <s v="15"/>
    <s v="Deafness or a serious hearing impairment"/>
    <s v="2016"/>
    <s v="2016"/>
    <s v="Number"/>
    <n v="283"/>
  </r>
  <r>
    <s v="E9006"/>
    <s v="Population 2011 to 2016"/>
    <s v="016"/>
    <s v="16 years"/>
    <s v="-"/>
    <s v="Both sexes"/>
    <s v="02"/>
    <s v="A condition that substantially limits one or more basic physical activities"/>
    <s v="2011"/>
    <s v="2011"/>
    <s v="Number"/>
    <n v="461"/>
  </r>
  <r>
    <s v="E9006"/>
    <s v="Population 2011 to 2016"/>
    <s v="016"/>
    <s v="16 years"/>
    <s v="-"/>
    <s v="Both sexes"/>
    <s v="02"/>
    <s v="A condition that substantially limits one or more basic physical activities"/>
    <s v="2016"/>
    <s v="2016"/>
    <s v="Number"/>
    <n v="670"/>
  </r>
  <r>
    <s v="E9006"/>
    <s v="Population 2011 to 2016"/>
    <s v="016"/>
    <s v="16 years"/>
    <s v="-"/>
    <s v="Both sexes"/>
    <s v="16"/>
    <s v="An intellectual disability"/>
    <s v="2011"/>
    <s v="2011"/>
    <s v="Number"/>
    <n v="1029"/>
  </r>
  <r>
    <s v="E9006"/>
    <s v="Population 2011 to 2016"/>
    <s v="016"/>
    <s v="16 years"/>
    <s v="-"/>
    <s v="Both sexes"/>
    <s v="16"/>
    <s v="An intellectual disability"/>
    <s v="2016"/>
    <s v="2016"/>
    <s v="Number"/>
    <n v="1506"/>
  </r>
  <r>
    <s v="E9006"/>
    <s v="Population 2011 to 2016"/>
    <s v="016"/>
    <s v="16 years"/>
    <s v="-"/>
    <s v="Both sexes"/>
    <s v="03"/>
    <s v="Difficulty in learning, remembering or concentrating"/>
    <s v="2011"/>
    <s v="2011"/>
    <s v="Number"/>
    <n v="2305"/>
  </r>
  <r>
    <s v="E9006"/>
    <s v="Population 2011 to 2016"/>
    <s v="016"/>
    <s v="16 years"/>
    <s v="-"/>
    <s v="Both sexes"/>
    <s v="03"/>
    <s v="Difficulty in learning, remembering or concentrating"/>
    <s v="2016"/>
    <s v="2016"/>
    <s v="Number"/>
    <n v="2971"/>
  </r>
  <r>
    <s v="E9006"/>
    <s v="Population 2011 to 2016"/>
    <s v="016"/>
    <s v="16 years"/>
    <s v="-"/>
    <s v="Both sexes"/>
    <s v="08"/>
    <s v="Psychological or emotional condition"/>
    <s v="2011"/>
    <s v="2011"/>
    <s v="Number"/>
    <n v="601"/>
  </r>
  <r>
    <s v="E9006"/>
    <s v="Population 2011 to 2016"/>
    <s v="016"/>
    <s v="16 years"/>
    <s v="-"/>
    <s v="Both sexes"/>
    <s v="08"/>
    <s v="Psychological or emotional condition"/>
    <s v="2016"/>
    <s v="2016"/>
    <s v="Number"/>
    <n v="1384"/>
  </r>
  <r>
    <s v="E9006"/>
    <s v="Population 2011 to 2016"/>
    <s v="016"/>
    <s v="16 years"/>
    <s v="-"/>
    <s v="Both sexes"/>
    <s v="10"/>
    <s v="Other disability, including chronic illness"/>
    <s v="2011"/>
    <s v="2011"/>
    <s v="Number"/>
    <n v="1160"/>
  </r>
  <r>
    <s v="E9006"/>
    <s v="Population 2011 to 2016"/>
    <s v="016"/>
    <s v="16 years"/>
    <s v="-"/>
    <s v="Both sexes"/>
    <s v="10"/>
    <s v="Other disability, including chronic illness"/>
    <s v="2016"/>
    <s v="2016"/>
    <s v="Number"/>
    <n v="1503"/>
  </r>
  <r>
    <s v="E9006"/>
    <s v="Population 2011 to 2016"/>
    <s v="016"/>
    <s v="16 years"/>
    <s v="-"/>
    <s v="Both sexes"/>
    <s v="04"/>
    <s v="Difficulty in dressing, bathing or getting around inside the home"/>
    <s v="2011"/>
    <s v="2011"/>
    <s v="Number"/>
    <n v="411"/>
  </r>
  <r>
    <s v="E9006"/>
    <s v="Population 2011 to 2016"/>
    <s v="016"/>
    <s v="16 years"/>
    <s v="-"/>
    <s v="Both sexes"/>
    <s v="04"/>
    <s v="Difficulty in dressing, bathing or getting around inside the home"/>
    <s v="2016"/>
    <s v="2016"/>
    <s v="Number"/>
    <n v="634"/>
  </r>
  <r>
    <s v="E9006"/>
    <s v="Population 2011 to 2016"/>
    <s v="016"/>
    <s v="16 years"/>
    <s v="-"/>
    <s v="Both sexes"/>
    <s v="05"/>
    <s v="Difficulty in going outside home alone"/>
    <s v="2011"/>
    <s v="2011"/>
    <s v="Number"/>
    <n v="713"/>
  </r>
  <r>
    <s v="E9006"/>
    <s v="Population 2011 to 2016"/>
    <s v="016"/>
    <s v="16 years"/>
    <s v="-"/>
    <s v="Both sexes"/>
    <s v="05"/>
    <s v="Difficulty in going outside home alone"/>
    <s v="2016"/>
    <s v="2016"/>
    <s v="Number"/>
    <n v="1169"/>
  </r>
  <r>
    <s v="E9006"/>
    <s v="Population 2011 to 2016"/>
    <s v="016"/>
    <s v="16 years"/>
    <s v="-"/>
    <s v="Both sexes"/>
    <s v="06"/>
    <s v="Difficulty in working or attending school/college"/>
    <s v="2011"/>
    <s v="2011"/>
    <s v="Number"/>
    <n v="1132"/>
  </r>
  <r>
    <s v="E9006"/>
    <s v="Population 2011 to 2016"/>
    <s v="016"/>
    <s v="16 years"/>
    <s v="-"/>
    <s v="Both sexes"/>
    <s v="06"/>
    <s v="Difficulty in working or attending school/college"/>
    <s v="2016"/>
    <s v="2016"/>
    <s v="Number"/>
    <n v="1709"/>
  </r>
  <r>
    <s v="E9006"/>
    <s v="Population 2011 to 2016"/>
    <s v="016"/>
    <s v="16 years"/>
    <s v="-"/>
    <s v="Both sexes"/>
    <s v="09"/>
    <s v="Difficulty in participating in other activities"/>
    <s v="2011"/>
    <s v="2011"/>
    <s v="Number"/>
    <n v="1027"/>
  </r>
  <r>
    <s v="E9006"/>
    <s v="Population 2011 to 2016"/>
    <s v="016"/>
    <s v="16 years"/>
    <s v="-"/>
    <s v="Both sexes"/>
    <s v="09"/>
    <s v="Difficulty in participating in other activities"/>
    <s v="2016"/>
    <s v="2016"/>
    <s v="Number"/>
    <n v="1560"/>
  </r>
  <r>
    <s v="E9006"/>
    <s v="Population 2011 to 2016"/>
    <s v="016"/>
    <s v="16 years"/>
    <s v="-"/>
    <s v="Both sexes"/>
    <s v="-"/>
    <s v="Total disabilities"/>
    <s v="2011"/>
    <s v="2011"/>
    <s v="Number"/>
    <n v="9355"/>
  </r>
  <r>
    <s v="E9006"/>
    <s v="Population 2011 to 2016"/>
    <s v="016"/>
    <s v="16 years"/>
    <s v="-"/>
    <s v="Both sexes"/>
    <s v="-"/>
    <s v="Total disabilities"/>
    <s v="2016"/>
    <s v="2016"/>
    <s v="Number"/>
    <n v="13741"/>
  </r>
  <r>
    <s v="E9006"/>
    <s v="Population 2011 to 2016"/>
    <s v="016"/>
    <s v="16 years"/>
    <s v="1"/>
    <s v="Male"/>
    <s v="-2"/>
    <s v="Total persons"/>
    <s v="2011"/>
    <s v="2011"/>
    <s v="Number"/>
    <n v="28577"/>
  </r>
  <r>
    <s v="E9006"/>
    <s v="Population 2011 to 2016"/>
    <s v="016"/>
    <s v="16 years"/>
    <s v="1"/>
    <s v="Male"/>
    <s v="-2"/>
    <s v="Total persons"/>
    <s v="2016"/>
    <s v="2016"/>
    <s v="Number"/>
    <n v="31183"/>
  </r>
  <r>
    <s v="E9006"/>
    <s v="Population 2011 to 2016"/>
    <s v="016"/>
    <s v="16 years"/>
    <s v="1"/>
    <s v="Male"/>
    <s v="-1"/>
    <s v="Total persons with a disability"/>
    <s v="2011"/>
    <s v="2011"/>
    <s v="Number"/>
    <n v="2577"/>
  </r>
  <r>
    <s v="E9006"/>
    <s v="Population 2011 to 2016"/>
    <s v="016"/>
    <s v="16 years"/>
    <s v="1"/>
    <s v="Male"/>
    <s v="-1"/>
    <s v="Total persons with a disability"/>
    <s v="2016"/>
    <s v="2016"/>
    <s v="Number"/>
    <n v="3124"/>
  </r>
  <r>
    <s v="E9006"/>
    <s v="Population 2011 to 2016"/>
    <s v="016"/>
    <s v="16 years"/>
    <s v="1"/>
    <s v="Male"/>
    <s v="14"/>
    <s v="Blindness or a serious vision impairment"/>
    <s v="2011"/>
    <s v="2011"/>
    <s v="Number"/>
    <n v="142"/>
  </r>
  <r>
    <s v="E9006"/>
    <s v="Population 2011 to 2016"/>
    <s v="016"/>
    <s v="16 years"/>
    <s v="1"/>
    <s v="Male"/>
    <s v="14"/>
    <s v="Blindness or a serious vision impairment"/>
    <s v="2016"/>
    <s v="2016"/>
    <s v="Number"/>
    <n v="191"/>
  </r>
  <r>
    <s v="E9006"/>
    <s v="Population 2011 to 2016"/>
    <s v="016"/>
    <s v="16 years"/>
    <s v="1"/>
    <s v="Male"/>
    <s v="15"/>
    <s v="Deafness or a serious hearing impairment"/>
    <s v="2011"/>
    <s v="2011"/>
    <s v="Number"/>
    <n v="138"/>
  </r>
  <r>
    <s v="E9006"/>
    <s v="Population 2011 to 2016"/>
    <s v="016"/>
    <s v="16 years"/>
    <s v="1"/>
    <s v="Male"/>
    <s v="15"/>
    <s v="Deafness or a serious hearing impairment"/>
    <s v="2016"/>
    <s v="2016"/>
    <s v="Number"/>
    <n v="133"/>
  </r>
  <r>
    <s v="E9006"/>
    <s v="Population 2011 to 2016"/>
    <s v="016"/>
    <s v="16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6"/>
    <s v="16 years"/>
    <s v="1"/>
    <s v="Male"/>
    <s v="02"/>
    <s v="A condition that substantially limits one or more basic physical activities"/>
    <s v="2016"/>
    <s v="2016"/>
    <s v="Number"/>
    <n v="347"/>
  </r>
  <r>
    <s v="E9006"/>
    <s v="Population 2011 to 2016"/>
    <s v="016"/>
    <s v="16 years"/>
    <s v="1"/>
    <s v="Male"/>
    <s v="16"/>
    <s v="An intellectual disability"/>
    <s v="2011"/>
    <s v="2011"/>
    <s v="Number"/>
    <n v="665"/>
  </r>
  <r>
    <s v="E9006"/>
    <s v="Population 2011 to 2016"/>
    <s v="016"/>
    <s v="16 years"/>
    <s v="1"/>
    <s v="Male"/>
    <s v="16"/>
    <s v="An intellectual disability"/>
    <s v="2016"/>
    <s v="2016"/>
    <s v="Number"/>
    <n v="981"/>
  </r>
  <r>
    <s v="E9006"/>
    <s v="Population 2011 to 2016"/>
    <s v="016"/>
    <s v="16 years"/>
    <s v="1"/>
    <s v="Male"/>
    <s v="03"/>
    <s v="Difficulty in learning, remembering or concentrating"/>
    <s v="2011"/>
    <s v="2011"/>
    <s v="Number"/>
    <n v="1534"/>
  </r>
  <r>
    <s v="E9006"/>
    <s v="Population 2011 to 2016"/>
    <s v="016"/>
    <s v="16 years"/>
    <s v="1"/>
    <s v="Male"/>
    <s v="03"/>
    <s v="Difficulty in learning, remembering or concentrating"/>
    <s v="2016"/>
    <s v="2016"/>
    <s v="Number"/>
    <n v="1864"/>
  </r>
  <r>
    <s v="E9006"/>
    <s v="Population 2011 to 2016"/>
    <s v="016"/>
    <s v="16 years"/>
    <s v="1"/>
    <s v="Male"/>
    <s v="08"/>
    <s v="Psychological or emotional condition"/>
    <s v="2011"/>
    <s v="2011"/>
    <s v="Number"/>
    <n v="375"/>
  </r>
  <r>
    <s v="E9006"/>
    <s v="Population 2011 to 2016"/>
    <s v="016"/>
    <s v="16 years"/>
    <s v="1"/>
    <s v="Male"/>
    <s v="08"/>
    <s v="Psychological or emotional condition"/>
    <s v="2016"/>
    <s v="2016"/>
    <s v="Number"/>
    <n v="746"/>
  </r>
  <r>
    <s v="E9006"/>
    <s v="Population 2011 to 2016"/>
    <s v="016"/>
    <s v="16 years"/>
    <s v="1"/>
    <s v="Male"/>
    <s v="10"/>
    <s v="Other disability, including chronic illness"/>
    <s v="2011"/>
    <s v="2011"/>
    <s v="Number"/>
    <n v="629"/>
  </r>
  <r>
    <s v="E9006"/>
    <s v="Population 2011 to 2016"/>
    <s v="016"/>
    <s v="16 years"/>
    <s v="1"/>
    <s v="Male"/>
    <s v="10"/>
    <s v="Other disability, including chronic illness"/>
    <s v="2016"/>
    <s v="2016"/>
    <s v="Number"/>
    <n v="775"/>
  </r>
  <r>
    <s v="E9006"/>
    <s v="Population 2011 to 2016"/>
    <s v="016"/>
    <s v="16 years"/>
    <s v="1"/>
    <s v="Male"/>
    <s v="04"/>
    <s v="Difficulty in dressing, bathing or getting around inside the home"/>
    <s v="2011"/>
    <s v="2011"/>
    <s v="Number"/>
    <n v="226"/>
  </r>
  <r>
    <s v="E9006"/>
    <s v="Population 2011 to 2016"/>
    <s v="016"/>
    <s v="16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16"/>
    <s v="16 years"/>
    <s v="1"/>
    <s v="Male"/>
    <s v="05"/>
    <s v="Difficulty in going outside home alone"/>
    <s v="2011"/>
    <s v="2011"/>
    <s v="Number"/>
    <n v="414"/>
  </r>
  <r>
    <s v="E9006"/>
    <s v="Population 2011 to 2016"/>
    <s v="016"/>
    <s v="16 years"/>
    <s v="1"/>
    <s v="Male"/>
    <s v="05"/>
    <s v="Difficulty in going outside home alone"/>
    <s v="2016"/>
    <s v="2016"/>
    <s v="Number"/>
    <n v="702"/>
  </r>
  <r>
    <s v="E9006"/>
    <s v="Population 2011 to 2016"/>
    <s v="016"/>
    <s v="16 years"/>
    <s v="1"/>
    <s v="Male"/>
    <s v="06"/>
    <s v="Difficulty in working or attending school/college"/>
    <s v="2011"/>
    <s v="2011"/>
    <s v="Number"/>
    <n v="689"/>
  </r>
  <r>
    <s v="E9006"/>
    <s v="Population 2011 to 2016"/>
    <s v="016"/>
    <s v="16 years"/>
    <s v="1"/>
    <s v="Male"/>
    <s v="06"/>
    <s v="Difficulty in working or attending school/college"/>
    <s v="2016"/>
    <s v="2016"/>
    <s v="Number"/>
    <n v="1022"/>
  </r>
  <r>
    <s v="E9006"/>
    <s v="Population 2011 to 2016"/>
    <s v="016"/>
    <s v="16 years"/>
    <s v="1"/>
    <s v="Male"/>
    <s v="09"/>
    <s v="Difficulty in participating in other activities"/>
    <s v="2011"/>
    <s v="2011"/>
    <s v="Number"/>
    <n v="593"/>
  </r>
  <r>
    <s v="E9006"/>
    <s v="Population 2011 to 2016"/>
    <s v="016"/>
    <s v="16 years"/>
    <s v="1"/>
    <s v="Male"/>
    <s v="09"/>
    <s v="Difficulty in participating in other activities"/>
    <s v="2016"/>
    <s v="2016"/>
    <s v="Number"/>
    <n v="909"/>
  </r>
  <r>
    <s v="E9006"/>
    <s v="Population 2011 to 2016"/>
    <s v="016"/>
    <s v="16 years"/>
    <s v="1"/>
    <s v="Male"/>
    <s v="-"/>
    <s v="Total disabilities"/>
    <s v="2011"/>
    <s v="2011"/>
    <s v="Number"/>
    <n v="5650"/>
  </r>
  <r>
    <s v="E9006"/>
    <s v="Population 2011 to 2016"/>
    <s v="016"/>
    <s v="16 years"/>
    <s v="1"/>
    <s v="Male"/>
    <s v="-"/>
    <s v="Total disabilities"/>
    <s v="2016"/>
    <s v="2016"/>
    <s v="Number"/>
    <n v="8038"/>
  </r>
  <r>
    <s v="E9006"/>
    <s v="Population 2011 to 2016"/>
    <s v="016"/>
    <s v="16 years"/>
    <s v="2"/>
    <s v="Female"/>
    <s v="-2"/>
    <s v="Total persons"/>
    <s v="2011"/>
    <s v="2011"/>
    <s v="Number"/>
    <n v="27428"/>
  </r>
  <r>
    <s v="E9006"/>
    <s v="Population 2011 to 2016"/>
    <s v="016"/>
    <s v="16 years"/>
    <s v="2"/>
    <s v="Female"/>
    <s v="-2"/>
    <s v="Total persons"/>
    <s v="2016"/>
    <s v="2016"/>
    <s v="Number"/>
    <n v="29806"/>
  </r>
  <r>
    <s v="E9006"/>
    <s v="Population 2011 to 2016"/>
    <s v="016"/>
    <s v="16 years"/>
    <s v="2"/>
    <s v="Female"/>
    <s v="-1"/>
    <s v="Total persons with a disability"/>
    <s v="2011"/>
    <s v="2011"/>
    <s v="Number"/>
    <n v="1737"/>
  </r>
  <r>
    <s v="E9006"/>
    <s v="Population 2011 to 2016"/>
    <s v="016"/>
    <s v="16 years"/>
    <s v="2"/>
    <s v="Female"/>
    <s v="-1"/>
    <s v="Total persons with a disability"/>
    <s v="2016"/>
    <s v="2016"/>
    <s v="Number"/>
    <n v="2385"/>
  </r>
  <r>
    <s v="E9006"/>
    <s v="Population 2011 to 2016"/>
    <s v="016"/>
    <s v="16 years"/>
    <s v="2"/>
    <s v="Female"/>
    <s v="14"/>
    <s v="Blindness or a serious vision impairment"/>
    <s v="2011"/>
    <s v="2011"/>
    <s v="Number"/>
    <n v="138"/>
  </r>
  <r>
    <s v="E9006"/>
    <s v="Population 2011 to 2016"/>
    <s v="016"/>
    <s v="16 years"/>
    <s v="2"/>
    <s v="Female"/>
    <s v="14"/>
    <s v="Blindness or a serious vision impairment"/>
    <s v="2016"/>
    <s v="2016"/>
    <s v="Number"/>
    <n v="161"/>
  </r>
  <r>
    <s v="E9006"/>
    <s v="Population 2011 to 2016"/>
    <s v="016"/>
    <s v="16 years"/>
    <s v="2"/>
    <s v="Female"/>
    <s v="15"/>
    <s v="Deafness or a serious hearing impairment"/>
    <s v="2011"/>
    <s v="2011"/>
    <s v="Number"/>
    <n v="98"/>
  </r>
  <r>
    <s v="E9006"/>
    <s v="Population 2011 to 2016"/>
    <s v="016"/>
    <s v="16 years"/>
    <s v="2"/>
    <s v="Female"/>
    <s v="15"/>
    <s v="Deafness or a serious hearing impairment"/>
    <s v="2016"/>
    <s v="2016"/>
    <s v="Number"/>
    <n v="150"/>
  </r>
  <r>
    <s v="E9006"/>
    <s v="Population 2011 to 2016"/>
    <s v="016"/>
    <s v="16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6"/>
    <s v="16 years"/>
    <s v="2"/>
    <s v="Female"/>
    <s v="02"/>
    <s v="A condition that substantially limits one or more basic physical activities"/>
    <s v="2016"/>
    <s v="2016"/>
    <s v="Number"/>
    <n v="323"/>
  </r>
  <r>
    <s v="E9006"/>
    <s v="Population 2011 to 2016"/>
    <s v="016"/>
    <s v="16 years"/>
    <s v="2"/>
    <s v="Female"/>
    <s v="16"/>
    <s v="An intellectual disability"/>
    <s v="2011"/>
    <s v="2011"/>
    <s v="Number"/>
    <n v="364"/>
  </r>
  <r>
    <s v="E9006"/>
    <s v="Population 2011 to 2016"/>
    <s v="016"/>
    <s v="16 years"/>
    <s v="2"/>
    <s v="Female"/>
    <s v="16"/>
    <s v="An intellectual disability"/>
    <s v="2016"/>
    <s v="2016"/>
    <s v="Number"/>
    <n v="525"/>
  </r>
  <r>
    <s v="E9006"/>
    <s v="Population 2011 to 2016"/>
    <s v="016"/>
    <s v="16 years"/>
    <s v="2"/>
    <s v="Female"/>
    <s v="03"/>
    <s v="Difficulty in learning, remembering or concentrating"/>
    <s v="2011"/>
    <s v="2011"/>
    <s v="Number"/>
    <n v="771"/>
  </r>
  <r>
    <s v="E9006"/>
    <s v="Population 2011 to 2016"/>
    <s v="016"/>
    <s v="16 years"/>
    <s v="2"/>
    <s v="Female"/>
    <s v="03"/>
    <s v="Difficulty in learning, remembering or concentrating"/>
    <s v="2016"/>
    <s v="2016"/>
    <s v="Number"/>
    <n v="1107"/>
  </r>
  <r>
    <s v="E9006"/>
    <s v="Population 2011 to 2016"/>
    <s v="016"/>
    <s v="16 years"/>
    <s v="2"/>
    <s v="Female"/>
    <s v="08"/>
    <s v="Psychological or emotional condition"/>
    <s v="2011"/>
    <s v="2011"/>
    <s v="Number"/>
    <n v="226"/>
  </r>
  <r>
    <s v="E9006"/>
    <s v="Population 2011 to 2016"/>
    <s v="016"/>
    <s v="16 years"/>
    <s v="2"/>
    <s v="Female"/>
    <s v="08"/>
    <s v="Psychological or emotional condition"/>
    <s v="2016"/>
    <s v="2016"/>
    <s v="Number"/>
    <n v="638"/>
  </r>
  <r>
    <s v="E9006"/>
    <s v="Population 2011 to 2016"/>
    <s v="016"/>
    <s v="16 years"/>
    <s v="2"/>
    <s v="Female"/>
    <s v="10"/>
    <s v="Other disability, including chronic illness"/>
    <s v="2011"/>
    <s v="2011"/>
    <s v="Number"/>
    <n v="531"/>
  </r>
  <r>
    <s v="E9006"/>
    <s v="Population 2011 to 2016"/>
    <s v="016"/>
    <s v="16 years"/>
    <s v="2"/>
    <s v="Female"/>
    <s v="10"/>
    <s v="Other disability, including chronic illness"/>
    <s v="2016"/>
    <s v="2016"/>
    <s v="Number"/>
    <n v="728"/>
  </r>
  <r>
    <s v="E9006"/>
    <s v="Population 2011 to 2016"/>
    <s v="016"/>
    <s v="16 years"/>
    <s v="2"/>
    <s v="Female"/>
    <s v="04"/>
    <s v="Difficulty in dressing, bathing or getting around inside the home"/>
    <s v="2011"/>
    <s v="2011"/>
    <s v="Number"/>
    <n v="185"/>
  </r>
  <r>
    <s v="E9006"/>
    <s v="Population 2011 to 2016"/>
    <s v="016"/>
    <s v="16 years"/>
    <s v="2"/>
    <s v="Female"/>
    <s v="04"/>
    <s v="Difficulty in dressing, bathing or getting around inside the home"/>
    <s v="2016"/>
    <s v="2016"/>
    <s v="Number"/>
    <n v="266"/>
  </r>
  <r>
    <s v="E9006"/>
    <s v="Population 2011 to 2016"/>
    <s v="016"/>
    <s v="16 years"/>
    <s v="2"/>
    <s v="Female"/>
    <s v="05"/>
    <s v="Difficulty in going outside home alone"/>
    <s v="2011"/>
    <s v="2011"/>
    <s v="Number"/>
    <n v="299"/>
  </r>
  <r>
    <s v="E9006"/>
    <s v="Population 2011 to 2016"/>
    <s v="016"/>
    <s v="16 years"/>
    <s v="2"/>
    <s v="Female"/>
    <s v="05"/>
    <s v="Difficulty in going outside home alone"/>
    <s v="2016"/>
    <s v="2016"/>
    <s v="Number"/>
    <n v="467"/>
  </r>
  <r>
    <s v="E9006"/>
    <s v="Population 2011 to 2016"/>
    <s v="016"/>
    <s v="16 years"/>
    <s v="2"/>
    <s v="Female"/>
    <s v="06"/>
    <s v="Difficulty in working or attending school/college"/>
    <s v="2011"/>
    <s v="2011"/>
    <s v="Number"/>
    <n v="443"/>
  </r>
  <r>
    <s v="E9006"/>
    <s v="Population 2011 to 2016"/>
    <s v="016"/>
    <s v="16 years"/>
    <s v="2"/>
    <s v="Female"/>
    <s v="06"/>
    <s v="Difficulty in working or attending school/college"/>
    <s v="2016"/>
    <s v="2016"/>
    <s v="Number"/>
    <n v="687"/>
  </r>
  <r>
    <s v="E9006"/>
    <s v="Population 2011 to 2016"/>
    <s v="016"/>
    <s v="16 years"/>
    <s v="2"/>
    <s v="Female"/>
    <s v="09"/>
    <s v="Difficulty in participating in other activities"/>
    <s v="2011"/>
    <s v="2011"/>
    <s v="Number"/>
    <n v="434"/>
  </r>
  <r>
    <s v="E9006"/>
    <s v="Population 2011 to 2016"/>
    <s v="016"/>
    <s v="16 years"/>
    <s v="2"/>
    <s v="Female"/>
    <s v="09"/>
    <s v="Difficulty in participating in other activities"/>
    <s v="2016"/>
    <s v="2016"/>
    <s v="Number"/>
    <n v="651"/>
  </r>
  <r>
    <s v="E9006"/>
    <s v="Population 2011 to 2016"/>
    <s v="016"/>
    <s v="16 years"/>
    <s v="2"/>
    <s v="Female"/>
    <s v="-"/>
    <s v="Total disabilities"/>
    <s v="2011"/>
    <s v="2011"/>
    <s v="Number"/>
    <n v="3705"/>
  </r>
  <r>
    <s v="E9006"/>
    <s v="Population 2011 to 2016"/>
    <s v="016"/>
    <s v="16 years"/>
    <s v="2"/>
    <s v="Female"/>
    <s v="-"/>
    <s v="Total disabilities"/>
    <s v="2016"/>
    <s v="2016"/>
    <s v="Number"/>
    <n v="5703"/>
  </r>
  <r>
    <s v="E9006"/>
    <s v="Population 2011 to 2016"/>
    <s v="017"/>
    <s v="17 years"/>
    <s v="-"/>
    <s v="Both sexes"/>
    <s v="-2"/>
    <s v="Total persons"/>
    <s v="2011"/>
    <s v="2011"/>
    <s v="Number"/>
    <n v="55865"/>
  </r>
  <r>
    <s v="E9006"/>
    <s v="Population 2011 to 2016"/>
    <s v="017"/>
    <s v="17 years"/>
    <s v="-"/>
    <s v="Both sexes"/>
    <s v="-2"/>
    <s v="Total persons"/>
    <s v="2016"/>
    <s v="2016"/>
    <s v="Number"/>
    <n v="61318"/>
  </r>
  <r>
    <s v="E9006"/>
    <s v="Population 2011 to 2016"/>
    <s v="017"/>
    <s v="17 years"/>
    <s v="-"/>
    <s v="Both sexes"/>
    <s v="-1"/>
    <s v="Total persons with a disability"/>
    <s v="2011"/>
    <s v="2011"/>
    <s v="Number"/>
    <n v="4428"/>
  </r>
  <r>
    <s v="E9006"/>
    <s v="Population 2011 to 2016"/>
    <s v="017"/>
    <s v="17 years"/>
    <s v="-"/>
    <s v="Both sexes"/>
    <s v="-1"/>
    <s v="Total persons with a disability"/>
    <s v="2016"/>
    <s v="2016"/>
    <s v="Number"/>
    <n v="5656"/>
  </r>
  <r>
    <s v="E9006"/>
    <s v="Population 2011 to 2016"/>
    <s v="017"/>
    <s v="17 years"/>
    <s v="-"/>
    <s v="Both sexes"/>
    <s v="14"/>
    <s v="Blindness or a serious vision impairment"/>
    <s v="2011"/>
    <s v="2011"/>
    <s v="Number"/>
    <n v="249"/>
  </r>
  <r>
    <s v="E9006"/>
    <s v="Population 2011 to 2016"/>
    <s v="017"/>
    <s v="17 years"/>
    <s v="-"/>
    <s v="Both sexes"/>
    <s v="14"/>
    <s v="Blindness or a serious vision impairment"/>
    <s v="2016"/>
    <s v="2016"/>
    <s v="Number"/>
    <n v="339"/>
  </r>
  <r>
    <s v="E9006"/>
    <s v="Population 2011 to 2016"/>
    <s v="017"/>
    <s v="17 years"/>
    <s v="-"/>
    <s v="Both sexes"/>
    <s v="15"/>
    <s v="Deafness or a serious hearing impairment"/>
    <s v="2011"/>
    <s v="2011"/>
    <s v="Number"/>
    <n v="242"/>
  </r>
  <r>
    <s v="E9006"/>
    <s v="Population 2011 to 2016"/>
    <s v="017"/>
    <s v="17 years"/>
    <s v="-"/>
    <s v="Both sexes"/>
    <s v="15"/>
    <s v="Deafness or a serious hearing impairment"/>
    <s v="2016"/>
    <s v="2016"/>
    <s v="Number"/>
    <n v="231"/>
  </r>
  <r>
    <s v="E9006"/>
    <s v="Population 2011 to 2016"/>
    <s v="017"/>
    <s v="17 years"/>
    <s v="-"/>
    <s v="Both sexes"/>
    <s v="02"/>
    <s v="A condition that substantially limits one or more basic physical activities"/>
    <s v="2011"/>
    <s v="2011"/>
    <s v="Number"/>
    <n v="433"/>
  </r>
  <r>
    <s v="E9006"/>
    <s v="Population 2011 to 2016"/>
    <s v="017"/>
    <s v="17 years"/>
    <s v="-"/>
    <s v="Both sexes"/>
    <s v="02"/>
    <s v="A condition that substantially limits one or more basic physical activities"/>
    <s v="2016"/>
    <s v="2016"/>
    <s v="Number"/>
    <n v="587"/>
  </r>
  <r>
    <s v="E9006"/>
    <s v="Population 2011 to 2016"/>
    <s v="017"/>
    <s v="17 years"/>
    <s v="-"/>
    <s v="Both sexes"/>
    <s v="16"/>
    <s v="An intellectual disability"/>
    <s v="2011"/>
    <s v="2011"/>
    <s v="Number"/>
    <n v="1052"/>
  </r>
  <r>
    <s v="E9006"/>
    <s v="Population 2011 to 2016"/>
    <s v="017"/>
    <s v="17 years"/>
    <s v="-"/>
    <s v="Both sexes"/>
    <s v="16"/>
    <s v="An intellectual disability"/>
    <s v="2016"/>
    <s v="2016"/>
    <s v="Number"/>
    <n v="1477"/>
  </r>
  <r>
    <s v="E9006"/>
    <s v="Population 2011 to 2016"/>
    <s v="017"/>
    <s v="17 years"/>
    <s v="-"/>
    <s v="Both sexes"/>
    <s v="03"/>
    <s v="Difficulty in learning, remembering or concentrating"/>
    <s v="2011"/>
    <s v="2011"/>
    <s v="Number"/>
    <n v="2334"/>
  </r>
  <r>
    <s v="E9006"/>
    <s v="Population 2011 to 2016"/>
    <s v="017"/>
    <s v="17 years"/>
    <s v="-"/>
    <s v="Both sexes"/>
    <s v="03"/>
    <s v="Difficulty in learning, remembering or concentrating"/>
    <s v="2016"/>
    <s v="2016"/>
    <s v="Number"/>
    <n v="2873"/>
  </r>
  <r>
    <s v="E9006"/>
    <s v="Population 2011 to 2016"/>
    <s v="017"/>
    <s v="17 years"/>
    <s v="-"/>
    <s v="Both sexes"/>
    <s v="08"/>
    <s v="Psychological or emotional condition"/>
    <s v="2011"/>
    <s v="2011"/>
    <s v="Number"/>
    <n v="707"/>
  </r>
  <r>
    <s v="E9006"/>
    <s v="Population 2011 to 2016"/>
    <s v="017"/>
    <s v="17 years"/>
    <s v="-"/>
    <s v="Both sexes"/>
    <s v="08"/>
    <s v="Psychological or emotional condition"/>
    <s v="2016"/>
    <s v="2016"/>
    <s v="Number"/>
    <n v="1500"/>
  </r>
  <r>
    <s v="E9006"/>
    <s v="Population 2011 to 2016"/>
    <s v="017"/>
    <s v="17 years"/>
    <s v="-"/>
    <s v="Both sexes"/>
    <s v="10"/>
    <s v="Other disability, including chronic illness"/>
    <s v="2011"/>
    <s v="2011"/>
    <s v="Number"/>
    <n v="1180"/>
  </r>
  <r>
    <s v="E9006"/>
    <s v="Population 2011 to 2016"/>
    <s v="017"/>
    <s v="17 years"/>
    <s v="-"/>
    <s v="Both sexes"/>
    <s v="10"/>
    <s v="Other disability, including chronic illness"/>
    <s v="2016"/>
    <s v="2016"/>
    <s v="Number"/>
    <n v="1525"/>
  </r>
  <r>
    <s v="E9006"/>
    <s v="Population 2011 to 2016"/>
    <s v="017"/>
    <s v="17 years"/>
    <s v="-"/>
    <s v="Both sexes"/>
    <s v="04"/>
    <s v="Difficulty in dressing, bathing or getting around inside the home"/>
    <s v="2011"/>
    <s v="2011"/>
    <s v="Number"/>
    <n v="370"/>
  </r>
  <r>
    <s v="E9006"/>
    <s v="Population 2011 to 2016"/>
    <s v="017"/>
    <s v="17 years"/>
    <s v="-"/>
    <s v="Both sexes"/>
    <s v="04"/>
    <s v="Difficulty in dressing, bathing or getting around inside the home"/>
    <s v="2016"/>
    <s v="2016"/>
    <s v="Number"/>
    <n v="560"/>
  </r>
  <r>
    <s v="E9006"/>
    <s v="Population 2011 to 2016"/>
    <s v="017"/>
    <s v="17 years"/>
    <s v="-"/>
    <s v="Both sexes"/>
    <s v="05"/>
    <s v="Difficulty in going outside home alone"/>
    <s v="2011"/>
    <s v="2011"/>
    <s v="Number"/>
    <n v="677"/>
  </r>
  <r>
    <s v="E9006"/>
    <s v="Population 2011 to 2016"/>
    <s v="017"/>
    <s v="17 years"/>
    <s v="-"/>
    <s v="Both sexes"/>
    <s v="05"/>
    <s v="Difficulty in going outside home alone"/>
    <s v="2016"/>
    <s v="2016"/>
    <s v="Number"/>
    <n v="1083"/>
  </r>
  <r>
    <s v="E9006"/>
    <s v="Population 2011 to 2016"/>
    <s v="017"/>
    <s v="17 years"/>
    <s v="-"/>
    <s v="Both sexes"/>
    <s v="06"/>
    <s v="Difficulty in working or attending school/college"/>
    <s v="2011"/>
    <s v="2011"/>
    <s v="Number"/>
    <n v="1192"/>
  </r>
  <r>
    <s v="E9006"/>
    <s v="Population 2011 to 2016"/>
    <s v="017"/>
    <s v="17 years"/>
    <s v="-"/>
    <s v="Both sexes"/>
    <s v="06"/>
    <s v="Difficulty in working or attending school/college"/>
    <s v="2016"/>
    <s v="2016"/>
    <s v="Number"/>
    <n v="1821"/>
  </r>
  <r>
    <s v="E9006"/>
    <s v="Population 2011 to 2016"/>
    <s v="017"/>
    <s v="17 years"/>
    <s v="-"/>
    <s v="Both sexes"/>
    <s v="09"/>
    <s v="Difficulty in participating in other activities"/>
    <s v="2011"/>
    <s v="2011"/>
    <s v="Number"/>
    <n v="978"/>
  </r>
  <r>
    <s v="E9006"/>
    <s v="Population 2011 to 2016"/>
    <s v="017"/>
    <s v="17 years"/>
    <s v="-"/>
    <s v="Both sexes"/>
    <s v="09"/>
    <s v="Difficulty in participating in other activities"/>
    <s v="2016"/>
    <s v="2016"/>
    <s v="Number"/>
    <n v="1501"/>
  </r>
  <r>
    <s v="E9006"/>
    <s v="Population 2011 to 2016"/>
    <s v="017"/>
    <s v="17 years"/>
    <s v="-"/>
    <s v="Both sexes"/>
    <s v="-"/>
    <s v="Total disabilities"/>
    <s v="2011"/>
    <s v="2011"/>
    <s v="Number"/>
    <n v="9414"/>
  </r>
  <r>
    <s v="E9006"/>
    <s v="Population 2011 to 2016"/>
    <s v="017"/>
    <s v="17 years"/>
    <s v="-"/>
    <s v="Both sexes"/>
    <s v="-"/>
    <s v="Total disabilities"/>
    <s v="2016"/>
    <s v="2016"/>
    <s v="Number"/>
    <n v="13497"/>
  </r>
  <r>
    <s v="E9006"/>
    <s v="Population 2011 to 2016"/>
    <s v="017"/>
    <s v="17 years"/>
    <s v="1"/>
    <s v="Male"/>
    <s v="-2"/>
    <s v="Total persons"/>
    <s v="2011"/>
    <s v="2011"/>
    <s v="Number"/>
    <n v="28600"/>
  </r>
  <r>
    <s v="E9006"/>
    <s v="Population 2011 to 2016"/>
    <s v="017"/>
    <s v="17 years"/>
    <s v="1"/>
    <s v="Male"/>
    <s v="-2"/>
    <s v="Total persons"/>
    <s v="2016"/>
    <s v="2016"/>
    <s v="Number"/>
    <n v="31540"/>
  </r>
  <r>
    <s v="E9006"/>
    <s v="Population 2011 to 2016"/>
    <s v="017"/>
    <s v="17 years"/>
    <s v="1"/>
    <s v="Male"/>
    <s v="-1"/>
    <s v="Total persons with a disability"/>
    <s v="2011"/>
    <s v="2011"/>
    <s v="Number"/>
    <n v="2539"/>
  </r>
  <r>
    <s v="E9006"/>
    <s v="Population 2011 to 2016"/>
    <s v="017"/>
    <s v="17 years"/>
    <s v="1"/>
    <s v="Male"/>
    <s v="-1"/>
    <s v="Total persons with a disability"/>
    <s v="2016"/>
    <s v="2016"/>
    <s v="Number"/>
    <n v="3075"/>
  </r>
  <r>
    <s v="E9006"/>
    <s v="Population 2011 to 2016"/>
    <s v="017"/>
    <s v="17 years"/>
    <s v="1"/>
    <s v="Male"/>
    <s v="14"/>
    <s v="Blindness or a serious vision impairment"/>
    <s v="2011"/>
    <s v="2011"/>
    <s v="Number"/>
    <n v="122"/>
  </r>
  <r>
    <s v="E9006"/>
    <s v="Population 2011 to 2016"/>
    <s v="017"/>
    <s v="17 years"/>
    <s v="1"/>
    <s v="Male"/>
    <s v="14"/>
    <s v="Blindness or a serious vision impairment"/>
    <s v="2016"/>
    <s v="2016"/>
    <s v="Number"/>
    <n v="171"/>
  </r>
  <r>
    <s v="E9006"/>
    <s v="Population 2011 to 2016"/>
    <s v="017"/>
    <s v="17 years"/>
    <s v="1"/>
    <s v="Male"/>
    <s v="15"/>
    <s v="Deafness or a serious hearing impairment"/>
    <s v="2011"/>
    <s v="2011"/>
    <s v="Number"/>
    <n v="133"/>
  </r>
  <r>
    <s v="E9006"/>
    <s v="Population 2011 to 2016"/>
    <s v="017"/>
    <s v="17 years"/>
    <s v="1"/>
    <s v="Male"/>
    <s v="15"/>
    <s v="Deafness or a serious hearing impairment"/>
    <s v="2016"/>
    <s v="2016"/>
    <s v="Number"/>
    <n v="114"/>
  </r>
  <r>
    <s v="E9006"/>
    <s v="Population 2011 to 2016"/>
    <s v="017"/>
    <s v="17 years"/>
    <s v="1"/>
    <s v="Male"/>
    <s v="02"/>
    <s v="A condition that substantially limits one or more basic physical activities"/>
    <s v="2011"/>
    <s v="2011"/>
    <s v="Number"/>
    <n v="217"/>
  </r>
  <r>
    <s v="E9006"/>
    <s v="Population 2011 to 2016"/>
    <s v="017"/>
    <s v="17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17"/>
    <s v="17 years"/>
    <s v="1"/>
    <s v="Male"/>
    <s v="16"/>
    <s v="An intellectual disability"/>
    <s v="2011"/>
    <s v="2011"/>
    <s v="Number"/>
    <n v="667"/>
  </r>
  <r>
    <s v="E9006"/>
    <s v="Population 2011 to 2016"/>
    <s v="017"/>
    <s v="17 years"/>
    <s v="1"/>
    <s v="Male"/>
    <s v="16"/>
    <s v="An intellectual disability"/>
    <s v="2016"/>
    <s v="2016"/>
    <s v="Number"/>
    <n v="962"/>
  </r>
  <r>
    <s v="E9006"/>
    <s v="Population 2011 to 2016"/>
    <s v="017"/>
    <s v="17 years"/>
    <s v="1"/>
    <s v="Male"/>
    <s v="03"/>
    <s v="Difficulty in learning, remembering or concentrating"/>
    <s v="2011"/>
    <s v="2011"/>
    <s v="Number"/>
    <n v="1460"/>
  </r>
  <r>
    <s v="E9006"/>
    <s v="Population 2011 to 2016"/>
    <s v="017"/>
    <s v="17 years"/>
    <s v="1"/>
    <s v="Male"/>
    <s v="03"/>
    <s v="Difficulty in learning, remembering or concentrating"/>
    <s v="2016"/>
    <s v="2016"/>
    <s v="Number"/>
    <n v="1754"/>
  </r>
  <r>
    <s v="E9006"/>
    <s v="Population 2011 to 2016"/>
    <s v="017"/>
    <s v="17 years"/>
    <s v="1"/>
    <s v="Male"/>
    <s v="08"/>
    <s v="Psychological or emotional condition"/>
    <s v="2011"/>
    <s v="2011"/>
    <s v="Number"/>
    <n v="371"/>
  </r>
  <r>
    <s v="E9006"/>
    <s v="Population 2011 to 2016"/>
    <s v="017"/>
    <s v="17 years"/>
    <s v="1"/>
    <s v="Male"/>
    <s v="08"/>
    <s v="Psychological or emotional condition"/>
    <s v="2016"/>
    <s v="2016"/>
    <s v="Number"/>
    <n v="727"/>
  </r>
  <r>
    <s v="E9006"/>
    <s v="Population 2011 to 2016"/>
    <s v="017"/>
    <s v="17 years"/>
    <s v="1"/>
    <s v="Male"/>
    <s v="10"/>
    <s v="Other disability, including chronic illness"/>
    <s v="2011"/>
    <s v="2011"/>
    <s v="Number"/>
    <n v="591"/>
  </r>
  <r>
    <s v="E9006"/>
    <s v="Population 2011 to 2016"/>
    <s v="017"/>
    <s v="17 years"/>
    <s v="1"/>
    <s v="Male"/>
    <s v="10"/>
    <s v="Other disability, including chronic illness"/>
    <s v="2016"/>
    <s v="2016"/>
    <s v="Number"/>
    <n v="753"/>
  </r>
  <r>
    <s v="E9006"/>
    <s v="Population 2011 to 2016"/>
    <s v="017"/>
    <s v="17 years"/>
    <s v="1"/>
    <s v="Male"/>
    <s v="04"/>
    <s v="Difficulty in dressing, bathing or getting around inside the home"/>
    <s v="2011"/>
    <s v="2011"/>
    <s v="Number"/>
    <n v="207"/>
  </r>
  <r>
    <s v="E9006"/>
    <s v="Population 2011 to 2016"/>
    <s v="017"/>
    <s v="17 years"/>
    <s v="1"/>
    <s v="Male"/>
    <s v="04"/>
    <s v="Difficulty in dressing, bathing or getting around inside the home"/>
    <s v="2016"/>
    <s v="2016"/>
    <s v="Number"/>
    <n v="336"/>
  </r>
  <r>
    <s v="E9006"/>
    <s v="Population 2011 to 2016"/>
    <s v="017"/>
    <s v="17 years"/>
    <s v="1"/>
    <s v="Male"/>
    <s v="05"/>
    <s v="Difficulty in going outside home alone"/>
    <s v="2011"/>
    <s v="2011"/>
    <s v="Number"/>
    <n v="404"/>
  </r>
  <r>
    <s v="E9006"/>
    <s v="Population 2011 to 2016"/>
    <s v="017"/>
    <s v="17 years"/>
    <s v="1"/>
    <s v="Male"/>
    <s v="05"/>
    <s v="Difficulty in going outside home alone"/>
    <s v="2016"/>
    <s v="2016"/>
    <s v="Number"/>
    <n v="627"/>
  </r>
  <r>
    <s v="E9006"/>
    <s v="Population 2011 to 2016"/>
    <s v="017"/>
    <s v="17 years"/>
    <s v="1"/>
    <s v="Male"/>
    <s v="06"/>
    <s v="Difficulty in working or attending school/college"/>
    <s v="2011"/>
    <s v="2011"/>
    <s v="Number"/>
    <n v="709"/>
  </r>
  <r>
    <s v="E9006"/>
    <s v="Population 2011 to 2016"/>
    <s v="017"/>
    <s v="17 years"/>
    <s v="1"/>
    <s v="Male"/>
    <s v="06"/>
    <s v="Difficulty in working or attending school/college"/>
    <s v="2016"/>
    <s v="2016"/>
    <s v="Number"/>
    <n v="983"/>
  </r>
  <r>
    <s v="E9006"/>
    <s v="Population 2011 to 2016"/>
    <s v="017"/>
    <s v="17 years"/>
    <s v="1"/>
    <s v="Male"/>
    <s v="09"/>
    <s v="Difficulty in participating in other activities"/>
    <s v="2011"/>
    <s v="2011"/>
    <s v="Number"/>
    <n v="556"/>
  </r>
  <r>
    <s v="E9006"/>
    <s v="Population 2011 to 2016"/>
    <s v="017"/>
    <s v="17 years"/>
    <s v="1"/>
    <s v="Male"/>
    <s v="09"/>
    <s v="Difficulty in participating in other activities"/>
    <s v="2016"/>
    <s v="2016"/>
    <s v="Number"/>
    <n v="822"/>
  </r>
  <r>
    <s v="E9006"/>
    <s v="Population 2011 to 2016"/>
    <s v="017"/>
    <s v="17 years"/>
    <s v="1"/>
    <s v="Male"/>
    <s v="-"/>
    <s v="Total disabilities"/>
    <s v="2011"/>
    <s v="2011"/>
    <s v="Number"/>
    <n v="5437"/>
  </r>
  <r>
    <s v="E9006"/>
    <s v="Population 2011 to 2016"/>
    <s v="017"/>
    <s v="17 years"/>
    <s v="1"/>
    <s v="Male"/>
    <s v="-"/>
    <s v="Total disabilities"/>
    <s v="2016"/>
    <s v="2016"/>
    <s v="Number"/>
    <n v="7552"/>
  </r>
  <r>
    <s v="E9006"/>
    <s v="Population 2011 to 2016"/>
    <s v="017"/>
    <s v="17 years"/>
    <s v="2"/>
    <s v="Female"/>
    <s v="-2"/>
    <s v="Total persons"/>
    <s v="2011"/>
    <s v="2011"/>
    <s v="Number"/>
    <n v="27265"/>
  </r>
  <r>
    <s v="E9006"/>
    <s v="Population 2011 to 2016"/>
    <s v="017"/>
    <s v="17 years"/>
    <s v="2"/>
    <s v="Female"/>
    <s v="-2"/>
    <s v="Total persons"/>
    <s v="2016"/>
    <s v="2016"/>
    <s v="Number"/>
    <n v="29778"/>
  </r>
  <r>
    <s v="E9006"/>
    <s v="Population 2011 to 2016"/>
    <s v="017"/>
    <s v="17 years"/>
    <s v="2"/>
    <s v="Female"/>
    <s v="-1"/>
    <s v="Total persons with a disability"/>
    <s v="2011"/>
    <s v="2011"/>
    <s v="Number"/>
    <n v="1889"/>
  </r>
  <r>
    <s v="E9006"/>
    <s v="Population 2011 to 2016"/>
    <s v="017"/>
    <s v="17 years"/>
    <s v="2"/>
    <s v="Female"/>
    <s v="-1"/>
    <s v="Total persons with a disability"/>
    <s v="2016"/>
    <s v="2016"/>
    <s v="Number"/>
    <n v="2581"/>
  </r>
  <r>
    <s v="E9006"/>
    <s v="Population 2011 to 2016"/>
    <s v="017"/>
    <s v="17 years"/>
    <s v="2"/>
    <s v="Female"/>
    <s v="14"/>
    <s v="Blindness or a serious vision impairment"/>
    <s v="2011"/>
    <s v="2011"/>
    <s v="Number"/>
    <n v="127"/>
  </r>
  <r>
    <s v="E9006"/>
    <s v="Population 2011 to 2016"/>
    <s v="017"/>
    <s v="17 years"/>
    <s v="2"/>
    <s v="Female"/>
    <s v="14"/>
    <s v="Blindness or a serious vision impairment"/>
    <s v="2016"/>
    <s v="2016"/>
    <s v="Number"/>
    <n v="168"/>
  </r>
  <r>
    <s v="E9006"/>
    <s v="Population 2011 to 2016"/>
    <s v="017"/>
    <s v="17 years"/>
    <s v="2"/>
    <s v="Female"/>
    <s v="15"/>
    <s v="Deafness or a serious hearing impairment"/>
    <s v="2011"/>
    <s v="2011"/>
    <s v="Number"/>
    <n v="109"/>
  </r>
  <r>
    <s v="E9006"/>
    <s v="Population 2011 to 2016"/>
    <s v="017"/>
    <s v="17 years"/>
    <s v="2"/>
    <s v="Female"/>
    <s v="15"/>
    <s v="Deafness or a serious hearing impairment"/>
    <s v="2016"/>
    <s v="2016"/>
    <s v="Number"/>
    <n v="117"/>
  </r>
  <r>
    <s v="E9006"/>
    <s v="Population 2011 to 2016"/>
    <s v="017"/>
    <s v="17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7"/>
    <s v="17 years"/>
    <s v="2"/>
    <s v="Female"/>
    <s v="02"/>
    <s v="A condition that substantially limits one or more basic physical activities"/>
    <s v="2016"/>
    <s v="2016"/>
    <s v="Number"/>
    <n v="284"/>
  </r>
  <r>
    <s v="E9006"/>
    <s v="Population 2011 to 2016"/>
    <s v="017"/>
    <s v="17 years"/>
    <s v="2"/>
    <s v="Female"/>
    <s v="16"/>
    <s v="An intellectual disability"/>
    <s v="2011"/>
    <s v="2011"/>
    <s v="Number"/>
    <n v="385"/>
  </r>
  <r>
    <s v="E9006"/>
    <s v="Population 2011 to 2016"/>
    <s v="017"/>
    <s v="17 years"/>
    <s v="2"/>
    <s v="Female"/>
    <s v="16"/>
    <s v="An intellectual disability"/>
    <s v="2016"/>
    <s v="2016"/>
    <s v="Number"/>
    <n v="515"/>
  </r>
  <r>
    <s v="E9006"/>
    <s v="Population 2011 to 2016"/>
    <s v="017"/>
    <s v="17 years"/>
    <s v="2"/>
    <s v="Female"/>
    <s v="03"/>
    <s v="Difficulty in learning, remembering or concentrating"/>
    <s v="2011"/>
    <s v="2011"/>
    <s v="Number"/>
    <n v="874"/>
  </r>
  <r>
    <s v="E9006"/>
    <s v="Population 2011 to 2016"/>
    <s v="017"/>
    <s v="17 years"/>
    <s v="2"/>
    <s v="Female"/>
    <s v="03"/>
    <s v="Difficulty in learning, remembering or concentrating"/>
    <s v="2016"/>
    <s v="2016"/>
    <s v="Number"/>
    <n v="1119"/>
  </r>
  <r>
    <s v="E9006"/>
    <s v="Population 2011 to 2016"/>
    <s v="017"/>
    <s v="17 years"/>
    <s v="2"/>
    <s v="Female"/>
    <s v="08"/>
    <s v="Psychological or emotional condition"/>
    <s v="2011"/>
    <s v="2011"/>
    <s v="Number"/>
    <n v="336"/>
  </r>
  <r>
    <s v="E9006"/>
    <s v="Population 2011 to 2016"/>
    <s v="017"/>
    <s v="17 years"/>
    <s v="2"/>
    <s v="Female"/>
    <s v="08"/>
    <s v="Psychological or emotional condition"/>
    <s v="2016"/>
    <s v="2016"/>
    <s v="Number"/>
    <n v="773"/>
  </r>
  <r>
    <s v="E9006"/>
    <s v="Population 2011 to 2016"/>
    <s v="017"/>
    <s v="17 years"/>
    <s v="2"/>
    <s v="Female"/>
    <s v="10"/>
    <s v="Other disability, including chronic illness"/>
    <s v="2011"/>
    <s v="2011"/>
    <s v="Number"/>
    <n v="589"/>
  </r>
  <r>
    <s v="E9006"/>
    <s v="Population 2011 to 2016"/>
    <s v="017"/>
    <s v="17 years"/>
    <s v="2"/>
    <s v="Female"/>
    <s v="10"/>
    <s v="Other disability, including chronic illness"/>
    <s v="2016"/>
    <s v="2016"/>
    <s v="Number"/>
    <n v="772"/>
  </r>
  <r>
    <s v="E9006"/>
    <s v="Population 2011 to 2016"/>
    <s v="017"/>
    <s v="17 years"/>
    <s v="2"/>
    <s v="Female"/>
    <s v="04"/>
    <s v="Difficulty in dressing, bathing or getting around inside the home"/>
    <s v="2011"/>
    <s v="2011"/>
    <s v="Number"/>
    <n v="163"/>
  </r>
  <r>
    <s v="E9006"/>
    <s v="Population 2011 to 2016"/>
    <s v="017"/>
    <s v="17 years"/>
    <s v="2"/>
    <s v="Female"/>
    <s v="04"/>
    <s v="Difficulty in dressing, bathing or getting around inside the home"/>
    <s v="2016"/>
    <s v="2016"/>
    <s v="Number"/>
    <n v="224"/>
  </r>
  <r>
    <s v="E9006"/>
    <s v="Population 2011 to 2016"/>
    <s v="017"/>
    <s v="17 years"/>
    <s v="2"/>
    <s v="Female"/>
    <s v="05"/>
    <s v="Difficulty in going outside home alone"/>
    <s v="2011"/>
    <s v="2011"/>
    <s v="Number"/>
    <n v="273"/>
  </r>
  <r>
    <s v="E9006"/>
    <s v="Population 2011 to 2016"/>
    <s v="017"/>
    <s v="17 years"/>
    <s v="2"/>
    <s v="Female"/>
    <s v="05"/>
    <s v="Difficulty in going outside home alone"/>
    <s v="2016"/>
    <s v="2016"/>
    <s v="Number"/>
    <n v="456"/>
  </r>
  <r>
    <s v="E9006"/>
    <s v="Population 2011 to 2016"/>
    <s v="017"/>
    <s v="17 years"/>
    <s v="2"/>
    <s v="Female"/>
    <s v="06"/>
    <s v="Difficulty in working or attending school/college"/>
    <s v="2011"/>
    <s v="2011"/>
    <s v="Number"/>
    <n v="483"/>
  </r>
  <r>
    <s v="E9006"/>
    <s v="Population 2011 to 2016"/>
    <s v="017"/>
    <s v="17 years"/>
    <s v="2"/>
    <s v="Female"/>
    <s v="06"/>
    <s v="Difficulty in working or attending school/college"/>
    <s v="2016"/>
    <s v="2016"/>
    <s v="Number"/>
    <n v="838"/>
  </r>
  <r>
    <s v="E9006"/>
    <s v="Population 2011 to 2016"/>
    <s v="017"/>
    <s v="17 years"/>
    <s v="2"/>
    <s v="Female"/>
    <s v="09"/>
    <s v="Difficulty in participating in other activities"/>
    <s v="2011"/>
    <s v="2011"/>
    <s v="Number"/>
    <n v="422"/>
  </r>
  <r>
    <s v="E9006"/>
    <s v="Population 2011 to 2016"/>
    <s v="017"/>
    <s v="17 years"/>
    <s v="2"/>
    <s v="Female"/>
    <s v="09"/>
    <s v="Difficulty in participating in other activities"/>
    <s v="2016"/>
    <s v="2016"/>
    <s v="Number"/>
    <n v="679"/>
  </r>
  <r>
    <s v="E9006"/>
    <s v="Population 2011 to 2016"/>
    <s v="017"/>
    <s v="17 years"/>
    <s v="2"/>
    <s v="Female"/>
    <s v="-"/>
    <s v="Total disabilities"/>
    <s v="2011"/>
    <s v="2011"/>
    <s v="Number"/>
    <n v="3977"/>
  </r>
  <r>
    <s v="E9006"/>
    <s v="Population 2011 to 2016"/>
    <s v="017"/>
    <s v="17 years"/>
    <s v="2"/>
    <s v="Female"/>
    <s v="-"/>
    <s v="Total disabilities"/>
    <s v="2016"/>
    <s v="2016"/>
    <s v="Number"/>
    <n v="5945"/>
  </r>
  <r>
    <s v="E9006"/>
    <s v="Population 2011 to 2016"/>
    <s v="018"/>
    <s v="18 years"/>
    <s v="-"/>
    <s v="Both sexes"/>
    <s v="-2"/>
    <s v="Total persons"/>
    <s v="2011"/>
    <s v="2011"/>
    <s v="Number"/>
    <n v="56840"/>
  </r>
  <r>
    <s v="E9006"/>
    <s v="Population 2011 to 2016"/>
    <s v="018"/>
    <s v="18 years"/>
    <s v="-"/>
    <s v="Both sexes"/>
    <s v="-2"/>
    <s v="Total persons"/>
    <s v="2016"/>
    <s v="2016"/>
    <s v="Number"/>
    <n v="61294"/>
  </r>
  <r>
    <s v="E9006"/>
    <s v="Population 2011 to 2016"/>
    <s v="018"/>
    <s v="18 years"/>
    <s v="-"/>
    <s v="Both sexes"/>
    <s v="-1"/>
    <s v="Total persons with a disability"/>
    <s v="2011"/>
    <s v="2011"/>
    <s v="Number"/>
    <n v="4681"/>
  </r>
  <r>
    <s v="E9006"/>
    <s v="Population 2011 to 2016"/>
    <s v="018"/>
    <s v="18 years"/>
    <s v="-"/>
    <s v="Both sexes"/>
    <s v="-1"/>
    <s v="Total persons with a disability"/>
    <s v="2016"/>
    <s v="2016"/>
    <s v="Number"/>
    <n v="5936"/>
  </r>
  <r>
    <s v="E9006"/>
    <s v="Population 2011 to 2016"/>
    <s v="018"/>
    <s v="18 years"/>
    <s v="-"/>
    <s v="Both sexes"/>
    <s v="14"/>
    <s v="Blindness or a serious vision impairment"/>
    <s v="2011"/>
    <s v="2011"/>
    <s v="Number"/>
    <n v="302"/>
  </r>
  <r>
    <s v="E9006"/>
    <s v="Population 2011 to 2016"/>
    <s v="018"/>
    <s v="18 years"/>
    <s v="-"/>
    <s v="Both sexes"/>
    <s v="14"/>
    <s v="Blindness or a serious vision impairment"/>
    <s v="2016"/>
    <s v="2016"/>
    <s v="Number"/>
    <n v="352"/>
  </r>
  <r>
    <s v="E9006"/>
    <s v="Population 2011 to 2016"/>
    <s v="018"/>
    <s v="18 years"/>
    <s v="-"/>
    <s v="Both sexes"/>
    <s v="15"/>
    <s v="Deafness or a serious hearing impairment"/>
    <s v="2011"/>
    <s v="2011"/>
    <s v="Number"/>
    <n v="231"/>
  </r>
  <r>
    <s v="E9006"/>
    <s v="Population 2011 to 2016"/>
    <s v="018"/>
    <s v="18 years"/>
    <s v="-"/>
    <s v="Both sexes"/>
    <s v="15"/>
    <s v="Deafness or a serious hearing impairment"/>
    <s v="2016"/>
    <s v="2016"/>
    <s v="Number"/>
    <n v="275"/>
  </r>
  <r>
    <s v="E9006"/>
    <s v="Population 2011 to 2016"/>
    <s v="018"/>
    <s v="18 years"/>
    <s v="-"/>
    <s v="Both sexes"/>
    <s v="02"/>
    <s v="A condition that substantially limits one or more basic physical activities"/>
    <s v="2011"/>
    <s v="2011"/>
    <s v="Number"/>
    <n v="470"/>
  </r>
  <r>
    <s v="E9006"/>
    <s v="Population 2011 to 2016"/>
    <s v="018"/>
    <s v="18 years"/>
    <s v="-"/>
    <s v="Both sexes"/>
    <s v="02"/>
    <s v="A condition that substantially limits one or more basic physical activities"/>
    <s v="2016"/>
    <s v="2016"/>
    <s v="Number"/>
    <n v="653"/>
  </r>
  <r>
    <s v="E9006"/>
    <s v="Population 2011 to 2016"/>
    <s v="018"/>
    <s v="18 years"/>
    <s v="-"/>
    <s v="Both sexes"/>
    <s v="16"/>
    <s v="An intellectual disability"/>
    <s v="2011"/>
    <s v="2011"/>
    <s v="Number"/>
    <n v="1091"/>
  </r>
  <r>
    <s v="E9006"/>
    <s v="Population 2011 to 2016"/>
    <s v="018"/>
    <s v="18 years"/>
    <s v="-"/>
    <s v="Both sexes"/>
    <s v="16"/>
    <s v="An intellectual disability"/>
    <s v="2016"/>
    <s v="2016"/>
    <s v="Number"/>
    <n v="1481"/>
  </r>
  <r>
    <s v="E9006"/>
    <s v="Population 2011 to 2016"/>
    <s v="018"/>
    <s v="18 years"/>
    <s v="-"/>
    <s v="Both sexes"/>
    <s v="03"/>
    <s v="Difficulty in learning, remembering or concentrating"/>
    <s v="2011"/>
    <s v="2011"/>
    <s v="Number"/>
    <n v="2373"/>
  </r>
  <r>
    <s v="E9006"/>
    <s v="Population 2011 to 2016"/>
    <s v="018"/>
    <s v="18 years"/>
    <s v="-"/>
    <s v="Both sexes"/>
    <s v="03"/>
    <s v="Difficulty in learning, remembering or concentrating"/>
    <s v="2016"/>
    <s v="2016"/>
    <s v="Number"/>
    <n v="2969"/>
  </r>
  <r>
    <s v="E9006"/>
    <s v="Population 2011 to 2016"/>
    <s v="018"/>
    <s v="18 years"/>
    <s v="-"/>
    <s v="Both sexes"/>
    <s v="08"/>
    <s v="Psychological or emotional condition"/>
    <s v="2011"/>
    <s v="2011"/>
    <s v="Number"/>
    <n v="681"/>
  </r>
  <r>
    <s v="E9006"/>
    <s v="Population 2011 to 2016"/>
    <s v="018"/>
    <s v="18 years"/>
    <s v="-"/>
    <s v="Both sexes"/>
    <s v="08"/>
    <s v="Psychological or emotional condition"/>
    <s v="2016"/>
    <s v="2016"/>
    <s v="Number"/>
    <n v="1723"/>
  </r>
  <r>
    <s v="E9006"/>
    <s v="Population 2011 to 2016"/>
    <s v="018"/>
    <s v="18 years"/>
    <s v="-"/>
    <s v="Both sexes"/>
    <s v="10"/>
    <s v="Other disability, including chronic illness"/>
    <s v="2011"/>
    <s v="2011"/>
    <s v="Number"/>
    <n v="1296"/>
  </r>
  <r>
    <s v="E9006"/>
    <s v="Population 2011 to 2016"/>
    <s v="018"/>
    <s v="18 years"/>
    <s v="-"/>
    <s v="Both sexes"/>
    <s v="10"/>
    <s v="Other disability, including chronic illness"/>
    <s v="2016"/>
    <s v="2016"/>
    <s v="Number"/>
    <n v="1517"/>
  </r>
  <r>
    <s v="E9006"/>
    <s v="Population 2011 to 2016"/>
    <s v="018"/>
    <s v="18 years"/>
    <s v="-"/>
    <s v="Both sexes"/>
    <s v="04"/>
    <s v="Difficulty in dressing, bathing or getting around inside the home"/>
    <s v="2011"/>
    <s v="2011"/>
    <s v="Number"/>
    <n v="338"/>
  </r>
  <r>
    <s v="E9006"/>
    <s v="Population 2011 to 2016"/>
    <s v="018"/>
    <s v="18 years"/>
    <s v="-"/>
    <s v="Both sexes"/>
    <s v="04"/>
    <s v="Difficulty in dressing, bathing or getting around inside the home"/>
    <s v="2016"/>
    <s v="2016"/>
    <s v="Number"/>
    <n v="552"/>
  </r>
  <r>
    <s v="E9006"/>
    <s v="Population 2011 to 2016"/>
    <s v="018"/>
    <s v="18 years"/>
    <s v="-"/>
    <s v="Both sexes"/>
    <s v="05"/>
    <s v="Difficulty in going outside home alone"/>
    <s v="2011"/>
    <s v="2011"/>
    <s v="Number"/>
    <n v="643"/>
  </r>
  <r>
    <s v="E9006"/>
    <s v="Population 2011 to 2016"/>
    <s v="018"/>
    <s v="18 years"/>
    <s v="-"/>
    <s v="Both sexes"/>
    <s v="05"/>
    <s v="Difficulty in going outside home alone"/>
    <s v="2016"/>
    <s v="2016"/>
    <s v="Number"/>
    <n v="1047"/>
  </r>
  <r>
    <s v="E9006"/>
    <s v="Population 2011 to 2016"/>
    <s v="018"/>
    <s v="18 years"/>
    <s v="-"/>
    <s v="Both sexes"/>
    <s v="06"/>
    <s v="Difficulty in working or attending school/college"/>
    <s v="2011"/>
    <s v="2011"/>
    <s v="Number"/>
    <n v="1245"/>
  </r>
  <r>
    <s v="E9006"/>
    <s v="Population 2011 to 2016"/>
    <s v="018"/>
    <s v="18 years"/>
    <s v="-"/>
    <s v="Both sexes"/>
    <s v="06"/>
    <s v="Difficulty in working or attending school/college"/>
    <s v="2016"/>
    <s v="2016"/>
    <s v="Number"/>
    <n v="1933"/>
  </r>
  <r>
    <s v="E9006"/>
    <s v="Population 2011 to 2016"/>
    <s v="018"/>
    <s v="18 years"/>
    <s v="-"/>
    <s v="Both sexes"/>
    <s v="09"/>
    <s v="Difficulty in participating in other activities"/>
    <s v="2011"/>
    <s v="2011"/>
    <s v="Number"/>
    <n v="950"/>
  </r>
  <r>
    <s v="E9006"/>
    <s v="Population 2011 to 2016"/>
    <s v="018"/>
    <s v="18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18"/>
    <s v="18 years"/>
    <s v="-"/>
    <s v="Both sexes"/>
    <s v="-"/>
    <s v="Total disabilities"/>
    <s v="2011"/>
    <s v="2011"/>
    <s v="Number"/>
    <n v="9620"/>
  </r>
  <r>
    <s v="E9006"/>
    <s v="Population 2011 to 2016"/>
    <s v="018"/>
    <s v="18 years"/>
    <s v="-"/>
    <s v="Both sexes"/>
    <s v="-"/>
    <s v="Total disabilities"/>
    <s v="2016"/>
    <s v="2016"/>
    <s v="Number"/>
    <n v="13949"/>
  </r>
  <r>
    <s v="E9006"/>
    <s v="Population 2011 to 2016"/>
    <s v="018"/>
    <s v="18 years"/>
    <s v="1"/>
    <s v="Male"/>
    <s v="-2"/>
    <s v="Total persons"/>
    <s v="2011"/>
    <s v="2011"/>
    <s v="Number"/>
    <n v="29107"/>
  </r>
  <r>
    <s v="E9006"/>
    <s v="Population 2011 to 2016"/>
    <s v="018"/>
    <s v="18 years"/>
    <s v="1"/>
    <s v="Male"/>
    <s v="-2"/>
    <s v="Total persons"/>
    <s v="2016"/>
    <s v="2016"/>
    <s v="Number"/>
    <n v="31383"/>
  </r>
  <r>
    <s v="E9006"/>
    <s v="Population 2011 to 2016"/>
    <s v="018"/>
    <s v="18 years"/>
    <s v="1"/>
    <s v="Male"/>
    <s v="-1"/>
    <s v="Total persons with a disability"/>
    <s v="2011"/>
    <s v="2011"/>
    <s v="Number"/>
    <n v="2651"/>
  </r>
  <r>
    <s v="E9006"/>
    <s v="Population 2011 to 2016"/>
    <s v="018"/>
    <s v="18 years"/>
    <s v="1"/>
    <s v="Male"/>
    <s v="-1"/>
    <s v="Total persons with a disability"/>
    <s v="2016"/>
    <s v="2016"/>
    <s v="Number"/>
    <n v="3136"/>
  </r>
  <r>
    <s v="E9006"/>
    <s v="Population 2011 to 2016"/>
    <s v="018"/>
    <s v="18 years"/>
    <s v="1"/>
    <s v="Male"/>
    <s v="14"/>
    <s v="Blindness or a serious vision impairment"/>
    <s v="2011"/>
    <s v="2011"/>
    <s v="Number"/>
    <n v="176"/>
  </r>
  <r>
    <s v="E9006"/>
    <s v="Population 2011 to 2016"/>
    <s v="018"/>
    <s v="18 years"/>
    <s v="1"/>
    <s v="Male"/>
    <s v="14"/>
    <s v="Blindness or a serious vision impairment"/>
    <s v="2016"/>
    <s v="2016"/>
    <s v="Number"/>
    <n v="195"/>
  </r>
  <r>
    <s v="E9006"/>
    <s v="Population 2011 to 2016"/>
    <s v="018"/>
    <s v="18 years"/>
    <s v="1"/>
    <s v="Male"/>
    <s v="15"/>
    <s v="Deafness or a serious hearing impairment"/>
    <s v="2011"/>
    <s v="2011"/>
    <s v="Number"/>
    <n v="117"/>
  </r>
  <r>
    <s v="E9006"/>
    <s v="Population 2011 to 2016"/>
    <s v="018"/>
    <s v="18 years"/>
    <s v="1"/>
    <s v="Male"/>
    <s v="15"/>
    <s v="Deafness or a serious hearing impairment"/>
    <s v="2016"/>
    <s v="2016"/>
    <s v="Number"/>
    <n v="152"/>
  </r>
  <r>
    <s v="E9006"/>
    <s v="Population 2011 to 2016"/>
    <s v="018"/>
    <s v="18 years"/>
    <s v="1"/>
    <s v="Male"/>
    <s v="02"/>
    <s v="A condition that substantially limits one or more basic physical activities"/>
    <s v="2011"/>
    <s v="2011"/>
    <s v="Number"/>
    <n v="259"/>
  </r>
  <r>
    <s v="E9006"/>
    <s v="Population 2011 to 2016"/>
    <s v="018"/>
    <s v="18 years"/>
    <s v="1"/>
    <s v="Male"/>
    <s v="02"/>
    <s v="A condition that substantially limits one or more basic physical activities"/>
    <s v="2016"/>
    <s v="2016"/>
    <s v="Number"/>
    <n v="332"/>
  </r>
  <r>
    <s v="E9006"/>
    <s v="Population 2011 to 2016"/>
    <s v="018"/>
    <s v="18 years"/>
    <s v="1"/>
    <s v="Male"/>
    <s v="16"/>
    <s v="An intellectual disability"/>
    <s v="2011"/>
    <s v="2011"/>
    <s v="Number"/>
    <n v="697"/>
  </r>
  <r>
    <s v="E9006"/>
    <s v="Population 2011 to 2016"/>
    <s v="018"/>
    <s v="18 years"/>
    <s v="1"/>
    <s v="Male"/>
    <s v="16"/>
    <s v="An intellectual disability"/>
    <s v="2016"/>
    <s v="2016"/>
    <s v="Number"/>
    <n v="952"/>
  </r>
  <r>
    <s v="E9006"/>
    <s v="Population 2011 to 2016"/>
    <s v="018"/>
    <s v="18 years"/>
    <s v="1"/>
    <s v="Male"/>
    <s v="03"/>
    <s v="Difficulty in learning, remembering or concentrating"/>
    <s v="2011"/>
    <s v="2011"/>
    <s v="Number"/>
    <n v="1474"/>
  </r>
  <r>
    <s v="E9006"/>
    <s v="Population 2011 to 2016"/>
    <s v="018"/>
    <s v="18 years"/>
    <s v="1"/>
    <s v="Male"/>
    <s v="03"/>
    <s v="Difficulty in learning, remembering or concentrating"/>
    <s v="2016"/>
    <s v="2016"/>
    <s v="Number"/>
    <n v="1771"/>
  </r>
  <r>
    <s v="E9006"/>
    <s v="Population 2011 to 2016"/>
    <s v="018"/>
    <s v="18 years"/>
    <s v="1"/>
    <s v="Male"/>
    <s v="08"/>
    <s v="Psychological or emotional condition"/>
    <s v="2011"/>
    <s v="2011"/>
    <s v="Number"/>
    <n v="341"/>
  </r>
  <r>
    <s v="E9006"/>
    <s v="Population 2011 to 2016"/>
    <s v="018"/>
    <s v="18 years"/>
    <s v="1"/>
    <s v="Male"/>
    <s v="08"/>
    <s v="Psychological or emotional condition"/>
    <s v="2016"/>
    <s v="2016"/>
    <s v="Number"/>
    <n v="796"/>
  </r>
  <r>
    <s v="E9006"/>
    <s v="Population 2011 to 2016"/>
    <s v="018"/>
    <s v="18 years"/>
    <s v="1"/>
    <s v="Male"/>
    <s v="10"/>
    <s v="Other disability, including chronic illness"/>
    <s v="2011"/>
    <s v="2011"/>
    <s v="Number"/>
    <n v="627"/>
  </r>
  <r>
    <s v="E9006"/>
    <s v="Population 2011 to 2016"/>
    <s v="018"/>
    <s v="18 years"/>
    <s v="1"/>
    <s v="Male"/>
    <s v="10"/>
    <s v="Other disability, including chronic illness"/>
    <s v="2016"/>
    <s v="2016"/>
    <s v="Number"/>
    <n v="716"/>
  </r>
  <r>
    <s v="E9006"/>
    <s v="Population 2011 to 2016"/>
    <s v="018"/>
    <s v="18 years"/>
    <s v="1"/>
    <s v="Male"/>
    <s v="04"/>
    <s v="Difficulty in dressing, bathing or getting around inside the home"/>
    <s v="2011"/>
    <s v="2011"/>
    <s v="Number"/>
    <n v="186"/>
  </r>
  <r>
    <s v="E9006"/>
    <s v="Population 2011 to 2016"/>
    <s v="018"/>
    <s v="18 years"/>
    <s v="1"/>
    <s v="Male"/>
    <s v="04"/>
    <s v="Difficulty in dressing, bathing or getting around inside the home"/>
    <s v="2016"/>
    <s v="2016"/>
    <s v="Number"/>
    <n v="309"/>
  </r>
  <r>
    <s v="E9006"/>
    <s v="Population 2011 to 2016"/>
    <s v="018"/>
    <s v="18 years"/>
    <s v="1"/>
    <s v="Male"/>
    <s v="05"/>
    <s v="Difficulty in going outside home alone"/>
    <s v="2011"/>
    <s v="2011"/>
    <s v="Number"/>
    <n v="382"/>
  </r>
  <r>
    <s v="E9006"/>
    <s v="Population 2011 to 2016"/>
    <s v="018"/>
    <s v="18 years"/>
    <s v="1"/>
    <s v="Male"/>
    <s v="05"/>
    <s v="Difficulty in going outside home alone"/>
    <s v="2016"/>
    <s v="2016"/>
    <s v="Number"/>
    <n v="604"/>
  </r>
  <r>
    <s v="E9006"/>
    <s v="Population 2011 to 2016"/>
    <s v="018"/>
    <s v="18 years"/>
    <s v="1"/>
    <s v="Male"/>
    <s v="06"/>
    <s v="Difficulty in working or attending school/college"/>
    <s v="2011"/>
    <s v="2011"/>
    <s v="Number"/>
    <n v="717"/>
  </r>
  <r>
    <s v="E9006"/>
    <s v="Population 2011 to 2016"/>
    <s v="018"/>
    <s v="18 years"/>
    <s v="1"/>
    <s v="Male"/>
    <s v="06"/>
    <s v="Difficulty in working or attending school/college"/>
    <s v="2016"/>
    <s v="2016"/>
    <s v="Number"/>
    <n v="1052"/>
  </r>
  <r>
    <s v="E9006"/>
    <s v="Population 2011 to 2016"/>
    <s v="018"/>
    <s v="18 years"/>
    <s v="1"/>
    <s v="Male"/>
    <s v="09"/>
    <s v="Difficulty in participating in other activities"/>
    <s v="2011"/>
    <s v="2011"/>
    <s v="Number"/>
    <n v="533"/>
  </r>
  <r>
    <s v="E9006"/>
    <s v="Population 2011 to 2016"/>
    <s v="018"/>
    <s v="18 years"/>
    <s v="1"/>
    <s v="Male"/>
    <s v="09"/>
    <s v="Difficulty in participating in other activities"/>
    <s v="2016"/>
    <s v="2016"/>
    <s v="Number"/>
    <n v="781"/>
  </r>
  <r>
    <s v="E9006"/>
    <s v="Population 2011 to 2016"/>
    <s v="018"/>
    <s v="18 years"/>
    <s v="1"/>
    <s v="Male"/>
    <s v="-"/>
    <s v="Total disabilities"/>
    <s v="2011"/>
    <s v="2011"/>
    <s v="Number"/>
    <n v="5509"/>
  </r>
  <r>
    <s v="E9006"/>
    <s v="Population 2011 to 2016"/>
    <s v="018"/>
    <s v="18 years"/>
    <s v="1"/>
    <s v="Male"/>
    <s v="-"/>
    <s v="Total disabilities"/>
    <s v="2016"/>
    <s v="2016"/>
    <s v="Number"/>
    <n v="7660"/>
  </r>
  <r>
    <s v="E9006"/>
    <s v="Population 2011 to 2016"/>
    <s v="018"/>
    <s v="18 years"/>
    <s v="2"/>
    <s v="Female"/>
    <s v="-2"/>
    <s v="Total persons"/>
    <s v="2011"/>
    <s v="2011"/>
    <s v="Number"/>
    <n v="27733"/>
  </r>
  <r>
    <s v="E9006"/>
    <s v="Population 2011 to 2016"/>
    <s v="018"/>
    <s v="18 years"/>
    <s v="2"/>
    <s v="Female"/>
    <s v="-2"/>
    <s v="Total persons"/>
    <s v="2016"/>
    <s v="2016"/>
    <s v="Number"/>
    <n v="29911"/>
  </r>
  <r>
    <s v="E9006"/>
    <s v="Population 2011 to 2016"/>
    <s v="018"/>
    <s v="18 years"/>
    <s v="2"/>
    <s v="Female"/>
    <s v="-1"/>
    <s v="Total persons with a disability"/>
    <s v="2011"/>
    <s v="2011"/>
    <s v="Number"/>
    <n v="2030"/>
  </r>
  <r>
    <s v="E9006"/>
    <s v="Population 2011 to 2016"/>
    <s v="018"/>
    <s v="18 years"/>
    <s v="2"/>
    <s v="Female"/>
    <s v="-1"/>
    <s v="Total persons with a disability"/>
    <s v="2016"/>
    <s v="2016"/>
    <s v="Number"/>
    <n v="2800"/>
  </r>
  <r>
    <s v="E9006"/>
    <s v="Population 2011 to 2016"/>
    <s v="018"/>
    <s v="18 years"/>
    <s v="2"/>
    <s v="Female"/>
    <s v="14"/>
    <s v="Blindness or a serious vision impairment"/>
    <s v="2011"/>
    <s v="2011"/>
    <s v="Number"/>
    <n v="126"/>
  </r>
  <r>
    <s v="E9006"/>
    <s v="Population 2011 to 2016"/>
    <s v="018"/>
    <s v="18 years"/>
    <s v="2"/>
    <s v="Female"/>
    <s v="14"/>
    <s v="Blindness or a serious vision impairment"/>
    <s v="2016"/>
    <s v="2016"/>
    <s v="Number"/>
    <n v="157"/>
  </r>
  <r>
    <s v="E9006"/>
    <s v="Population 2011 to 2016"/>
    <s v="018"/>
    <s v="18 years"/>
    <s v="2"/>
    <s v="Female"/>
    <s v="15"/>
    <s v="Deafness or a serious hearing impairment"/>
    <s v="2011"/>
    <s v="2011"/>
    <s v="Number"/>
    <n v="114"/>
  </r>
  <r>
    <s v="E9006"/>
    <s v="Population 2011 to 2016"/>
    <s v="018"/>
    <s v="18 years"/>
    <s v="2"/>
    <s v="Female"/>
    <s v="15"/>
    <s v="Deafness or a serious hearing impairment"/>
    <s v="2016"/>
    <s v="2016"/>
    <s v="Number"/>
    <n v="123"/>
  </r>
  <r>
    <s v="E9006"/>
    <s v="Population 2011 to 2016"/>
    <s v="018"/>
    <s v="18 years"/>
    <s v="2"/>
    <s v="Female"/>
    <s v="02"/>
    <s v="A condition that substantially limits one or more basic physical activities"/>
    <s v="2011"/>
    <s v="2011"/>
    <s v="Number"/>
    <n v="211"/>
  </r>
  <r>
    <s v="E9006"/>
    <s v="Population 2011 to 2016"/>
    <s v="018"/>
    <s v="18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18"/>
    <s v="18 years"/>
    <s v="2"/>
    <s v="Female"/>
    <s v="16"/>
    <s v="An intellectual disability"/>
    <s v="2011"/>
    <s v="2011"/>
    <s v="Number"/>
    <n v="394"/>
  </r>
  <r>
    <s v="E9006"/>
    <s v="Population 2011 to 2016"/>
    <s v="018"/>
    <s v="18 years"/>
    <s v="2"/>
    <s v="Female"/>
    <s v="16"/>
    <s v="An intellectual disability"/>
    <s v="2016"/>
    <s v="2016"/>
    <s v="Number"/>
    <n v="529"/>
  </r>
  <r>
    <s v="E9006"/>
    <s v="Population 2011 to 2016"/>
    <s v="018"/>
    <s v="18 years"/>
    <s v="2"/>
    <s v="Female"/>
    <s v="03"/>
    <s v="Difficulty in learning, remembering or concentrating"/>
    <s v="2011"/>
    <s v="2011"/>
    <s v="Number"/>
    <n v="899"/>
  </r>
  <r>
    <s v="E9006"/>
    <s v="Population 2011 to 2016"/>
    <s v="018"/>
    <s v="18 years"/>
    <s v="2"/>
    <s v="Female"/>
    <s v="03"/>
    <s v="Difficulty in learning, remembering or concentrating"/>
    <s v="2016"/>
    <s v="2016"/>
    <s v="Number"/>
    <n v="1198"/>
  </r>
  <r>
    <s v="E9006"/>
    <s v="Population 2011 to 2016"/>
    <s v="018"/>
    <s v="18 years"/>
    <s v="2"/>
    <s v="Female"/>
    <s v="08"/>
    <s v="Psychological or emotional condition"/>
    <s v="2011"/>
    <s v="2011"/>
    <s v="Number"/>
    <n v="340"/>
  </r>
  <r>
    <s v="E9006"/>
    <s v="Population 2011 to 2016"/>
    <s v="018"/>
    <s v="18 years"/>
    <s v="2"/>
    <s v="Female"/>
    <s v="08"/>
    <s v="Psychological or emotional condition"/>
    <s v="2016"/>
    <s v="2016"/>
    <s v="Number"/>
    <n v="927"/>
  </r>
  <r>
    <s v="E9006"/>
    <s v="Population 2011 to 2016"/>
    <s v="018"/>
    <s v="18 years"/>
    <s v="2"/>
    <s v="Female"/>
    <s v="10"/>
    <s v="Other disability, including chronic illness"/>
    <s v="2011"/>
    <s v="2011"/>
    <s v="Number"/>
    <n v="669"/>
  </r>
  <r>
    <s v="E9006"/>
    <s v="Population 2011 to 2016"/>
    <s v="018"/>
    <s v="18 years"/>
    <s v="2"/>
    <s v="Female"/>
    <s v="10"/>
    <s v="Other disability, including chronic illness"/>
    <s v="2016"/>
    <s v="2016"/>
    <s v="Number"/>
    <n v="801"/>
  </r>
  <r>
    <s v="E9006"/>
    <s v="Population 2011 to 2016"/>
    <s v="018"/>
    <s v="18 years"/>
    <s v="2"/>
    <s v="Female"/>
    <s v="04"/>
    <s v="Difficulty in dressing, bathing or getting around inside the home"/>
    <s v="2011"/>
    <s v="2011"/>
    <s v="Number"/>
    <n v="152"/>
  </r>
  <r>
    <s v="E9006"/>
    <s v="Population 2011 to 2016"/>
    <s v="018"/>
    <s v="18 years"/>
    <s v="2"/>
    <s v="Female"/>
    <s v="04"/>
    <s v="Difficulty in dressing, bathing or getting around inside the home"/>
    <s v="2016"/>
    <s v="2016"/>
    <s v="Number"/>
    <n v="243"/>
  </r>
  <r>
    <s v="E9006"/>
    <s v="Population 2011 to 2016"/>
    <s v="018"/>
    <s v="18 years"/>
    <s v="2"/>
    <s v="Female"/>
    <s v="05"/>
    <s v="Difficulty in going outside home alone"/>
    <s v="2011"/>
    <s v="2011"/>
    <s v="Number"/>
    <n v="261"/>
  </r>
  <r>
    <s v="E9006"/>
    <s v="Population 2011 to 2016"/>
    <s v="018"/>
    <s v="18 years"/>
    <s v="2"/>
    <s v="Female"/>
    <s v="05"/>
    <s v="Difficulty in going outside home alone"/>
    <s v="2016"/>
    <s v="2016"/>
    <s v="Number"/>
    <n v="443"/>
  </r>
  <r>
    <s v="E9006"/>
    <s v="Population 2011 to 2016"/>
    <s v="018"/>
    <s v="18 years"/>
    <s v="2"/>
    <s v="Female"/>
    <s v="06"/>
    <s v="Difficulty in working or attending school/college"/>
    <s v="2011"/>
    <s v="2011"/>
    <s v="Number"/>
    <n v="528"/>
  </r>
  <r>
    <s v="E9006"/>
    <s v="Population 2011 to 2016"/>
    <s v="018"/>
    <s v="18 years"/>
    <s v="2"/>
    <s v="Female"/>
    <s v="06"/>
    <s v="Difficulty in working or attending school/college"/>
    <s v="2016"/>
    <s v="2016"/>
    <s v="Number"/>
    <n v="881"/>
  </r>
  <r>
    <s v="E9006"/>
    <s v="Population 2011 to 2016"/>
    <s v="018"/>
    <s v="18 years"/>
    <s v="2"/>
    <s v="Female"/>
    <s v="09"/>
    <s v="Difficulty in participating in other activities"/>
    <s v="2011"/>
    <s v="2011"/>
    <s v="Number"/>
    <n v="417"/>
  </r>
  <r>
    <s v="E9006"/>
    <s v="Population 2011 to 2016"/>
    <s v="018"/>
    <s v="18 years"/>
    <s v="2"/>
    <s v="Female"/>
    <s v="09"/>
    <s v="Difficulty in participating in other activities"/>
    <s v="2016"/>
    <s v="2016"/>
    <s v="Number"/>
    <n v="666"/>
  </r>
  <r>
    <s v="E9006"/>
    <s v="Population 2011 to 2016"/>
    <s v="018"/>
    <s v="18 years"/>
    <s v="2"/>
    <s v="Female"/>
    <s v="-"/>
    <s v="Total disabilities"/>
    <s v="2011"/>
    <s v="2011"/>
    <s v="Number"/>
    <n v="4111"/>
  </r>
  <r>
    <s v="E9006"/>
    <s v="Population 2011 to 2016"/>
    <s v="018"/>
    <s v="18 years"/>
    <s v="2"/>
    <s v="Female"/>
    <s v="-"/>
    <s v="Total disabilities"/>
    <s v="2016"/>
    <s v="2016"/>
    <s v="Number"/>
    <n v="6289"/>
  </r>
  <r>
    <s v="E9006"/>
    <s v="Population 2011 to 2016"/>
    <s v="019"/>
    <s v="19 years"/>
    <s v="-"/>
    <s v="Both sexes"/>
    <s v="-2"/>
    <s v="Total persons"/>
    <s v="2011"/>
    <s v="2011"/>
    <s v="Number"/>
    <n v="57082"/>
  </r>
  <r>
    <s v="E9006"/>
    <s v="Population 2011 to 2016"/>
    <s v="019"/>
    <s v="19 years"/>
    <s v="-"/>
    <s v="Both sexes"/>
    <s v="-2"/>
    <s v="Total persons"/>
    <s v="2016"/>
    <s v="2016"/>
    <s v="Number"/>
    <n v="57572"/>
  </r>
  <r>
    <s v="E9006"/>
    <s v="Population 2011 to 2016"/>
    <s v="019"/>
    <s v="19 years"/>
    <s v="-"/>
    <s v="Both sexes"/>
    <s v="-1"/>
    <s v="Total persons with a disability"/>
    <s v="2011"/>
    <s v="2011"/>
    <s v="Number"/>
    <n v="4652"/>
  </r>
  <r>
    <s v="E9006"/>
    <s v="Population 2011 to 2016"/>
    <s v="019"/>
    <s v="19 years"/>
    <s v="-"/>
    <s v="Both sexes"/>
    <s v="-1"/>
    <s v="Total persons with a disability"/>
    <s v="2016"/>
    <s v="2016"/>
    <s v="Number"/>
    <n v="5699"/>
  </r>
  <r>
    <s v="E9006"/>
    <s v="Population 2011 to 2016"/>
    <s v="019"/>
    <s v="19 years"/>
    <s v="-"/>
    <s v="Both sexes"/>
    <s v="14"/>
    <s v="Blindness or a serious vision impairment"/>
    <s v="2011"/>
    <s v="2011"/>
    <s v="Number"/>
    <n v="307"/>
  </r>
  <r>
    <s v="E9006"/>
    <s v="Population 2011 to 2016"/>
    <s v="019"/>
    <s v="19 years"/>
    <s v="-"/>
    <s v="Both sexes"/>
    <s v="14"/>
    <s v="Blindness or a serious vision impairment"/>
    <s v="2016"/>
    <s v="2016"/>
    <s v="Number"/>
    <n v="339"/>
  </r>
  <r>
    <s v="E9006"/>
    <s v="Population 2011 to 2016"/>
    <s v="019"/>
    <s v="19 years"/>
    <s v="-"/>
    <s v="Both sexes"/>
    <s v="15"/>
    <s v="Deafness or a serious hearing impairment"/>
    <s v="2011"/>
    <s v="2011"/>
    <s v="Number"/>
    <n v="222"/>
  </r>
  <r>
    <s v="E9006"/>
    <s v="Population 2011 to 2016"/>
    <s v="019"/>
    <s v="19 years"/>
    <s v="-"/>
    <s v="Both sexes"/>
    <s v="15"/>
    <s v="Deafness or a serious hearing impairment"/>
    <s v="2016"/>
    <s v="2016"/>
    <s v="Number"/>
    <n v="255"/>
  </r>
  <r>
    <s v="E9006"/>
    <s v="Population 2011 to 2016"/>
    <s v="019"/>
    <s v="19 years"/>
    <s v="-"/>
    <s v="Both sexes"/>
    <s v="02"/>
    <s v="A condition that substantially limits one or more basic physical activities"/>
    <s v="2011"/>
    <s v="2011"/>
    <s v="Number"/>
    <n v="471"/>
  </r>
  <r>
    <s v="E9006"/>
    <s v="Population 2011 to 2016"/>
    <s v="019"/>
    <s v="19 years"/>
    <s v="-"/>
    <s v="Both sexes"/>
    <s v="02"/>
    <s v="A condition that substantially limits one or more basic physical activities"/>
    <s v="2016"/>
    <s v="2016"/>
    <s v="Number"/>
    <n v="605"/>
  </r>
  <r>
    <s v="E9006"/>
    <s v="Population 2011 to 2016"/>
    <s v="019"/>
    <s v="19 years"/>
    <s v="-"/>
    <s v="Both sexes"/>
    <s v="16"/>
    <s v="An intellectual disability"/>
    <s v="2011"/>
    <s v="2011"/>
    <s v="Number"/>
    <n v="1010"/>
  </r>
  <r>
    <s v="E9006"/>
    <s v="Population 2011 to 2016"/>
    <s v="019"/>
    <s v="19 years"/>
    <s v="-"/>
    <s v="Both sexes"/>
    <s v="16"/>
    <s v="An intellectual disability"/>
    <s v="2016"/>
    <s v="2016"/>
    <s v="Number"/>
    <n v="1321"/>
  </r>
  <r>
    <s v="E9006"/>
    <s v="Population 2011 to 2016"/>
    <s v="019"/>
    <s v="19 years"/>
    <s v="-"/>
    <s v="Both sexes"/>
    <s v="03"/>
    <s v="Difficulty in learning, remembering or concentrating"/>
    <s v="2011"/>
    <s v="2011"/>
    <s v="Number"/>
    <n v="2092"/>
  </r>
  <r>
    <s v="E9006"/>
    <s v="Population 2011 to 2016"/>
    <s v="019"/>
    <s v="19 years"/>
    <s v="-"/>
    <s v="Both sexes"/>
    <s v="03"/>
    <s v="Difficulty in learning, remembering or concentrating"/>
    <s v="2016"/>
    <s v="2016"/>
    <s v="Number"/>
    <n v="2548"/>
  </r>
  <r>
    <s v="E9006"/>
    <s v="Population 2011 to 2016"/>
    <s v="019"/>
    <s v="19 years"/>
    <s v="-"/>
    <s v="Both sexes"/>
    <s v="08"/>
    <s v="Psychological or emotional condition"/>
    <s v="2011"/>
    <s v="2011"/>
    <s v="Number"/>
    <n v="849"/>
  </r>
  <r>
    <s v="E9006"/>
    <s v="Population 2011 to 2016"/>
    <s v="019"/>
    <s v="19 years"/>
    <s v="-"/>
    <s v="Both sexes"/>
    <s v="08"/>
    <s v="Psychological or emotional condition"/>
    <s v="2016"/>
    <s v="2016"/>
    <s v="Number"/>
    <n v="1734"/>
  </r>
  <r>
    <s v="E9006"/>
    <s v="Population 2011 to 2016"/>
    <s v="019"/>
    <s v="19 years"/>
    <s v="-"/>
    <s v="Both sexes"/>
    <s v="10"/>
    <s v="Other disability, including chronic illness"/>
    <s v="2011"/>
    <s v="2011"/>
    <s v="Number"/>
    <n v="1430"/>
  </r>
  <r>
    <s v="E9006"/>
    <s v="Population 2011 to 2016"/>
    <s v="019"/>
    <s v="19 years"/>
    <s v="-"/>
    <s v="Both sexes"/>
    <s v="10"/>
    <s v="Other disability, including chronic illness"/>
    <s v="2016"/>
    <s v="2016"/>
    <s v="Number"/>
    <n v="1590"/>
  </r>
  <r>
    <s v="E9006"/>
    <s v="Population 2011 to 2016"/>
    <s v="019"/>
    <s v="19 years"/>
    <s v="-"/>
    <s v="Both sexes"/>
    <s v="04"/>
    <s v="Difficulty in dressing, bathing or getting around inside the home"/>
    <s v="2011"/>
    <s v="2011"/>
    <s v="Number"/>
    <n v="359"/>
  </r>
  <r>
    <s v="E9006"/>
    <s v="Population 2011 to 2016"/>
    <s v="019"/>
    <s v="19 years"/>
    <s v="-"/>
    <s v="Both sexes"/>
    <s v="04"/>
    <s v="Difficulty in dressing, bathing or getting around inside the home"/>
    <s v="2016"/>
    <s v="2016"/>
    <s v="Number"/>
    <n v="480"/>
  </r>
  <r>
    <s v="E9006"/>
    <s v="Population 2011 to 2016"/>
    <s v="019"/>
    <s v="19 years"/>
    <s v="-"/>
    <s v="Both sexes"/>
    <s v="05"/>
    <s v="Difficulty in going outside home alone"/>
    <s v="2011"/>
    <s v="2011"/>
    <s v="Number"/>
    <n v="634"/>
  </r>
  <r>
    <s v="E9006"/>
    <s v="Population 2011 to 2016"/>
    <s v="019"/>
    <s v="19 years"/>
    <s v="-"/>
    <s v="Both sexes"/>
    <s v="05"/>
    <s v="Difficulty in going outside home alone"/>
    <s v="2016"/>
    <s v="2016"/>
    <s v="Number"/>
    <n v="1019"/>
  </r>
  <r>
    <s v="E9006"/>
    <s v="Population 2011 to 2016"/>
    <s v="019"/>
    <s v="19 years"/>
    <s v="-"/>
    <s v="Both sexes"/>
    <s v="06"/>
    <s v="Difficulty in working or attending school/college"/>
    <s v="2011"/>
    <s v="2011"/>
    <s v="Number"/>
    <n v="1270"/>
  </r>
  <r>
    <s v="E9006"/>
    <s v="Population 2011 to 2016"/>
    <s v="019"/>
    <s v="19 years"/>
    <s v="-"/>
    <s v="Both sexes"/>
    <s v="06"/>
    <s v="Difficulty in working or attending school/college"/>
    <s v="2016"/>
    <s v="2016"/>
    <s v="Number"/>
    <n v="1778"/>
  </r>
  <r>
    <s v="E9006"/>
    <s v="Population 2011 to 2016"/>
    <s v="019"/>
    <s v="19 years"/>
    <s v="-"/>
    <s v="Both sexes"/>
    <s v="09"/>
    <s v="Difficulty in participating in other activities"/>
    <s v="2011"/>
    <s v="2011"/>
    <s v="Number"/>
    <n v="930"/>
  </r>
  <r>
    <s v="E9006"/>
    <s v="Population 2011 to 2016"/>
    <s v="019"/>
    <s v="19 years"/>
    <s v="-"/>
    <s v="Both sexes"/>
    <s v="09"/>
    <s v="Difficulty in participating in other activities"/>
    <s v="2016"/>
    <s v="2016"/>
    <s v="Number"/>
    <n v="1364"/>
  </r>
  <r>
    <s v="E9006"/>
    <s v="Population 2011 to 2016"/>
    <s v="019"/>
    <s v="19 years"/>
    <s v="-"/>
    <s v="Both sexes"/>
    <s v="-"/>
    <s v="Total disabilities"/>
    <s v="2011"/>
    <s v="2011"/>
    <s v="Number"/>
    <n v="9574"/>
  </r>
  <r>
    <s v="E9006"/>
    <s v="Population 2011 to 2016"/>
    <s v="019"/>
    <s v="19 years"/>
    <s v="-"/>
    <s v="Both sexes"/>
    <s v="-"/>
    <s v="Total disabilities"/>
    <s v="2016"/>
    <s v="2016"/>
    <s v="Number"/>
    <n v="13033"/>
  </r>
  <r>
    <s v="E9006"/>
    <s v="Population 2011 to 2016"/>
    <s v="019"/>
    <s v="19 years"/>
    <s v="1"/>
    <s v="Male"/>
    <s v="-2"/>
    <s v="Total persons"/>
    <s v="2011"/>
    <s v="2011"/>
    <s v="Number"/>
    <n v="28562"/>
  </r>
  <r>
    <s v="E9006"/>
    <s v="Population 2011 to 2016"/>
    <s v="019"/>
    <s v="19 years"/>
    <s v="1"/>
    <s v="Male"/>
    <s v="-2"/>
    <s v="Total persons"/>
    <s v="2016"/>
    <s v="2016"/>
    <s v="Number"/>
    <n v="29319"/>
  </r>
  <r>
    <s v="E9006"/>
    <s v="Population 2011 to 2016"/>
    <s v="019"/>
    <s v="19 years"/>
    <s v="1"/>
    <s v="Male"/>
    <s v="-1"/>
    <s v="Total persons with a disability"/>
    <s v="2011"/>
    <s v="2011"/>
    <s v="Number"/>
    <n v="2504"/>
  </r>
  <r>
    <s v="E9006"/>
    <s v="Population 2011 to 2016"/>
    <s v="019"/>
    <s v="19 years"/>
    <s v="1"/>
    <s v="Male"/>
    <s v="-1"/>
    <s v="Total persons with a disability"/>
    <s v="2016"/>
    <s v="2016"/>
    <s v="Number"/>
    <n v="2923"/>
  </r>
  <r>
    <s v="E9006"/>
    <s v="Population 2011 to 2016"/>
    <s v="019"/>
    <s v="19 years"/>
    <s v="1"/>
    <s v="Male"/>
    <s v="14"/>
    <s v="Blindness or a serious vision impairment"/>
    <s v="2011"/>
    <s v="2011"/>
    <s v="Number"/>
    <n v="165"/>
  </r>
  <r>
    <s v="E9006"/>
    <s v="Population 2011 to 2016"/>
    <s v="019"/>
    <s v="19 years"/>
    <s v="1"/>
    <s v="Male"/>
    <s v="14"/>
    <s v="Blindness or a serious vision impairment"/>
    <s v="2016"/>
    <s v="2016"/>
    <s v="Number"/>
    <n v="177"/>
  </r>
  <r>
    <s v="E9006"/>
    <s v="Population 2011 to 2016"/>
    <s v="019"/>
    <s v="19 years"/>
    <s v="1"/>
    <s v="Male"/>
    <s v="15"/>
    <s v="Deafness or a serious hearing impairment"/>
    <s v="2011"/>
    <s v="2011"/>
    <s v="Number"/>
    <n v="125"/>
  </r>
  <r>
    <s v="E9006"/>
    <s v="Population 2011 to 2016"/>
    <s v="019"/>
    <s v="19 years"/>
    <s v="1"/>
    <s v="Male"/>
    <s v="15"/>
    <s v="Deafness or a serious hearing impairment"/>
    <s v="2016"/>
    <s v="2016"/>
    <s v="Number"/>
    <n v="138"/>
  </r>
  <r>
    <s v="E9006"/>
    <s v="Population 2011 to 2016"/>
    <s v="019"/>
    <s v="19 years"/>
    <s v="1"/>
    <s v="Male"/>
    <s v="02"/>
    <s v="A condition that substantially limits one or more basic physical activities"/>
    <s v="2011"/>
    <s v="2011"/>
    <s v="Number"/>
    <n v="209"/>
  </r>
  <r>
    <s v="E9006"/>
    <s v="Population 2011 to 2016"/>
    <s v="019"/>
    <s v="19 years"/>
    <s v="1"/>
    <s v="Male"/>
    <s v="02"/>
    <s v="A condition that substantially limits one or more basic physical activities"/>
    <s v="2016"/>
    <s v="2016"/>
    <s v="Number"/>
    <n v="297"/>
  </r>
  <r>
    <s v="E9006"/>
    <s v="Population 2011 to 2016"/>
    <s v="019"/>
    <s v="19 years"/>
    <s v="1"/>
    <s v="Male"/>
    <s v="16"/>
    <s v="An intellectual disability"/>
    <s v="2011"/>
    <s v="2011"/>
    <s v="Number"/>
    <n v="629"/>
  </r>
  <r>
    <s v="E9006"/>
    <s v="Population 2011 to 2016"/>
    <s v="019"/>
    <s v="19 years"/>
    <s v="1"/>
    <s v="Male"/>
    <s v="16"/>
    <s v="An intellectual disability"/>
    <s v="2016"/>
    <s v="2016"/>
    <s v="Number"/>
    <n v="813"/>
  </r>
  <r>
    <s v="E9006"/>
    <s v="Population 2011 to 2016"/>
    <s v="019"/>
    <s v="19 years"/>
    <s v="1"/>
    <s v="Male"/>
    <s v="03"/>
    <s v="Difficulty in learning, remembering or concentrating"/>
    <s v="2011"/>
    <s v="2011"/>
    <s v="Number"/>
    <n v="1268"/>
  </r>
  <r>
    <s v="E9006"/>
    <s v="Population 2011 to 2016"/>
    <s v="019"/>
    <s v="19 years"/>
    <s v="1"/>
    <s v="Male"/>
    <s v="03"/>
    <s v="Difficulty in learning, remembering or concentrating"/>
    <s v="2016"/>
    <s v="2016"/>
    <s v="Number"/>
    <n v="1505"/>
  </r>
  <r>
    <s v="E9006"/>
    <s v="Population 2011 to 2016"/>
    <s v="019"/>
    <s v="19 years"/>
    <s v="1"/>
    <s v="Male"/>
    <s v="08"/>
    <s v="Psychological or emotional condition"/>
    <s v="2011"/>
    <s v="2011"/>
    <s v="Number"/>
    <n v="419"/>
  </r>
  <r>
    <s v="E9006"/>
    <s v="Population 2011 to 2016"/>
    <s v="019"/>
    <s v="19 years"/>
    <s v="1"/>
    <s v="Male"/>
    <s v="08"/>
    <s v="Psychological or emotional condition"/>
    <s v="2016"/>
    <s v="2016"/>
    <s v="Number"/>
    <n v="730"/>
  </r>
  <r>
    <s v="E9006"/>
    <s v="Population 2011 to 2016"/>
    <s v="019"/>
    <s v="19 years"/>
    <s v="1"/>
    <s v="Male"/>
    <s v="10"/>
    <s v="Other disability, including chronic illness"/>
    <s v="2011"/>
    <s v="2011"/>
    <s v="Number"/>
    <n v="674"/>
  </r>
  <r>
    <s v="E9006"/>
    <s v="Population 2011 to 2016"/>
    <s v="019"/>
    <s v="19 years"/>
    <s v="1"/>
    <s v="Male"/>
    <s v="10"/>
    <s v="Other disability, including chronic illness"/>
    <s v="2016"/>
    <s v="2016"/>
    <s v="Number"/>
    <n v="718"/>
  </r>
  <r>
    <s v="E9006"/>
    <s v="Population 2011 to 2016"/>
    <s v="019"/>
    <s v="19 years"/>
    <s v="1"/>
    <s v="Male"/>
    <s v="04"/>
    <s v="Difficulty in dressing, bathing or getting around inside the home"/>
    <s v="2011"/>
    <s v="2011"/>
    <s v="Number"/>
    <n v="178"/>
  </r>
  <r>
    <s v="E9006"/>
    <s v="Population 2011 to 2016"/>
    <s v="019"/>
    <s v="19 years"/>
    <s v="1"/>
    <s v="Male"/>
    <s v="04"/>
    <s v="Difficulty in dressing, bathing or getting around inside the home"/>
    <s v="2016"/>
    <s v="2016"/>
    <s v="Number"/>
    <n v="268"/>
  </r>
  <r>
    <s v="E9006"/>
    <s v="Population 2011 to 2016"/>
    <s v="019"/>
    <s v="19 years"/>
    <s v="1"/>
    <s v="Male"/>
    <s v="05"/>
    <s v="Difficulty in going outside home alone"/>
    <s v="2011"/>
    <s v="2011"/>
    <s v="Number"/>
    <n v="334"/>
  </r>
  <r>
    <s v="E9006"/>
    <s v="Population 2011 to 2016"/>
    <s v="019"/>
    <s v="19 years"/>
    <s v="1"/>
    <s v="Male"/>
    <s v="05"/>
    <s v="Difficulty in going outside home alone"/>
    <s v="2016"/>
    <s v="2016"/>
    <s v="Number"/>
    <n v="551"/>
  </r>
  <r>
    <s v="E9006"/>
    <s v="Population 2011 to 2016"/>
    <s v="019"/>
    <s v="19 years"/>
    <s v="1"/>
    <s v="Male"/>
    <s v="06"/>
    <s v="Difficulty in working or attending school/college"/>
    <s v="2011"/>
    <s v="2011"/>
    <s v="Number"/>
    <n v="718"/>
  </r>
  <r>
    <s v="E9006"/>
    <s v="Population 2011 to 2016"/>
    <s v="019"/>
    <s v="19 years"/>
    <s v="1"/>
    <s v="Male"/>
    <s v="06"/>
    <s v="Difficulty in working or attending school/college"/>
    <s v="2016"/>
    <s v="2016"/>
    <s v="Number"/>
    <n v="917"/>
  </r>
  <r>
    <s v="E9006"/>
    <s v="Population 2011 to 2016"/>
    <s v="019"/>
    <s v="19 years"/>
    <s v="1"/>
    <s v="Male"/>
    <s v="09"/>
    <s v="Difficulty in participating in other activities"/>
    <s v="2011"/>
    <s v="2011"/>
    <s v="Number"/>
    <n v="474"/>
  </r>
  <r>
    <s v="E9006"/>
    <s v="Population 2011 to 2016"/>
    <s v="019"/>
    <s v="19 years"/>
    <s v="1"/>
    <s v="Male"/>
    <s v="09"/>
    <s v="Difficulty in participating in other activities"/>
    <s v="2016"/>
    <s v="2016"/>
    <s v="Number"/>
    <n v="690"/>
  </r>
  <r>
    <s v="E9006"/>
    <s v="Population 2011 to 2016"/>
    <s v="019"/>
    <s v="19 years"/>
    <s v="1"/>
    <s v="Male"/>
    <s v="-"/>
    <s v="Total disabilities"/>
    <s v="2011"/>
    <s v="2011"/>
    <s v="Number"/>
    <n v="5193"/>
  </r>
  <r>
    <s v="E9006"/>
    <s v="Population 2011 to 2016"/>
    <s v="019"/>
    <s v="19 years"/>
    <s v="1"/>
    <s v="Male"/>
    <s v="-"/>
    <s v="Total disabilities"/>
    <s v="2016"/>
    <s v="2016"/>
    <s v="Number"/>
    <n v="6804"/>
  </r>
  <r>
    <s v="E9006"/>
    <s v="Population 2011 to 2016"/>
    <s v="019"/>
    <s v="19 years"/>
    <s v="2"/>
    <s v="Female"/>
    <s v="-2"/>
    <s v="Total persons"/>
    <s v="2011"/>
    <s v="2011"/>
    <s v="Number"/>
    <n v="28520"/>
  </r>
  <r>
    <s v="E9006"/>
    <s v="Population 2011 to 2016"/>
    <s v="019"/>
    <s v="19 years"/>
    <s v="2"/>
    <s v="Female"/>
    <s v="-2"/>
    <s v="Total persons"/>
    <s v="2016"/>
    <s v="2016"/>
    <s v="Number"/>
    <n v="28253"/>
  </r>
  <r>
    <s v="E9006"/>
    <s v="Population 2011 to 2016"/>
    <s v="019"/>
    <s v="19 years"/>
    <s v="2"/>
    <s v="Female"/>
    <s v="-1"/>
    <s v="Total persons with a disability"/>
    <s v="2011"/>
    <s v="2011"/>
    <s v="Number"/>
    <n v="2148"/>
  </r>
  <r>
    <s v="E9006"/>
    <s v="Population 2011 to 2016"/>
    <s v="019"/>
    <s v="19 years"/>
    <s v="2"/>
    <s v="Female"/>
    <s v="-1"/>
    <s v="Total persons with a disability"/>
    <s v="2016"/>
    <s v="2016"/>
    <s v="Number"/>
    <n v="2776"/>
  </r>
  <r>
    <s v="E9006"/>
    <s v="Population 2011 to 2016"/>
    <s v="019"/>
    <s v="19 years"/>
    <s v="2"/>
    <s v="Female"/>
    <s v="14"/>
    <s v="Blindness or a serious vision impairment"/>
    <s v="2011"/>
    <s v="2011"/>
    <s v="Number"/>
    <n v="142"/>
  </r>
  <r>
    <s v="E9006"/>
    <s v="Population 2011 to 2016"/>
    <s v="019"/>
    <s v="19 years"/>
    <s v="2"/>
    <s v="Female"/>
    <s v="14"/>
    <s v="Blindness or a serious vision impairment"/>
    <s v="2016"/>
    <s v="2016"/>
    <s v="Number"/>
    <n v="162"/>
  </r>
  <r>
    <s v="E9006"/>
    <s v="Population 2011 to 2016"/>
    <s v="019"/>
    <s v="19 years"/>
    <s v="2"/>
    <s v="Female"/>
    <s v="15"/>
    <s v="Deafness or a serious hearing impairment"/>
    <s v="2011"/>
    <s v="2011"/>
    <s v="Number"/>
    <n v="97"/>
  </r>
  <r>
    <s v="E9006"/>
    <s v="Population 2011 to 2016"/>
    <s v="019"/>
    <s v="19 years"/>
    <s v="2"/>
    <s v="Female"/>
    <s v="15"/>
    <s v="Deafness or a serious hearing impairment"/>
    <s v="2016"/>
    <s v="2016"/>
    <s v="Number"/>
    <n v="117"/>
  </r>
  <r>
    <s v="E9006"/>
    <s v="Population 2011 to 2016"/>
    <s v="019"/>
    <s v="19 years"/>
    <s v="2"/>
    <s v="Female"/>
    <s v="02"/>
    <s v="A condition that substantially limits one or more basic physical activities"/>
    <s v="2011"/>
    <s v="2011"/>
    <s v="Number"/>
    <n v="262"/>
  </r>
  <r>
    <s v="E9006"/>
    <s v="Population 2011 to 2016"/>
    <s v="019"/>
    <s v="19 years"/>
    <s v="2"/>
    <s v="Female"/>
    <s v="02"/>
    <s v="A condition that substantially limits one or more basic physical activities"/>
    <s v="2016"/>
    <s v="2016"/>
    <s v="Number"/>
    <n v="308"/>
  </r>
  <r>
    <s v="E9006"/>
    <s v="Population 2011 to 2016"/>
    <s v="019"/>
    <s v="19 years"/>
    <s v="2"/>
    <s v="Female"/>
    <s v="16"/>
    <s v="An intellectual disability"/>
    <s v="2011"/>
    <s v="2011"/>
    <s v="Number"/>
    <n v="381"/>
  </r>
  <r>
    <s v="E9006"/>
    <s v="Population 2011 to 2016"/>
    <s v="019"/>
    <s v="19 years"/>
    <s v="2"/>
    <s v="Female"/>
    <s v="16"/>
    <s v="An intellectual disability"/>
    <s v="2016"/>
    <s v="2016"/>
    <s v="Number"/>
    <n v="508"/>
  </r>
  <r>
    <s v="E9006"/>
    <s v="Population 2011 to 2016"/>
    <s v="019"/>
    <s v="19 years"/>
    <s v="2"/>
    <s v="Female"/>
    <s v="03"/>
    <s v="Difficulty in learning, remembering or concentrating"/>
    <s v="2011"/>
    <s v="2011"/>
    <s v="Number"/>
    <n v="824"/>
  </r>
  <r>
    <s v="E9006"/>
    <s v="Population 2011 to 2016"/>
    <s v="019"/>
    <s v="19 years"/>
    <s v="2"/>
    <s v="Female"/>
    <s v="03"/>
    <s v="Difficulty in learning, remembering or concentrating"/>
    <s v="2016"/>
    <s v="2016"/>
    <s v="Number"/>
    <n v="1043"/>
  </r>
  <r>
    <s v="E9006"/>
    <s v="Population 2011 to 2016"/>
    <s v="019"/>
    <s v="19 years"/>
    <s v="2"/>
    <s v="Female"/>
    <s v="08"/>
    <s v="Psychological or emotional condition"/>
    <s v="2011"/>
    <s v="2011"/>
    <s v="Number"/>
    <n v="430"/>
  </r>
  <r>
    <s v="E9006"/>
    <s v="Population 2011 to 2016"/>
    <s v="019"/>
    <s v="19 years"/>
    <s v="2"/>
    <s v="Female"/>
    <s v="08"/>
    <s v="Psychological or emotional condition"/>
    <s v="2016"/>
    <s v="2016"/>
    <s v="Number"/>
    <n v="1004"/>
  </r>
  <r>
    <s v="E9006"/>
    <s v="Population 2011 to 2016"/>
    <s v="019"/>
    <s v="19 years"/>
    <s v="2"/>
    <s v="Female"/>
    <s v="10"/>
    <s v="Other disability, including chronic illness"/>
    <s v="2011"/>
    <s v="2011"/>
    <s v="Number"/>
    <n v="756"/>
  </r>
  <r>
    <s v="E9006"/>
    <s v="Population 2011 to 2016"/>
    <s v="019"/>
    <s v="19 years"/>
    <s v="2"/>
    <s v="Female"/>
    <s v="10"/>
    <s v="Other disability, including chronic illness"/>
    <s v="2016"/>
    <s v="2016"/>
    <s v="Number"/>
    <n v="872"/>
  </r>
  <r>
    <s v="E9006"/>
    <s v="Population 2011 to 2016"/>
    <s v="019"/>
    <s v="19 years"/>
    <s v="2"/>
    <s v="Female"/>
    <s v="04"/>
    <s v="Difficulty in dressing, bathing or getting around inside the home"/>
    <s v="2011"/>
    <s v="2011"/>
    <s v="Number"/>
    <n v="181"/>
  </r>
  <r>
    <s v="E9006"/>
    <s v="Population 2011 to 2016"/>
    <s v="019"/>
    <s v="19 years"/>
    <s v="2"/>
    <s v="Female"/>
    <s v="04"/>
    <s v="Difficulty in dressing, bathing or getting around inside the home"/>
    <s v="2016"/>
    <s v="2016"/>
    <s v="Number"/>
    <n v="212"/>
  </r>
  <r>
    <s v="E9006"/>
    <s v="Population 2011 to 2016"/>
    <s v="019"/>
    <s v="19 years"/>
    <s v="2"/>
    <s v="Female"/>
    <s v="05"/>
    <s v="Difficulty in going outside home alone"/>
    <s v="2011"/>
    <s v="2011"/>
    <s v="Number"/>
    <n v="300"/>
  </r>
  <r>
    <s v="E9006"/>
    <s v="Population 2011 to 2016"/>
    <s v="019"/>
    <s v="19 years"/>
    <s v="2"/>
    <s v="Female"/>
    <s v="05"/>
    <s v="Difficulty in going outside home alone"/>
    <s v="2016"/>
    <s v="2016"/>
    <s v="Number"/>
    <n v="468"/>
  </r>
  <r>
    <s v="E9006"/>
    <s v="Population 2011 to 2016"/>
    <s v="019"/>
    <s v="19 years"/>
    <s v="2"/>
    <s v="Female"/>
    <s v="06"/>
    <s v="Difficulty in working or attending school/college"/>
    <s v="2011"/>
    <s v="2011"/>
    <s v="Number"/>
    <n v="552"/>
  </r>
  <r>
    <s v="E9006"/>
    <s v="Population 2011 to 2016"/>
    <s v="019"/>
    <s v="19 years"/>
    <s v="2"/>
    <s v="Female"/>
    <s v="06"/>
    <s v="Difficulty in working or attending school/college"/>
    <s v="2016"/>
    <s v="2016"/>
    <s v="Number"/>
    <n v="861"/>
  </r>
  <r>
    <s v="E9006"/>
    <s v="Population 2011 to 2016"/>
    <s v="019"/>
    <s v="19 years"/>
    <s v="2"/>
    <s v="Female"/>
    <s v="09"/>
    <s v="Difficulty in participating in other activities"/>
    <s v="2011"/>
    <s v="2011"/>
    <s v="Number"/>
    <n v="456"/>
  </r>
  <r>
    <s v="E9006"/>
    <s v="Population 2011 to 2016"/>
    <s v="019"/>
    <s v="19 years"/>
    <s v="2"/>
    <s v="Female"/>
    <s v="09"/>
    <s v="Difficulty in participating in other activities"/>
    <s v="2016"/>
    <s v="2016"/>
    <s v="Number"/>
    <n v="674"/>
  </r>
  <r>
    <s v="E9006"/>
    <s v="Population 2011 to 2016"/>
    <s v="019"/>
    <s v="19 years"/>
    <s v="2"/>
    <s v="Female"/>
    <s v="-"/>
    <s v="Total disabilities"/>
    <s v="2011"/>
    <s v="2011"/>
    <s v="Number"/>
    <n v="4381"/>
  </r>
  <r>
    <s v="E9006"/>
    <s v="Population 2011 to 2016"/>
    <s v="019"/>
    <s v="19 years"/>
    <s v="2"/>
    <s v="Female"/>
    <s v="-"/>
    <s v="Total disabilities"/>
    <s v="2016"/>
    <s v="2016"/>
    <s v="Number"/>
    <n v="6229"/>
  </r>
  <r>
    <s v="E9006"/>
    <s v="Population 2011 to 2016"/>
    <s v="020"/>
    <s v="20 years"/>
    <s v="-"/>
    <s v="Both sexes"/>
    <s v="-2"/>
    <s v="Total persons"/>
    <s v="2011"/>
    <s v="2011"/>
    <s v="Number"/>
    <n v="59932"/>
  </r>
  <r>
    <s v="E9006"/>
    <s v="Population 2011 to 2016"/>
    <s v="020"/>
    <s v="20 years"/>
    <s v="-"/>
    <s v="Both sexes"/>
    <s v="-2"/>
    <s v="Total persons"/>
    <s v="2016"/>
    <s v="2016"/>
    <s v="Number"/>
    <n v="56337"/>
  </r>
  <r>
    <s v="E9006"/>
    <s v="Population 2011 to 2016"/>
    <s v="020"/>
    <s v="20 years"/>
    <s v="-"/>
    <s v="Both sexes"/>
    <s v="-1"/>
    <s v="Total persons with a disability"/>
    <s v="2011"/>
    <s v="2011"/>
    <s v="Number"/>
    <n v="4656"/>
  </r>
  <r>
    <s v="E9006"/>
    <s v="Population 2011 to 2016"/>
    <s v="020"/>
    <s v="20 years"/>
    <s v="-"/>
    <s v="Both sexes"/>
    <s v="-1"/>
    <s v="Total persons with a disability"/>
    <s v="2016"/>
    <s v="2016"/>
    <s v="Number"/>
    <n v="5464"/>
  </r>
  <r>
    <s v="E9006"/>
    <s v="Population 2011 to 2016"/>
    <s v="020"/>
    <s v="20 years"/>
    <s v="-"/>
    <s v="Both sexes"/>
    <s v="14"/>
    <s v="Blindness or a serious vision impairment"/>
    <s v="2011"/>
    <s v="2011"/>
    <s v="Number"/>
    <n v="337"/>
  </r>
  <r>
    <s v="E9006"/>
    <s v="Population 2011 to 2016"/>
    <s v="020"/>
    <s v="20 years"/>
    <s v="-"/>
    <s v="Both sexes"/>
    <s v="14"/>
    <s v="Blindness or a serious vision impairment"/>
    <s v="2016"/>
    <s v="2016"/>
    <s v="Number"/>
    <n v="336"/>
  </r>
  <r>
    <s v="E9006"/>
    <s v="Population 2011 to 2016"/>
    <s v="020"/>
    <s v="20 years"/>
    <s v="-"/>
    <s v="Both sexes"/>
    <s v="15"/>
    <s v="Deafness or a serious hearing impairment"/>
    <s v="2011"/>
    <s v="2011"/>
    <s v="Number"/>
    <n v="268"/>
  </r>
  <r>
    <s v="E9006"/>
    <s v="Population 2011 to 2016"/>
    <s v="020"/>
    <s v="20 years"/>
    <s v="-"/>
    <s v="Both sexes"/>
    <s v="15"/>
    <s v="Deafness or a serious hearing impairment"/>
    <s v="2016"/>
    <s v="2016"/>
    <s v="Number"/>
    <n v="278"/>
  </r>
  <r>
    <s v="E9006"/>
    <s v="Population 2011 to 2016"/>
    <s v="020"/>
    <s v="20 years"/>
    <s v="-"/>
    <s v="Both sexes"/>
    <s v="02"/>
    <s v="A condition that substantially limits one or more basic physical activities"/>
    <s v="2011"/>
    <s v="2011"/>
    <s v="Number"/>
    <n v="546"/>
  </r>
  <r>
    <s v="E9006"/>
    <s v="Population 2011 to 2016"/>
    <s v="020"/>
    <s v="20 years"/>
    <s v="-"/>
    <s v="Both sexes"/>
    <s v="02"/>
    <s v="A condition that substantially limits one or more basic physical activities"/>
    <s v="2016"/>
    <s v="2016"/>
    <s v="Number"/>
    <n v="623"/>
  </r>
  <r>
    <s v="E9006"/>
    <s v="Population 2011 to 2016"/>
    <s v="020"/>
    <s v="20 years"/>
    <s v="-"/>
    <s v="Both sexes"/>
    <s v="16"/>
    <s v="An intellectual disability"/>
    <s v="2011"/>
    <s v="2011"/>
    <s v="Number"/>
    <n v="981"/>
  </r>
  <r>
    <s v="E9006"/>
    <s v="Population 2011 to 2016"/>
    <s v="020"/>
    <s v="20 years"/>
    <s v="-"/>
    <s v="Both sexes"/>
    <s v="16"/>
    <s v="An intellectual disability"/>
    <s v="2016"/>
    <s v="2016"/>
    <s v="Number"/>
    <n v="1269"/>
  </r>
  <r>
    <s v="E9006"/>
    <s v="Population 2011 to 2016"/>
    <s v="020"/>
    <s v="20 years"/>
    <s v="-"/>
    <s v="Both sexes"/>
    <s v="03"/>
    <s v="Difficulty in learning, remembering or concentrating"/>
    <s v="2011"/>
    <s v="2011"/>
    <s v="Number"/>
    <n v="1926"/>
  </r>
  <r>
    <s v="E9006"/>
    <s v="Population 2011 to 2016"/>
    <s v="020"/>
    <s v="20 years"/>
    <s v="-"/>
    <s v="Both sexes"/>
    <s v="03"/>
    <s v="Difficulty in learning, remembering or concentrating"/>
    <s v="2016"/>
    <s v="2016"/>
    <s v="Number"/>
    <n v="2345"/>
  </r>
  <r>
    <s v="E9006"/>
    <s v="Population 2011 to 2016"/>
    <s v="020"/>
    <s v="20 years"/>
    <s v="-"/>
    <s v="Both sexes"/>
    <s v="08"/>
    <s v="Psychological or emotional condition"/>
    <s v="2011"/>
    <s v="2011"/>
    <s v="Number"/>
    <n v="921"/>
  </r>
  <r>
    <s v="E9006"/>
    <s v="Population 2011 to 2016"/>
    <s v="020"/>
    <s v="20 years"/>
    <s v="-"/>
    <s v="Both sexes"/>
    <s v="08"/>
    <s v="Psychological or emotional condition"/>
    <s v="2016"/>
    <s v="2016"/>
    <s v="Number"/>
    <n v="1722"/>
  </r>
  <r>
    <s v="E9006"/>
    <s v="Population 2011 to 2016"/>
    <s v="020"/>
    <s v="20 years"/>
    <s v="-"/>
    <s v="Both sexes"/>
    <s v="10"/>
    <s v="Other disability, including chronic illness"/>
    <s v="2011"/>
    <s v="2011"/>
    <s v="Number"/>
    <n v="1408"/>
  </r>
  <r>
    <s v="E9006"/>
    <s v="Population 2011 to 2016"/>
    <s v="020"/>
    <s v="20 years"/>
    <s v="-"/>
    <s v="Both sexes"/>
    <s v="10"/>
    <s v="Other disability, including chronic illness"/>
    <s v="2016"/>
    <s v="2016"/>
    <s v="Number"/>
    <n v="1499"/>
  </r>
  <r>
    <s v="E9006"/>
    <s v="Population 2011 to 2016"/>
    <s v="020"/>
    <s v="20 years"/>
    <s v="-"/>
    <s v="Both sexes"/>
    <s v="04"/>
    <s v="Difficulty in dressing, bathing or getting around inside the home"/>
    <s v="2011"/>
    <s v="2011"/>
    <s v="Number"/>
    <n v="368"/>
  </r>
  <r>
    <s v="E9006"/>
    <s v="Population 2011 to 2016"/>
    <s v="020"/>
    <s v="20 years"/>
    <s v="-"/>
    <s v="Both sexes"/>
    <s v="04"/>
    <s v="Difficulty in dressing, bathing or getting around inside the home"/>
    <s v="2016"/>
    <s v="2016"/>
    <s v="Number"/>
    <n v="469"/>
  </r>
  <r>
    <s v="E9006"/>
    <s v="Population 2011 to 2016"/>
    <s v="020"/>
    <s v="20 years"/>
    <s v="-"/>
    <s v="Both sexes"/>
    <s v="05"/>
    <s v="Difficulty in going outside home alone"/>
    <s v="2011"/>
    <s v="2011"/>
    <s v="Number"/>
    <n v="665"/>
  </r>
  <r>
    <s v="E9006"/>
    <s v="Population 2011 to 2016"/>
    <s v="020"/>
    <s v="20 years"/>
    <s v="-"/>
    <s v="Both sexes"/>
    <s v="05"/>
    <s v="Difficulty in going outside home alone"/>
    <s v="2016"/>
    <s v="2016"/>
    <s v="Number"/>
    <n v="948"/>
  </r>
  <r>
    <s v="E9006"/>
    <s v="Population 2011 to 2016"/>
    <s v="020"/>
    <s v="20 years"/>
    <s v="-"/>
    <s v="Both sexes"/>
    <s v="06"/>
    <s v="Difficulty in working or attending school/college"/>
    <s v="2011"/>
    <s v="2011"/>
    <s v="Number"/>
    <n v="1251"/>
  </r>
  <r>
    <s v="E9006"/>
    <s v="Population 2011 to 2016"/>
    <s v="020"/>
    <s v="20 years"/>
    <s v="-"/>
    <s v="Both sexes"/>
    <s v="06"/>
    <s v="Difficulty in working or attending school/college"/>
    <s v="2016"/>
    <s v="2016"/>
    <s v="Number"/>
    <n v="1714"/>
  </r>
  <r>
    <s v="E9006"/>
    <s v="Population 2011 to 2016"/>
    <s v="020"/>
    <s v="20 years"/>
    <s v="-"/>
    <s v="Both sexes"/>
    <s v="09"/>
    <s v="Difficulty in participating in other activities"/>
    <s v="2011"/>
    <s v="2011"/>
    <s v="Number"/>
    <n v="1004"/>
  </r>
  <r>
    <s v="E9006"/>
    <s v="Population 2011 to 2016"/>
    <s v="020"/>
    <s v="20 years"/>
    <s v="-"/>
    <s v="Both sexes"/>
    <s v="09"/>
    <s v="Difficulty in participating in other activities"/>
    <s v="2016"/>
    <s v="2016"/>
    <s v="Number"/>
    <n v="1293"/>
  </r>
  <r>
    <s v="E9006"/>
    <s v="Population 2011 to 2016"/>
    <s v="020"/>
    <s v="20 years"/>
    <s v="-"/>
    <s v="Both sexes"/>
    <s v="-"/>
    <s v="Total disabilities"/>
    <s v="2011"/>
    <s v="2011"/>
    <s v="Number"/>
    <n v="9675"/>
  </r>
  <r>
    <s v="E9006"/>
    <s v="Population 2011 to 2016"/>
    <s v="020"/>
    <s v="20 years"/>
    <s v="-"/>
    <s v="Both sexes"/>
    <s v="-"/>
    <s v="Total disabilities"/>
    <s v="2016"/>
    <s v="2016"/>
    <s v="Number"/>
    <n v="12496"/>
  </r>
  <r>
    <s v="E9006"/>
    <s v="Population 2011 to 2016"/>
    <s v="020"/>
    <s v="20 years"/>
    <s v="1"/>
    <s v="Male"/>
    <s v="-2"/>
    <s v="Total persons"/>
    <s v="2011"/>
    <s v="2011"/>
    <s v="Number"/>
    <n v="30178"/>
  </r>
  <r>
    <s v="E9006"/>
    <s v="Population 2011 to 2016"/>
    <s v="020"/>
    <s v="20 years"/>
    <s v="1"/>
    <s v="Male"/>
    <s v="-2"/>
    <s v="Total persons"/>
    <s v="2016"/>
    <s v="2016"/>
    <s v="Number"/>
    <n v="28508"/>
  </r>
  <r>
    <s v="E9006"/>
    <s v="Population 2011 to 2016"/>
    <s v="020"/>
    <s v="20 years"/>
    <s v="1"/>
    <s v="Male"/>
    <s v="-1"/>
    <s v="Total persons with a disability"/>
    <s v="2011"/>
    <s v="2011"/>
    <s v="Number"/>
    <n v="2510"/>
  </r>
  <r>
    <s v="E9006"/>
    <s v="Population 2011 to 2016"/>
    <s v="020"/>
    <s v="20 years"/>
    <s v="1"/>
    <s v="Male"/>
    <s v="-1"/>
    <s v="Total persons with a disability"/>
    <s v="2016"/>
    <s v="2016"/>
    <s v="Number"/>
    <n v="2792"/>
  </r>
  <r>
    <s v="E9006"/>
    <s v="Population 2011 to 2016"/>
    <s v="020"/>
    <s v="20 years"/>
    <s v="1"/>
    <s v="Male"/>
    <s v="14"/>
    <s v="Blindness or a serious vision impairment"/>
    <s v="2011"/>
    <s v="2011"/>
    <s v="Number"/>
    <n v="166"/>
  </r>
  <r>
    <s v="E9006"/>
    <s v="Population 2011 to 2016"/>
    <s v="020"/>
    <s v="20 years"/>
    <s v="1"/>
    <s v="Male"/>
    <s v="14"/>
    <s v="Blindness or a serious vision impairment"/>
    <s v="2016"/>
    <s v="2016"/>
    <s v="Number"/>
    <n v="170"/>
  </r>
  <r>
    <s v="E9006"/>
    <s v="Population 2011 to 2016"/>
    <s v="020"/>
    <s v="20 years"/>
    <s v="1"/>
    <s v="Male"/>
    <s v="15"/>
    <s v="Deafness or a serious hearing impairment"/>
    <s v="2011"/>
    <s v="2011"/>
    <s v="Number"/>
    <n v="130"/>
  </r>
  <r>
    <s v="E9006"/>
    <s v="Population 2011 to 2016"/>
    <s v="020"/>
    <s v="20 years"/>
    <s v="1"/>
    <s v="Male"/>
    <s v="15"/>
    <s v="Deafness or a serious hearing impairment"/>
    <s v="2016"/>
    <s v="2016"/>
    <s v="Number"/>
    <n v="160"/>
  </r>
  <r>
    <s v="E9006"/>
    <s v="Population 2011 to 2016"/>
    <s v="020"/>
    <s v="20 years"/>
    <s v="1"/>
    <s v="Male"/>
    <s v="02"/>
    <s v="A condition that substantially limits one or more basic physical activities"/>
    <s v="2011"/>
    <s v="2011"/>
    <s v="Number"/>
    <n v="271"/>
  </r>
  <r>
    <s v="E9006"/>
    <s v="Population 2011 to 2016"/>
    <s v="020"/>
    <s v="20 years"/>
    <s v="1"/>
    <s v="Male"/>
    <s v="02"/>
    <s v="A condition that substantially limits one or more basic physical activities"/>
    <s v="2016"/>
    <s v="2016"/>
    <s v="Number"/>
    <n v="330"/>
  </r>
  <r>
    <s v="E9006"/>
    <s v="Population 2011 to 2016"/>
    <s v="020"/>
    <s v="20 years"/>
    <s v="1"/>
    <s v="Male"/>
    <s v="16"/>
    <s v="An intellectual disability"/>
    <s v="2011"/>
    <s v="2011"/>
    <s v="Number"/>
    <n v="620"/>
  </r>
  <r>
    <s v="E9006"/>
    <s v="Population 2011 to 2016"/>
    <s v="020"/>
    <s v="20 years"/>
    <s v="1"/>
    <s v="Male"/>
    <s v="16"/>
    <s v="An intellectual disability"/>
    <s v="2016"/>
    <s v="2016"/>
    <s v="Number"/>
    <n v="796"/>
  </r>
  <r>
    <s v="E9006"/>
    <s v="Population 2011 to 2016"/>
    <s v="020"/>
    <s v="20 years"/>
    <s v="1"/>
    <s v="Male"/>
    <s v="03"/>
    <s v="Difficulty in learning, remembering or concentrating"/>
    <s v="2011"/>
    <s v="2011"/>
    <s v="Number"/>
    <n v="1218"/>
  </r>
  <r>
    <s v="E9006"/>
    <s v="Population 2011 to 2016"/>
    <s v="020"/>
    <s v="20 years"/>
    <s v="1"/>
    <s v="Male"/>
    <s v="03"/>
    <s v="Difficulty in learning, remembering or concentrating"/>
    <s v="2016"/>
    <s v="2016"/>
    <s v="Number"/>
    <n v="1384"/>
  </r>
  <r>
    <s v="E9006"/>
    <s v="Population 2011 to 2016"/>
    <s v="020"/>
    <s v="20 years"/>
    <s v="1"/>
    <s v="Male"/>
    <s v="08"/>
    <s v="Psychological or emotional condition"/>
    <s v="2011"/>
    <s v="2011"/>
    <s v="Number"/>
    <n v="436"/>
  </r>
  <r>
    <s v="E9006"/>
    <s v="Population 2011 to 2016"/>
    <s v="020"/>
    <s v="20 years"/>
    <s v="1"/>
    <s v="Male"/>
    <s v="08"/>
    <s v="Psychological or emotional condition"/>
    <s v="2016"/>
    <s v="2016"/>
    <s v="Number"/>
    <n v="768"/>
  </r>
  <r>
    <s v="E9006"/>
    <s v="Population 2011 to 2016"/>
    <s v="020"/>
    <s v="20 years"/>
    <s v="1"/>
    <s v="Male"/>
    <s v="10"/>
    <s v="Other disability, including chronic illness"/>
    <s v="2011"/>
    <s v="2011"/>
    <s v="Number"/>
    <n v="670"/>
  </r>
  <r>
    <s v="E9006"/>
    <s v="Population 2011 to 2016"/>
    <s v="020"/>
    <s v="20 years"/>
    <s v="1"/>
    <s v="Male"/>
    <s v="10"/>
    <s v="Other disability, including chronic illness"/>
    <s v="2016"/>
    <s v="2016"/>
    <s v="Number"/>
    <n v="677"/>
  </r>
  <r>
    <s v="E9006"/>
    <s v="Population 2011 to 2016"/>
    <s v="020"/>
    <s v="20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20"/>
    <s v="20 years"/>
    <s v="1"/>
    <s v="Male"/>
    <s v="04"/>
    <s v="Difficulty in dressing, bathing or getting around inside the home"/>
    <s v="2016"/>
    <s v="2016"/>
    <s v="Number"/>
    <n v="272"/>
  </r>
  <r>
    <s v="E9006"/>
    <s v="Population 2011 to 2016"/>
    <s v="020"/>
    <s v="20 years"/>
    <s v="1"/>
    <s v="Male"/>
    <s v="05"/>
    <s v="Difficulty in going outside home alone"/>
    <s v="2011"/>
    <s v="2011"/>
    <s v="Number"/>
    <n v="380"/>
  </r>
  <r>
    <s v="E9006"/>
    <s v="Population 2011 to 2016"/>
    <s v="020"/>
    <s v="20 years"/>
    <s v="1"/>
    <s v="Male"/>
    <s v="05"/>
    <s v="Difficulty in going outside home alone"/>
    <s v="2016"/>
    <s v="2016"/>
    <s v="Number"/>
    <n v="525"/>
  </r>
  <r>
    <s v="E9006"/>
    <s v="Population 2011 to 2016"/>
    <s v="020"/>
    <s v="20 years"/>
    <s v="1"/>
    <s v="Male"/>
    <s v="06"/>
    <s v="Difficulty in working or attending school/college"/>
    <s v="2011"/>
    <s v="2011"/>
    <s v="Number"/>
    <n v="726"/>
  </r>
  <r>
    <s v="E9006"/>
    <s v="Population 2011 to 2016"/>
    <s v="020"/>
    <s v="20 years"/>
    <s v="1"/>
    <s v="Male"/>
    <s v="06"/>
    <s v="Difficulty in working or attending school/college"/>
    <s v="2016"/>
    <s v="2016"/>
    <s v="Number"/>
    <n v="924"/>
  </r>
  <r>
    <s v="E9006"/>
    <s v="Population 2011 to 2016"/>
    <s v="020"/>
    <s v="20 years"/>
    <s v="1"/>
    <s v="Male"/>
    <s v="09"/>
    <s v="Difficulty in participating in other activities"/>
    <s v="2011"/>
    <s v="2011"/>
    <s v="Number"/>
    <n v="557"/>
  </r>
  <r>
    <s v="E9006"/>
    <s v="Population 2011 to 2016"/>
    <s v="020"/>
    <s v="20 years"/>
    <s v="1"/>
    <s v="Male"/>
    <s v="09"/>
    <s v="Difficulty in participating in other activities"/>
    <s v="2016"/>
    <s v="2016"/>
    <s v="Number"/>
    <n v="705"/>
  </r>
  <r>
    <s v="E9006"/>
    <s v="Population 2011 to 2016"/>
    <s v="020"/>
    <s v="20 years"/>
    <s v="1"/>
    <s v="Male"/>
    <s v="-"/>
    <s v="Total disabilities"/>
    <s v="2011"/>
    <s v="2011"/>
    <s v="Number"/>
    <n v="5378"/>
  </r>
  <r>
    <s v="E9006"/>
    <s v="Population 2011 to 2016"/>
    <s v="020"/>
    <s v="20 years"/>
    <s v="1"/>
    <s v="Male"/>
    <s v="-"/>
    <s v="Total disabilities"/>
    <s v="2016"/>
    <s v="2016"/>
    <s v="Number"/>
    <n v="6711"/>
  </r>
  <r>
    <s v="E9006"/>
    <s v="Population 2011 to 2016"/>
    <s v="020"/>
    <s v="20 years"/>
    <s v="2"/>
    <s v="Female"/>
    <s v="-2"/>
    <s v="Total persons"/>
    <s v="2011"/>
    <s v="2011"/>
    <s v="Number"/>
    <n v="29754"/>
  </r>
  <r>
    <s v="E9006"/>
    <s v="Population 2011 to 2016"/>
    <s v="020"/>
    <s v="20 years"/>
    <s v="2"/>
    <s v="Female"/>
    <s v="-2"/>
    <s v="Total persons"/>
    <s v="2016"/>
    <s v="2016"/>
    <s v="Number"/>
    <n v="27829"/>
  </r>
  <r>
    <s v="E9006"/>
    <s v="Population 2011 to 2016"/>
    <s v="020"/>
    <s v="20 years"/>
    <s v="2"/>
    <s v="Female"/>
    <s v="-1"/>
    <s v="Total persons with a disability"/>
    <s v="2011"/>
    <s v="2011"/>
    <s v="Number"/>
    <n v="2146"/>
  </r>
  <r>
    <s v="E9006"/>
    <s v="Population 2011 to 2016"/>
    <s v="020"/>
    <s v="20 years"/>
    <s v="2"/>
    <s v="Female"/>
    <s v="-1"/>
    <s v="Total persons with a disability"/>
    <s v="2016"/>
    <s v="2016"/>
    <s v="Number"/>
    <n v="2672"/>
  </r>
  <r>
    <s v="E9006"/>
    <s v="Population 2011 to 2016"/>
    <s v="020"/>
    <s v="20 years"/>
    <s v="2"/>
    <s v="Female"/>
    <s v="14"/>
    <s v="Blindness or a serious vision impairment"/>
    <s v="2011"/>
    <s v="2011"/>
    <s v="Number"/>
    <n v="171"/>
  </r>
  <r>
    <s v="E9006"/>
    <s v="Population 2011 to 2016"/>
    <s v="020"/>
    <s v="20 years"/>
    <s v="2"/>
    <s v="Female"/>
    <s v="14"/>
    <s v="Blindness or a serious vision impairment"/>
    <s v="2016"/>
    <s v="2016"/>
    <s v="Number"/>
    <n v="166"/>
  </r>
  <r>
    <s v="E9006"/>
    <s v="Population 2011 to 2016"/>
    <s v="020"/>
    <s v="20 years"/>
    <s v="2"/>
    <s v="Female"/>
    <s v="15"/>
    <s v="Deafness or a serious hearing impairment"/>
    <s v="2011"/>
    <s v="2011"/>
    <s v="Number"/>
    <n v="138"/>
  </r>
  <r>
    <s v="E9006"/>
    <s v="Population 2011 to 2016"/>
    <s v="020"/>
    <s v="20 years"/>
    <s v="2"/>
    <s v="Female"/>
    <s v="15"/>
    <s v="Deafness or a serious hearing impairment"/>
    <s v="2016"/>
    <s v="2016"/>
    <s v="Number"/>
    <n v="118"/>
  </r>
  <r>
    <s v="E9006"/>
    <s v="Population 2011 to 2016"/>
    <s v="020"/>
    <s v="20 years"/>
    <s v="2"/>
    <s v="Female"/>
    <s v="02"/>
    <s v="A condition that substantially limits one or more basic physical activities"/>
    <s v="2011"/>
    <s v="2011"/>
    <s v="Number"/>
    <n v="275"/>
  </r>
  <r>
    <s v="E9006"/>
    <s v="Population 2011 to 2016"/>
    <s v="020"/>
    <s v="20 years"/>
    <s v="2"/>
    <s v="Female"/>
    <s v="02"/>
    <s v="A condition that substantially limits one or more basic physical activities"/>
    <s v="2016"/>
    <s v="2016"/>
    <s v="Number"/>
    <n v="293"/>
  </r>
  <r>
    <s v="E9006"/>
    <s v="Population 2011 to 2016"/>
    <s v="020"/>
    <s v="20 years"/>
    <s v="2"/>
    <s v="Female"/>
    <s v="16"/>
    <s v="An intellectual disability"/>
    <s v="2011"/>
    <s v="2011"/>
    <s v="Number"/>
    <n v="361"/>
  </r>
  <r>
    <s v="E9006"/>
    <s v="Population 2011 to 2016"/>
    <s v="020"/>
    <s v="20 years"/>
    <s v="2"/>
    <s v="Female"/>
    <s v="16"/>
    <s v="An intellectual disability"/>
    <s v="2016"/>
    <s v="2016"/>
    <s v="Number"/>
    <n v="473"/>
  </r>
  <r>
    <s v="E9006"/>
    <s v="Population 2011 to 2016"/>
    <s v="020"/>
    <s v="20 years"/>
    <s v="2"/>
    <s v="Female"/>
    <s v="03"/>
    <s v="Difficulty in learning, remembering or concentrating"/>
    <s v="2011"/>
    <s v="2011"/>
    <s v="Number"/>
    <n v="708"/>
  </r>
  <r>
    <s v="E9006"/>
    <s v="Population 2011 to 2016"/>
    <s v="020"/>
    <s v="20 years"/>
    <s v="2"/>
    <s v="Female"/>
    <s v="03"/>
    <s v="Difficulty in learning, remembering or concentrating"/>
    <s v="2016"/>
    <s v="2016"/>
    <s v="Number"/>
    <n v="961"/>
  </r>
  <r>
    <s v="E9006"/>
    <s v="Population 2011 to 2016"/>
    <s v="020"/>
    <s v="20 years"/>
    <s v="2"/>
    <s v="Female"/>
    <s v="08"/>
    <s v="Psychological or emotional condition"/>
    <s v="2011"/>
    <s v="2011"/>
    <s v="Number"/>
    <n v="485"/>
  </r>
  <r>
    <s v="E9006"/>
    <s v="Population 2011 to 2016"/>
    <s v="020"/>
    <s v="20 years"/>
    <s v="2"/>
    <s v="Female"/>
    <s v="08"/>
    <s v="Psychological or emotional condition"/>
    <s v="2016"/>
    <s v="2016"/>
    <s v="Number"/>
    <n v="954"/>
  </r>
  <r>
    <s v="E9006"/>
    <s v="Population 2011 to 2016"/>
    <s v="020"/>
    <s v="20 years"/>
    <s v="2"/>
    <s v="Female"/>
    <s v="10"/>
    <s v="Other disability, including chronic illness"/>
    <s v="2011"/>
    <s v="2011"/>
    <s v="Number"/>
    <n v="738"/>
  </r>
  <r>
    <s v="E9006"/>
    <s v="Population 2011 to 2016"/>
    <s v="020"/>
    <s v="20 years"/>
    <s v="2"/>
    <s v="Female"/>
    <s v="10"/>
    <s v="Other disability, including chronic illness"/>
    <s v="2016"/>
    <s v="2016"/>
    <s v="Number"/>
    <n v="822"/>
  </r>
  <r>
    <s v="E9006"/>
    <s v="Population 2011 to 2016"/>
    <s v="020"/>
    <s v="20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0"/>
    <s v="20 years"/>
    <s v="2"/>
    <s v="Female"/>
    <s v="04"/>
    <s v="Difficulty in dressing, bathing or getting around inside the home"/>
    <s v="2016"/>
    <s v="2016"/>
    <s v="Number"/>
    <n v="197"/>
  </r>
  <r>
    <s v="E9006"/>
    <s v="Population 2011 to 2016"/>
    <s v="020"/>
    <s v="20 years"/>
    <s v="2"/>
    <s v="Female"/>
    <s v="05"/>
    <s v="Difficulty in going outside home alone"/>
    <s v="2011"/>
    <s v="2011"/>
    <s v="Number"/>
    <n v="285"/>
  </r>
  <r>
    <s v="E9006"/>
    <s v="Population 2011 to 2016"/>
    <s v="020"/>
    <s v="20 years"/>
    <s v="2"/>
    <s v="Female"/>
    <s v="05"/>
    <s v="Difficulty in going outside home alone"/>
    <s v="2016"/>
    <s v="2016"/>
    <s v="Number"/>
    <n v="423"/>
  </r>
  <r>
    <s v="E9006"/>
    <s v="Population 2011 to 2016"/>
    <s v="020"/>
    <s v="20 years"/>
    <s v="2"/>
    <s v="Female"/>
    <s v="06"/>
    <s v="Difficulty in working or attending school/college"/>
    <s v="2011"/>
    <s v="2011"/>
    <s v="Number"/>
    <n v="525"/>
  </r>
  <r>
    <s v="E9006"/>
    <s v="Population 2011 to 2016"/>
    <s v="020"/>
    <s v="20 years"/>
    <s v="2"/>
    <s v="Female"/>
    <s v="06"/>
    <s v="Difficulty in working or attending school/college"/>
    <s v="2016"/>
    <s v="2016"/>
    <s v="Number"/>
    <n v="790"/>
  </r>
  <r>
    <s v="E9006"/>
    <s v="Population 2011 to 2016"/>
    <s v="020"/>
    <s v="20 years"/>
    <s v="2"/>
    <s v="Female"/>
    <s v="09"/>
    <s v="Difficulty in participating in other activities"/>
    <s v="2011"/>
    <s v="2011"/>
    <s v="Number"/>
    <n v="447"/>
  </r>
  <r>
    <s v="E9006"/>
    <s v="Population 2011 to 2016"/>
    <s v="020"/>
    <s v="20 years"/>
    <s v="2"/>
    <s v="Female"/>
    <s v="09"/>
    <s v="Difficulty in participating in other activities"/>
    <s v="2016"/>
    <s v="2016"/>
    <s v="Number"/>
    <n v="588"/>
  </r>
  <r>
    <s v="E9006"/>
    <s v="Population 2011 to 2016"/>
    <s v="020"/>
    <s v="20 years"/>
    <s v="2"/>
    <s v="Female"/>
    <s v="-"/>
    <s v="Total disabilities"/>
    <s v="2011"/>
    <s v="2011"/>
    <s v="Number"/>
    <n v="4297"/>
  </r>
  <r>
    <s v="E9006"/>
    <s v="Population 2011 to 2016"/>
    <s v="020"/>
    <s v="20 years"/>
    <s v="2"/>
    <s v="Female"/>
    <s v="-"/>
    <s v="Total disabilities"/>
    <s v="2016"/>
    <s v="2016"/>
    <s v="Number"/>
    <n v="5785"/>
  </r>
  <r>
    <s v="E9006"/>
    <s v="Population 2011 to 2016"/>
    <s v="021"/>
    <s v="21 years"/>
    <s v="-"/>
    <s v="Both sexes"/>
    <s v="-2"/>
    <s v="Total persons"/>
    <s v="2011"/>
    <s v="2011"/>
    <s v="Number"/>
    <n v="57930"/>
  </r>
  <r>
    <s v="E9006"/>
    <s v="Population 2011 to 2016"/>
    <s v="021"/>
    <s v="21 years"/>
    <s v="-"/>
    <s v="Both sexes"/>
    <s v="-2"/>
    <s v="Total persons"/>
    <s v="2016"/>
    <s v="2016"/>
    <s v="Number"/>
    <n v="54397"/>
  </r>
  <r>
    <s v="E9006"/>
    <s v="Population 2011 to 2016"/>
    <s v="021"/>
    <s v="21 years"/>
    <s v="-"/>
    <s v="Both sexes"/>
    <s v="-1"/>
    <s v="Total persons with a disability"/>
    <s v="2011"/>
    <s v="2011"/>
    <s v="Number"/>
    <n v="4241"/>
  </r>
  <r>
    <s v="E9006"/>
    <s v="Population 2011 to 2016"/>
    <s v="021"/>
    <s v="21 years"/>
    <s v="-"/>
    <s v="Both sexes"/>
    <s v="-1"/>
    <s v="Total persons with a disability"/>
    <s v="2016"/>
    <s v="2016"/>
    <s v="Number"/>
    <n v="5157"/>
  </r>
  <r>
    <s v="E9006"/>
    <s v="Population 2011 to 2016"/>
    <s v="021"/>
    <s v="21 years"/>
    <s v="-"/>
    <s v="Both sexes"/>
    <s v="14"/>
    <s v="Blindness or a serious vision impairment"/>
    <s v="2011"/>
    <s v="2011"/>
    <s v="Number"/>
    <n v="335"/>
  </r>
  <r>
    <s v="E9006"/>
    <s v="Population 2011 to 2016"/>
    <s v="021"/>
    <s v="21 years"/>
    <s v="-"/>
    <s v="Both sexes"/>
    <s v="14"/>
    <s v="Blindness or a serious vision impairment"/>
    <s v="2016"/>
    <s v="2016"/>
    <s v="Number"/>
    <n v="363"/>
  </r>
  <r>
    <s v="E9006"/>
    <s v="Population 2011 to 2016"/>
    <s v="021"/>
    <s v="21 years"/>
    <s v="-"/>
    <s v="Both sexes"/>
    <s v="15"/>
    <s v="Deafness or a serious hearing impairment"/>
    <s v="2011"/>
    <s v="2011"/>
    <s v="Number"/>
    <n v="235"/>
  </r>
  <r>
    <s v="E9006"/>
    <s v="Population 2011 to 2016"/>
    <s v="021"/>
    <s v="21 years"/>
    <s v="-"/>
    <s v="Both sexes"/>
    <s v="15"/>
    <s v="Deafness or a serious hearing impairment"/>
    <s v="2016"/>
    <s v="2016"/>
    <s v="Number"/>
    <n v="238"/>
  </r>
  <r>
    <s v="E9006"/>
    <s v="Population 2011 to 2016"/>
    <s v="021"/>
    <s v="21 years"/>
    <s v="-"/>
    <s v="Both sexes"/>
    <s v="02"/>
    <s v="A condition that substantially limits one or more basic physical activities"/>
    <s v="2011"/>
    <s v="2011"/>
    <s v="Number"/>
    <n v="514"/>
  </r>
  <r>
    <s v="E9006"/>
    <s v="Population 2011 to 2016"/>
    <s v="021"/>
    <s v="21 years"/>
    <s v="-"/>
    <s v="Both sexes"/>
    <s v="02"/>
    <s v="A condition that substantially limits one or more basic physical activities"/>
    <s v="2016"/>
    <s v="2016"/>
    <s v="Number"/>
    <n v="586"/>
  </r>
  <r>
    <s v="E9006"/>
    <s v="Population 2011 to 2016"/>
    <s v="021"/>
    <s v="21 years"/>
    <s v="-"/>
    <s v="Both sexes"/>
    <s v="16"/>
    <s v="An intellectual disability"/>
    <s v="2011"/>
    <s v="2011"/>
    <s v="Number"/>
    <n v="862"/>
  </r>
  <r>
    <s v="E9006"/>
    <s v="Population 2011 to 2016"/>
    <s v="021"/>
    <s v="21 years"/>
    <s v="-"/>
    <s v="Both sexes"/>
    <s v="16"/>
    <s v="An intellectual disability"/>
    <s v="2016"/>
    <s v="2016"/>
    <s v="Number"/>
    <n v="1109"/>
  </r>
  <r>
    <s v="E9006"/>
    <s v="Population 2011 to 2016"/>
    <s v="021"/>
    <s v="21 years"/>
    <s v="-"/>
    <s v="Both sexes"/>
    <s v="03"/>
    <s v="Difficulty in learning, remembering or concentrating"/>
    <s v="2011"/>
    <s v="2011"/>
    <s v="Number"/>
    <n v="1623"/>
  </r>
  <r>
    <s v="E9006"/>
    <s v="Population 2011 to 2016"/>
    <s v="021"/>
    <s v="21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21"/>
    <s v="21 years"/>
    <s v="-"/>
    <s v="Both sexes"/>
    <s v="08"/>
    <s v="Psychological or emotional condition"/>
    <s v="2011"/>
    <s v="2011"/>
    <s v="Number"/>
    <n v="878"/>
  </r>
  <r>
    <s v="E9006"/>
    <s v="Population 2011 to 2016"/>
    <s v="021"/>
    <s v="21 years"/>
    <s v="-"/>
    <s v="Both sexes"/>
    <s v="08"/>
    <s v="Psychological or emotional condition"/>
    <s v="2016"/>
    <s v="2016"/>
    <s v="Number"/>
    <n v="1711"/>
  </r>
  <r>
    <s v="E9006"/>
    <s v="Population 2011 to 2016"/>
    <s v="021"/>
    <s v="21 years"/>
    <s v="-"/>
    <s v="Both sexes"/>
    <s v="10"/>
    <s v="Other disability, including chronic illness"/>
    <s v="2011"/>
    <s v="2011"/>
    <s v="Number"/>
    <n v="1349"/>
  </r>
  <r>
    <s v="E9006"/>
    <s v="Population 2011 to 2016"/>
    <s v="021"/>
    <s v="21 years"/>
    <s v="-"/>
    <s v="Both sexes"/>
    <s v="10"/>
    <s v="Other disability, including chronic illness"/>
    <s v="2016"/>
    <s v="2016"/>
    <s v="Number"/>
    <n v="1414"/>
  </r>
  <r>
    <s v="E9006"/>
    <s v="Population 2011 to 2016"/>
    <s v="021"/>
    <s v="21 years"/>
    <s v="-"/>
    <s v="Both sexes"/>
    <s v="04"/>
    <s v="Difficulty in dressing, bathing or getting around inside the home"/>
    <s v="2011"/>
    <s v="2011"/>
    <s v="Number"/>
    <n v="346"/>
  </r>
  <r>
    <s v="E9006"/>
    <s v="Population 2011 to 2016"/>
    <s v="021"/>
    <s v="21 years"/>
    <s v="-"/>
    <s v="Both sexes"/>
    <s v="04"/>
    <s v="Difficulty in dressing, bathing or getting around inside the home"/>
    <s v="2016"/>
    <s v="2016"/>
    <s v="Number"/>
    <n v="416"/>
  </r>
  <r>
    <s v="E9006"/>
    <s v="Population 2011 to 2016"/>
    <s v="021"/>
    <s v="21 years"/>
    <s v="-"/>
    <s v="Both sexes"/>
    <s v="05"/>
    <s v="Difficulty in going outside home alone"/>
    <s v="2011"/>
    <s v="2011"/>
    <s v="Number"/>
    <n v="612"/>
  </r>
  <r>
    <s v="E9006"/>
    <s v="Population 2011 to 2016"/>
    <s v="021"/>
    <s v="21 years"/>
    <s v="-"/>
    <s v="Both sexes"/>
    <s v="05"/>
    <s v="Difficulty in going outside home alone"/>
    <s v="2016"/>
    <s v="2016"/>
    <s v="Number"/>
    <n v="878"/>
  </r>
  <r>
    <s v="E9006"/>
    <s v="Population 2011 to 2016"/>
    <s v="021"/>
    <s v="21 years"/>
    <s v="-"/>
    <s v="Both sexes"/>
    <s v="06"/>
    <s v="Difficulty in working or attending school/college"/>
    <s v="2011"/>
    <s v="2011"/>
    <s v="Number"/>
    <n v="1211"/>
  </r>
  <r>
    <s v="E9006"/>
    <s v="Population 2011 to 2016"/>
    <s v="021"/>
    <s v="21 years"/>
    <s v="-"/>
    <s v="Both sexes"/>
    <s v="06"/>
    <s v="Difficulty in working or attending school/college"/>
    <s v="2016"/>
    <s v="2016"/>
    <s v="Number"/>
    <n v="1596"/>
  </r>
  <r>
    <s v="E9006"/>
    <s v="Population 2011 to 2016"/>
    <s v="021"/>
    <s v="21 years"/>
    <s v="-"/>
    <s v="Both sexes"/>
    <s v="09"/>
    <s v="Difficulty in participating in other activities"/>
    <s v="2011"/>
    <s v="2011"/>
    <s v="Number"/>
    <n v="879"/>
  </r>
  <r>
    <s v="E9006"/>
    <s v="Population 2011 to 2016"/>
    <s v="021"/>
    <s v="21 years"/>
    <s v="-"/>
    <s v="Both sexes"/>
    <s v="09"/>
    <s v="Difficulty in participating in other activities"/>
    <s v="2016"/>
    <s v="2016"/>
    <s v="Number"/>
    <n v="1213"/>
  </r>
  <r>
    <s v="E9006"/>
    <s v="Population 2011 to 2016"/>
    <s v="021"/>
    <s v="21 years"/>
    <s v="-"/>
    <s v="Both sexes"/>
    <s v="-"/>
    <s v="Total disabilities"/>
    <s v="2011"/>
    <s v="2011"/>
    <s v="Number"/>
    <n v="8844"/>
  </r>
  <r>
    <s v="E9006"/>
    <s v="Population 2011 to 2016"/>
    <s v="021"/>
    <s v="21 years"/>
    <s v="-"/>
    <s v="Both sexes"/>
    <s v="-"/>
    <s v="Total disabilities"/>
    <s v="2016"/>
    <s v="2016"/>
    <s v="Number"/>
    <n v="11470"/>
  </r>
  <r>
    <s v="E9006"/>
    <s v="Population 2011 to 2016"/>
    <s v="021"/>
    <s v="21 years"/>
    <s v="1"/>
    <s v="Male"/>
    <s v="-2"/>
    <s v="Total persons"/>
    <s v="2011"/>
    <s v="2011"/>
    <s v="Number"/>
    <n v="28773"/>
  </r>
  <r>
    <s v="E9006"/>
    <s v="Population 2011 to 2016"/>
    <s v="021"/>
    <s v="21 years"/>
    <s v="1"/>
    <s v="Male"/>
    <s v="-2"/>
    <s v="Total persons"/>
    <s v="2016"/>
    <s v="2016"/>
    <s v="Number"/>
    <n v="27407"/>
  </r>
  <r>
    <s v="E9006"/>
    <s v="Population 2011 to 2016"/>
    <s v="021"/>
    <s v="21 years"/>
    <s v="1"/>
    <s v="Male"/>
    <s v="-1"/>
    <s v="Total persons with a disability"/>
    <s v="2011"/>
    <s v="2011"/>
    <s v="Number"/>
    <n v="2286"/>
  </r>
  <r>
    <s v="E9006"/>
    <s v="Population 2011 to 2016"/>
    <s v="021"/>
    <s v="21 years"/>
    <s v="1"/>
    <s v="Male"/>
    <s v="-1"/>
    <s v="Total persons with a disability"/>
    <s v="2016"/>
    <s v="2016"/>
    <s v="Number"/>
    <n v="2562"/>
  </r>
  <r>
    <s v="E9006"/>
    <s v="Population 2011 to 2016"/>
    <s v="021"/>
    <s v="21 years"/>
    <s v="1"/>
    <s v="Male"/>
    <s v="14"/>
    <s v="Blindness or a serious vision impairment"/>
    <s v="2011"/>
    <s v="2011"/>
    <s v="Number"/>
    <n v="187"/>
  </r>
  <r>
    <s v="E9006"/>
    <s v="Population 2011 to 2016"/>
    <s v="021"/>
    <s v="21 years"/>
    <s v="1"/>
    <s v="Male"/>
    <s v="14"/>
    <s v="Blindness or a serious vision impairment"/>
    <s v="2016"/>
    <s v="2016"/>
    <s v="Number"/>
    <n v="200"/>
  </r>
  <r>
    <s v="E9006"/>
    <s v="Population 2011 to 2016"/>
    <s v="021"/>
    <s v="21 years"/>
    <s v="1"/>
    <s v="Male"/>
    <s v="15"/>
    <s v="Deafness or a serious hearing impairment"/>
    <s v="2011"/>
    <s v="2011"/>
    <s v="Number"/>
    <n v="137"/>
  </r>
  <r>
    <s v="E9006"/>
    <s v="Population 2011 to 2016"/>
    <s v="021"/>
    <s v="21 years"/>
    <s v="1"/>
    <s v="Male"/>
    <s v="15"/>
    <s v="Deafness or a serious hearing impairment"/>
    <s v="2016"/>
    <s v="2016"/>
    <s v="Number"/>
    <n v="132"/>
  </r>
  <r>
    <s v="E9006"/>
    <s v="Population 2011 to 2016"/>
    <s v="021"/>
    <s v="21 years"/>
    <s v="1"/>
    <s v="Male"/>
    <s v="02"/>
    <s v="A condition that substantially limits one or more basic physical activities"/>
    <s v="2011"/>
    <s v="2011"/>
    <s v="Number"/>
    <n v="268"/>
  </r>
  <r>
    <s v="E9006"/>
    <s v="Population 2011 to 2016"/>
    <s v="021"/>
    <s v="21 years"/>
    <s v="1"/>
    <s v="Male"/>
    <s v="02"/>
    <s v="A condition that substantially limits one or more basic physical activities"/>
    <s v="2016"/>
    <s v="2016"/>
    <s v="Number"/>
    <n v="294"/>
  </r>
  <r>
    <s v="E9006"/>
    <s v="Population 2011 to 2016"/>
    <s v="021"/>
    <s v="21 years"/>
    <s v="1"/>
    <s v="Male"/>
    <s v="16"/>
    <s v="An intellectual disability"/>
    <s v="2011"/>
    <s v="2011"/>
    <s v="Number"/>
    <n v="535"/>
  </r>
  <r>
    <s v="E9006"/>
    <s v="Population 2011 to 2016"/>
    <s v="021"/>
    <s v="21 years"/>
    <s v="1"/>
    <s v="Male"/>
    <s v="16"/>
    <s v="An intellectual disability"/>
    <s v="2016"/>
    <s v="2016"/>
    <s v="Number"/>
    <n v="673"/>
  </r>
  <r>
    <s v="E9006"/>
    <s v="Population 2011 to 2016"/>
    <s v="021"/>
    <s v="21 years"/>
    <s v="1"/>
    <s v="Male"/>
    <s v="03"/>
    <s v="Difficulty in learning, remembering or concentrating"/>
    <s v="2011"/>
    <s v="2011"/>
    <s v="Number"/>
    <n v="995"/>
  </r>
  <r>
    <s v="E9006"/>
    <s v="Population 2011 to 2016"/>
    <s v="021"/>
    <s v="21 years"/>
    <s v="1"/>
    <s v="Male"/>
    <s v="03"/>
    <s v="Difficulty in learning, remembering or concentrating"/>
    <s v="2016"/>
    <s v="2016"/>
    <s v="Number"/>
    <n v="1150"/>
  </r>
  <r>
    <s v="E9006"/>
    <s v="Population 2011 to 2016"/>
    <s v="021"/>
    <s v="21 years"/>
    <s v="1"/>
    <s v="Male"/>
    <s v="08"/>
    <s v="Psychological or emotional condition"/>
    <s v="2011"/>
    <s v="2011"/>
    <s v="Number"/>
    <n v="409"/>
  </r>
  <r>
    <s v="E9006"/>
    <s v="Population 2011 to 2016"/>
    <s v="021"/>
    <s v="21 years"/>
    <s v="1"/>
    <s v="Male"/>
    <s v="08"/>
    <s v="Psychological or emotional condition"/>
    <s v="2016"/>
    <s v="2016"/>
    <s v="Number"/>
    <n v="717"/>
  </r>
  <r>
    <s v="E9006"/>
    <s v="Population 2011 to 2016"/>
    <s v="021"/>
    <s v="21 years"/>
    <s v="1"/>
    <s v="Male"/>
    <s v="10"/>
    <s v="Other disability, including chronic illness"/>
    <s v="2011"/>
    <s v="2011"/>
    <s v="Number"/>
    <n v="615"/>
  </r>
  <r>
    <s v="E9006"/>
    <s v="Population 2011 to 2016"/>
    <s v="021"/>
    <s v="21 years"/>
    <s v="1"/>
    <s v="Male"/>
    <s v="10"/>
    <s v="Other disability, including chronic illness"/>
    <s v="2016"/>
    <s v="2016"/>
    <s v="Number"/>
    <n v="633"/>
  </r>
  <r>
    <s v="E9006"/>
    <s v="Population 2011 to 2016"/>
    <s v="021"/>
    <s v="21 years"/>
    <s v="1"/>
    <s v="Male"/>
    <s v="04"/>
    <s v="Difficulty in dressing, bathing or getting around inside the home"/>
    <s v="2011"/>
    <s v="2011"/>
    <s v="Number"/>
    <n v="193"/>
  </r>
  <r>
    <s v="E9006"/>
    <s v="Population 2011 to 2016"/>
    <s v="021"/>
    <s v="21 years"/>
    <s v="1"/>
    <s v="Male"/>
    <s v="04"/>
    <s v="Difficulty in dressing, bathing or getting around inside the home"/>
    <s v="2016"/>
    <s v="2016"/>
    <s v="Number"/>
    <n v="221"/>
  </r>
  <r>
    <s v="E9006"/>
    <s v="Population 2011 to 2016"/>
    <s v="021"/>
    <s v="21 years"/>
    <s v="1"/>
    <s v="Male"/>
    <s v="05"/>
    <s v="Difficulty in going outside home alone"/>
    <s v="2011"/>
    <s v="2011"/>
    <s v="Number"/>
    <n v="326"/>
  </r>
  <r>
    <s v="E9006"/>
    <s v="Population 2011 to 2016"/>
    <s v="021"/>
    <s v="21 years"/>
    <s v="1"/>
    <s v="Male"/>
    <s v="05"/>
    <s v="Difficulty in going outside home alone"/>
    <s v="2016"/>
    <s v="2016"/>
    <s v="Number"/>
    <n v="474"/>
  </r>
  <r>
    <s v="E9006"/>
    <s v="Population 2011 to 2016"/>
    <s v="021"/>
    <s v="21 years"/>
    <s v="1"/>
    <s v="Male"/>
    <s v="06"/>
    <s v="Difficulty in working or attending school/college"/>
    <s v="2011"/>
    <s v="2011"/>
    <s v="Number"/>
    <n v="713"/>
  </r>
  <r>
    <s v="E9006"/>
    <s v="Population 2011 to 2016"/>
    <s v="021"/>
    <s v="21 years"/>
    <s v="1"/>
    <s v="Male"/>
    <s v="06"/>
    <s v="Difficulty in working or attending school/college"/>
    <s v="2016"/>
    <s v="2016"/>
    <s v="Number"/>
    <n v="848"/>
  </r>
  <r>
    <s v="E9006"/>
    <s v="Population 2011 to 2016"/>
    <s v="021"/>
    <s v="21 years"/>
    <s v="1"/>
    <s v="Male"/>
    <s v="09"/>
    <s v="Difficulty in participating in other activities"/>
    <s v="2011"/>
    <s v="2011"/>
    <s v="Number"/>
    <n v="472"/>
  </r>
  <r>
    <s v="E9006"/>
    <s v="Population 2011 to 2016"/>
    <s v="021"/>
    <s v="21 years"/>
    <s v="1"/>
    <s v="Male"/>
    <s v="09"/>
    <s v="Difficulty in participating in other activities"/>
    <s v="2016"/>
    <s v="2016"/>
    <s v="Number"/>
    <n v="641"/>
  </r>
  <r>
    <s v="E9006"/>
    <s v="Population 2011 to 2016"/>
    <s v="021"/>
    <s v="21 years"/>
    <s v="1"/>
    <s v="Male"/>
    <s v="-"/>
    <s v="Total disabilities"/>
    <s v="2011"/>
    <s v="2011"/>
    <s v="Number"/>
    <n v="4850"/>
  </r>
  <r>
    <s v="E9006"/>
    <s v="Population 2011 to 2016"/>
    <s v="021"/>
    <s v="21 years"/>
    <s v="1"/>
    <s v="Male"/>
    <s v="-"/>
    <s v="Total disabilities"/>
    <s v="2016"/>
    <s v="2016"/>
    <s v="Number"/>
    <n v="5983"/>
  </r>
  <r>
    <s v="E9006"/>
    <s v="Population 2011 to 2016"/>
    <s v="021"/>
    <s v="21 years"/>
    <s v="2"/>
    <s v="Female"/>
    <s v="-2"/>
    <s v="Total persons"/>
    <s v="2011"/>
    <s v="2011"/>
    <s v="Number"/>
    <n v="29157"/>
  </r>
  <r>
    <s v="E9006"/>
    <s v="Population 2011 to 2016"/>
    <s v="021"/>
    <s v="21 years"/>
    <s v="2"/>
    <s v="Female"/>
    <s v="-2"/>
    <s v="Total persons"/>
    <s v="2016"/>
    <s v="2016"/>
    <s v="Number"/>
    <n v="26990"/>
  </r>
  <r>
    <s v="E9006"/>
    <s v="Population 2011 to 2016"/>
    <s v="021"/>
    <s v="21 years"/>
    <s v="2"/>
    <s v="Female"/>
    <s v="-1"/>
    <s v="Total persons with a disability"/>
    <s v="2011"/>
    <s v="2011"/>
    <s v="Number"/>
    <n v="1955"/>
  </r>
  <r>
    <s v="E9006"/>
    <s v="Population 2011 to 2016"/>
    <s v="021"/>
    <s v="21 years"/>
    <s v="2"/>
    <s v="Female"/>
    <s v="-1"/>
    <s v="Total persons with a disability"/>
    <s v="2016"/>
    <s v="2016"/>
    <s v="Number"/>
    <n v="2595"/>
  </r>
  <r>
    <s v="E9006"/>
    <s v="Population 2011 to 2016"/>
    <s v="021"/>
    <s v="21 years"/>
    <s v="2"/>
    <s v="Female"/>
    <s v="14"/>
    <s v="Blindness or a serious vision impairment"/>
    <s v="2011"/>
    <s v="2011"/>
    <s v="Number"/>
    <n v="148"/>
  </r>
  <r>
    <s v="E9006"/>
    <s v="Population 2011 to 2016"/>
    <s v="021"/>
    <s v="21 years"/>
    <s v="2"/>
    <s v="Female"/>
    <s v="14"/>
    <s v="Blindness or a serious vision impairment"/>
    <s v="2016"/>
    <s v="2016"/>
    <s v="Number"/>
    <n v="163"/>
  </r>
  <r>
    <s v="E9006"/>
    <s v="Population 2011 to 2016"/>
    <s v="021"/>
    <s v="21 years"/>
    <s v="2"/>
    <s v="Female"/>
    <s v="15"/>
    <s v="Deafness or a serious hearing impairment"/>
    <s v="2011"/>
    <s v="2011"/>
    <s v="Number"/>
    <n v="98"/>
  </r>
  <r>
    <s v="E9006"/>
    <s v="Population 2011 to 2016"/>
    <s v="021"/>
    <s v="21 years"/>
    <s v="2"/>
    <s v="Female"/>
    <s v="15"/>
    <s v="Deafness or a serious hearing impairment"/>
    <s v="2016"/>
    <s v="2016"/>
    <s v="Number"/>
    <n v="106"/>
  </r>
  <r>
    <s v="E9006"/>
    <s v="Population 2011 to 2016"/>
    <s v="021"/>
    <s v="21 years"/>
    <s v="2"/>
    <s v="Female"/>
    <s v="02"/>
    <s v="A condition that substantially limits one or more basic physical activities"/>
    <s v="2011"/>
    <s v="2011"/>
    <s v="Number"/>
    <n v="246"/>
  </r>
  <r>
    <s v="E9006"/>
    <s v="Population 2011 to 2016"/>
    <s v="021"/>
    <s v="21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21"/>
    <s v="21 years"/>
    <s v="2"/>
    <s v="Female"/>
    <s v="16"/>
    <s v="An intellectual disability"/>
    <s v="2011"/>
    <s v="2011"/>
    <s v="Number"/>
    <n v="327"/>
  </r>
  <r>
    <s v="E9006"/>
    <s v="Population 2011 to 2016"/>
    <s v="021"/>
    <s v="21 years"/>
    <s v="2"/>
    <s v="Female"/>
    <s v="16"/>
    <s v="An intellectual disability"/>
    <s v="2016"/>
    <s v="2016"/>
    <s v="Number"/>
    <n v="436"/>
  </r>
  <r>
    <s v="E9006"/>
    <s v="Population 2011 to 2016"/>
    <s v="021"/>
    <s v="21 years"/>
    <s v="2"/>
    <s v="Female"/>
    <s v="03"/>
    <s v="Difficulty in learning, remembering or concentrating"/>
    <s v="2011"/>
    <s v="2011"/>
    <s v="Number"/>
    <n v="628"/>
  </r>
  <r>
    <s v="E9006"/>
    <s v="Population 2011 to 2016"/>
    <s v="021"/>
    <s v="21 years"/>
    <s v="2"/>
    <s v="Female"/>
    <s v="03"/>
    <s v="Difficulty in learning, remembering or concentrating"/>
    <s v="2016"/>
    <s v="2016"/>
    <s v="Number"/>
    <n v="796"/>
  </r>
  <r>
    <s v="E9006"/>
    <s v="Population 2011 to 2016"/>
    <s v="021"/>
    <s v="21 years"/>
    <s v="2"/>
    <s v="Female"/>
    <s v="08"/>
    <s v="Psychological or emotional condition"/>
    <s v="2011"/>
    <s v="2011"/>
    <s v="Number"/>
    <n v="469"/>
  </r>
  <r>
    <s v="E9006"/>
    <s v="Population 2011 to 2016"/>
    <s v="021"/>
    <s v="21 years"/>
    <s v="2"/>
    <s v="Female"/>
    <s v="08"/>
    <s v="Psychological or emotional condition"/>
    <s v="2016"/>
    <s v="2016"/>
    <s v="Number"/>
    <n v="994"/>
  </r>
  <r>
    <s v="E9006"/>
    <s v="Population 2011 to 2016"/>
    <s v="021"/>
    <s v="21 years"/>
    <s v="2"/>
    <s v="Female"/>
    <s v="10"/>
    <s v="Other disability, including chronic illness"/>
    <s v="2011"/>
    <s v="2011"/>
    <s v="Number"/>
    <n v="734"/>
  </r>
  <r>
    <s v="E9006"/>
    <s v="Population 2011 to 2016"/>
    <s v="021"/>
    <s v="21 years"/>
    <s v="2"/>
    <s v="Female"/>
    <s v="10"/>
    <s v="Other disability, including chronic illness"/>
    <s v="2016"/>
    <s v="2016"/>
    <s v="Number"/>
    <n v="781"/>
  </r>
  <r>
    <s v="E9006"/>
    <s v="Population 2011 to 2016"/>
    <s v="021"/>
    <s v="21 years"/>
    <s v="2"/>
    <s v="Female"/>
    <s v="04"/>
    <s v="Difficulty in dressing, bathing or getting around inside the home"/>
    <s v="2011"/>
    <s v="2011"/>
    <s v="Number"/>
    <n v="153"/>
  </r>
  <r>
    <s v="E9006"/>
    <s v="Population 2011 to 2016"/>
    <s v="021"/>
    <s v="21 years"/>
    <s v="2"/>
    <s v="Female"/>
    <s v="04"/>
    <s v="Difficulty in dressing, bathing or getting around inside the home"/>
    <s v="2016"/>
    <s v="2016"/>
    <s v="Number"/>
    <n v="195"/>
  </r>
  <r>
    <s v="E9006"/>
    <s v="Population 2011 to 2016"/>
    <s v="021"/>
    <s v="21 years"/>
    <s v="2"/>
    <s v="Female"/>
    <s v="05"/>
    <s v="Difficulty in going outside home alone"/>
    <s v="2011"/>
    <s v="2011"/>
    <s v="Number"/>
    <n v="286"/>
  </r>
  <r>
    <s v="E9006"/>
    <s v="Population 2011 to 2016"/>
    <s v="021"/>
    <s v="21 years"/>
    <s v="2"/>
    <s v="Female"/>
    <s v="05"/>
    <s v="Difficulty in going outside home alone"/>
    <s v="2016"/>
    <s v="2016"/>
    <s v="Number"/>
    <n v="404"/>
  </r>
  <r>
    <s v="E9006"/>
    <s v="Population 2011 to 2016"/>
    <s v="021"/>
    <s v="21 years"/>
    <s v="2"/>
    <s v="Female"/>
    <s v="06"/>
    <s v="Difficulty in working or attending school/college"/>
    <s v="2011"/>
    <s v="2011"/>
    <s v="Number"/>
    <n v="498"/>
  </r>
  <r>
    <s v="E9006"/>
    <s v="Population 2011 to 2016"/>
    <s v="021"/>
    <s v="21 years"/>
    <s v="2"/>
    <s v="Female"/>
    <s v="06"/>
    <s v="Difficulty in working or attending school/college"/>
    <s v="2016"/>
    <s v="2016"/>
    <s v="Number"/>
    <n v="748"/>
  </r>
  <r>
    <s v="E9006"/>
    <s v="Population 2011 to 2016"/>
    <s v="021"/>
    <s v="21 years"/>
    <s v="2"/>
    <s v="Female"/>
    <s v="09"/>
    <s v="Difficulty in participating in other activities"/>
    <s v="2011"/>
    <s v="2011"/>
    <s v="Number"/>
    <n v="407"/>
  </r>
  <r>
    <s v="E9006"/>
    <s v="Population 2011 to 2016"/>
    <s v="021"/>
    <s v="21 years"/>
    <s v="2"/>
    <s v="Female"/>
    <s v="09"/>
    <s v="Difficulty in participating in other activities"/>
    <s v="2016"/>
    <s v="2016"/>
    <s v="Number"/>
    <n v="572"/>
  </r>
  <r>
    <s v="E9006"/>
    <s v="Population 2011 to 2016"/>
    <s v="021"/>
    <s v="21 years"/>
    <s v="2"/>
    <s v="Female"/>
    <s v="-"/>
    <s v="Total disabilities"/>
    <s v="2011"/>
    <s v="2011"/>
    <s v="Number"/>
    <n v="3994"/>
  </r>
  <r>
    <s v="E9006"/>
    <s v="Population 2011 to 2016"/>
    <s v="021"/>
    <s v="21 years"/>
    <s v="2"/>
    <s v="Female"/>
    <s v="-"/>
    <s v="Total disabilities"/>
    <s v="2016"/>
    <s v="2016"/>
    <s v="Number"/>
    <n v="5487"/>
  </r>
  <r>
    <s v="E9006"/>
    <s v="Population 2011 to 2016"/>
    <s v="022"/>
    <s v="22 years"/>
    <s v="-"/>
    <s v="Both sexes"/>
    <s v="-2"/>
    <s v="Total persons"/>
    <s v="2011"/>
    <s v="2011"/>
    <s v="Number"/>
    <n v="57647"/>
  </r>
  <r>
    <s v="E9006"/>
    <s v="Population 2011 to 2016"/>
    <s v="022"/>
    <s v="22 years"/>
    <s v="-"/>
    <s v="Both sexes"/>
    <s v="-2"/>
    <s v="Total persons"/>
    <s v="2016"/>
    <s v="2016"/>
    <s v="Number"/>
    <n v="54352"/>
  </r>
  <r>
    <s v="E9006"/>
    <s v="Population 2011 to 2016"/>
    <s v="022"/>
    <s v="22 years"/>
    <s v="-"/>
    <s v="Both sexes"/>
    <s v="-1"/>
    <s v="Total persons with a disability"/>
    <s v="2011"/>
    <s v="2011"/>
    <s v="Number"/>
    <n v="4253"/>
  </r>
  <r>
    <s v="E9006"/>
    <s v="Population 2011 to 2016"/>
    <s v="022"/>
    <s v="22 years"/>
    <s v="-"/>
    <s v="Both sexes"/>
    <s v="-1"/>
    <s v="Total persons with a disability"/>
    <s v="2016"/>
    <s v="2016"/>
    <s v="Number"/>
    <n v="4951"/>
  </r>
  <r>
    <s v="E9006"/>
    <s v="Population 2011 to 2016"/>
    <s v="022"/>
    <s v="22 years"/>
    <s v="-"/>
    <s v="Both sexes"/>
    <s v="14"/>
    <s v="Blindness or a serious vision impairment"/>
    <s v="2011"/>
    <s v="2011"/>
    <s v="Number"/>
    <n v="308"/>
  </r>
  <r>
    <s v="E9006"/>
    <s v="Population 2011 to 2016"/>
    <s v="022"/>
    <s v="22 years"/>
    <s v="-"/>
    <s v="Both sexes"/>
    <s v="14"/>
    <s v="Blindness or a serious vision impairment"/>
    <s v="2016"/>
    <s v="2016"/>
    <s v="Number"/>
    <n v="302"/>
  </r>
  <r>
    <s v="E9006"/>
    <s v="Population 2011 to 2016"/>
    <s v="022"/>
    <s v="22 years"/>
    <s v="-"/>
    <s v="Both sexes"/>
    <s v="15"/>
    <s v="Deafness or a serious hearing impairment"/>
    <s v="2011"/>
    <s v="2011"/>
    <s v="Number"/>
    <n v="268"/>
  </r>
  <r>
    <s v="E9006"/>
    <s v="Population 2011 to 2016"/>
    <s v="022"/>
    <s v="22 years"/>
    <s v="-"/>
    <s v="Both sexes"/>
    <s v="15"/>
    <s v="Deafness or a serious hearing impairment"/>
    <s v="2016"/>
    <s v="2016"/>
    <s v="Number"/>
    <n v="247"/>
  </r>
  <r>
    <s v="E9006"/>
    <s v="Population 2011 to 2016"/>
    <s v="022"/>
    <s v="22 years"/>
    <s v="-"/>
    <s v="Both sexes"/>
    <s v="02"/>
    <s v="A condition that substantially limits one or more basic physical activities"/>
    <s v="2011"/>
    <s v="2011"/>
    <s v="Number"/>
    <n v="598"/>
  </r>
  <r>
    <s v="E9006"/>
    <s v="Population 2011 to 2016"/>
    <s v="022"/>
    <s v="22 years"/>
    <s v="-"/>
    <s v="Both sexes"/>
    <s v="02"/>
    <s v="A condition that substantially limits one or more basic physical activities"/>
    <s v="2016"/>
    <s v="2016"/>
    <s v="Number"/>
    <n v="573"/>
  </r>
  <r>
    <s v="E9006"/>
    <s v="Population 2011 to 2016"/>
    <s v="022"/>
    <s v="22 years"/>
    <s v="-"/>
    <s v="Both sexes"/>
    <s v="16"/>
    <s v="An intellectual disability"/>
    <s v="2011"/>
    <s v="2011"/>
    <s v="Number"/>
    <n v="843"/>
  </r>
  <r>
    <s v="E9006"/>
    <s v="Population 2011 to 2016"/>
    <s v="022"/>
    <s v="22 years"/>
    <s v="-"/>
    <s v="Both sexes"/>
    <s v="16"/>
    <s v="An intellectual disability"/>
    <s v="2016"/>
    <s v="2016"/>
    <s v="Number"/>
    <n v="1042"/>
  </r>
  <r>
    <s v="E9006"/>
    <s v="Population 2011 to 2016"/>
    <s v="022"/>
    <s v="22 years"/>
    <s v="-"/>
    <s v="Both sexes"/>
    <s v="03"/>
    <s v="Difficulty in learning, remembering or concentrating"/>
    <s v="2011"/>
    <s v="2011"/>
    <s v="Number"/>
    <n v="1481"/>
  </r>
  <r>
    <s v="E9006"/>
    <s v="Population 2011 to 2016"/>
    <s v="022"/>
    <s v="22 years"/>
    <s v="-"/>
    <s v="Both sexes"/>
    <s v="03"/>
    <s v="Difficulty in learning, remembering or concentrating"/>
    <s v="2016"/>
    <s v="2016"/>
    <s v="Number"/>
    <n v="1854"/>
  </r>
  <r>
    <s v="E9006"/>
    <s v="Population 2011 to 2016"/>
    <s v="022"/>
    <s v="22 years"/>
    <s v="-"/>
    <s v="Both sexes"/>
    <s v="08"/>
    <s v="Psychological or emotional condition"/>
    <s v="2011"/>
    <s v="2011"/>
    <s v="Number"/>
    <n v="932"/>
  </r>
  <r>
    <s v="E9006"/>
    <s v="Population 2011 to 2016"/>
    <s v="022"/>
    <s v="22 years"/>
    <s v="-"/>
    <s v="Both sexes"/>
    <s v="08"/>
    <s v="Psychological or emotional condition"/>
    <s v="2016"/>
    <s v="2016"/>
    <s v="Number"/>
    <n v="1588"/>
  </r>
  <r>
    <s v="E9006"/>
    <s v="Population 2011 to 2016"/>
    <s v="022"/>
    <s v="22 years"/>
    <s v="-"/>
    <s v="Both sexes"/>
    <s v="10"/>
    <s v="Other disability, including chronic illness"/>
    <s v="2011"/>
    <s v="2011"/>
    <s v="Number"/>
    <n v="1407"/>
  </r>
  <r>
    <s v="E9006"/>
    <s v="Population 2011 to 2016"/>
    <s v="022"/>
    <s v="22 years"/>
    <s v="-"/>
    <s v="Both sexes"/>
    <s v="10"/>
    <s v="Other disability, including chronic illness"/>
    <s v="2016"/>
    <s v="2016"/>
    <s v="Number"/>
    <n v="1496"/>
  </r>
  <r>
    <s v="E9006"/>
    <s v="Population 2011 to 2016"/>
    <s v="022"/>
    <s v="22 years"/>
    <s v="-"/>
    <s v="Both sexes"/>
    <s v="04"/>
    <s v="Difficulty in dressing, bathing or getting around inside the home"/>
    <s v="2011"/>
    <s v="2011"/>
    <s v="Number"/>
    <n v="396"/>
  </r>
  <r>
    <s v="E9006"/>
    <s v="Population 2011 to 2016"/>
    <s v="022"/>
    <s v="22 years"/>
    <s v="-"/>
    <s v="Both sexes"/>
    <s v="04"/>
    <s v="Difficulty in dressing, bathing or getting around inside the home"/>
    <s v="2016"/>
    <s v="2016"/>
    <s v="Number"/>
    <n v="408"/>
  </r>
  <r>
    <s v="E9006"/>
    <s v="Population 2011 to 2016"/>
    <s v="022"/>
    <s v="22 years"/>
    <s v="-"/>
    <s v="Both sexes"/>
    <s v="05"/>
    <s v="Difficulty in going outside home alone"/>
    <s v="2011"/>
    <s v="2011"/>
    <s v="Number"/>
    <n v="677"/>
  </r>
  <r>
    <s v="E9006"/>
    <s v="Population 2011 to 2016"/>
    <s v="022"/>
    <s v="22 years"/>
    <s v="-"/>
    <s v="Both sexes"/>
    <s v="05"/>
    <s v="Difficulty in going outside home alone"/>
    <s v="2016"/>
    <s v="2016"/>
    <s v="Number"/>
    <n v="839"/>
  </r>
  <r>
    <s v="E9006"/>
    <s v="Population 2011 to 2016"/>
    <s v="022"/>
    <s v="22 years"/>
    <s v="-"/>
    <s v="Both sexes"/>
    <s v="06"/>
    <s v="Difficulty in working or attending school/college"/>
    <s v="2011"/>
    <s v="2011"/>
    <s v="Number"/>
    <n v="1272"/>
  </r>
  <r>
    <s v="E9006"/>
    <s v="Population 2011 to 2016"/>
    <s v="022"/>
    <s v="22 years"/>
    <s v="-"/>
    <s v="Both sexes"/>
    <s v="06"/>
    <s v="Difficulty in working or attending school/college"/>
    <s v="2016"/>
    <s v="2016"/>
    <s v="Number"/>
    <n v="1539"/>
  </r>
  <r>
    <s v="E9006"/>
    <s v="Population 2011 to 2016"/>
    <s v="022"/>
    <s v="22 years"/>
    <s v="-"/>
    <s v="Both sexes"/>
    <s v="09"/>
    <s v="Difficulty in participating in other activities"/>
    <s v="2011"/>
    <s v="2011"/>
    <s v="Number"/>
    <n v="947"/>
  </r>
  <r>
    <s v="E9006"/>
    <s v="Population 2011 to 2016"/>
    <s v="022"/>
    <s v="22 years"/>
    <s v="-"/>
    <s v="Both sexes"/>
    <s v="09"/>
    <s v="Difficulty in participating in other activities"/>
    <s v="2016"/>
    <s v="2016"/>
    <s v="Number"/>
    <n v="1138"/>
  </r>
  <r>
    <s v="E9006"/>
    <s v="Population 2011 to 2016"/>
    <s v="022"/>
    <s v="22 years"/>
    <s v="-"/>
    <s v="Both sexes"/>
    <s v="-"/>
    <s v="Total disabilities"/>
    <s v="2011"/>
    <s v="2011"/>
    <s v="Number"/>
    <n v="9129"/>
  </r>
  <r>
    <s v="E9006"/>
    <s v="Population 2011 to 2016"/>
    <s v="022"/>
    <s v="22 years"/>
    <s v="-"/>
    <s v="Both sexes"/>
    <s v="-"/>
    <s v="Total disabilities"/>
    <s v="2016"/>
    <s v="2016"/>
    <s v="Number"/>
    <n v="11026"/>
  </r>
  <r>
    <s v="E9006"/>
    <s v="Population 2011 to 2016"/>
    <s v="022"/>
    <s v="22 years"/>
    <s v="1"/>
    <s v="Male"/>
    <s v="-2"/>
    <s v="Total persons"/>
    <s v="2011"/>
    <s v="2011"/>
    <s v="Number"/>
    <n v="28506"/>
  </r>
  <r>
    <s v="E9006"/>
    <s v="Population 2011 to 2016"/>
    <s v="022"/>
    <s v="22 years"/>
    <s v="1"/>
    <s v="Male"/>
    <s v="-2"/>
    <s v="Total persons"/>
    <s v="2016"/>
    <s v="2016"/>
    <s v="Number"/>
    <n v="27326"/>
  </r>
  <r>
    <s v="E9006"/>
    <s v="Population 2011 to 2016"/>
    <s v="022"/>
    <s v="22 years"/>
    <s v="1"/>
    <s v="Male"/>
    <s v="-1"/>
    <s v="Total persons with a disability"/>
    <s v="2011"/>
    <s v="2011"/>
    <s v="Number"/>
    <n v="2233"/>
  </r>
  <r>
    <s v="E9006"/>
    <s v="Population 2011 to 2016"/>
    <s v="022"/>
    <s v="22 years"/>
    <s v="1"/>
    <s v="Male"/>
    <s v="-1"/>
    <s v="Total persons with a disability"/>
    <s v="2016"/>
    <s v="2016"/>
    <s v="Number"/>
    <n v="2531"/>
  </r>
  <r>
    <s v="E9006"/>
    <s v="Population 2011 to 2016"/>
    <s v="022"/>
    <s v="22 years"/>
    <s v="1"/>
    <s v="Male"/>
    <s v="14"/>
    <s v="Blindness or a serious vision impairment"/>
    <s v="2011"/>
    <s v="2011"/>
    <s v="Number"/>
    <n v="179"/>
  </r>
  <r>
    <s v="E9006"/>
    <s v="Population 2011 to 2016"/>
    <s v="022"/>
    <s v="22 years"/>
    <s v="1"/>
    <s v="Male"/>
    <s v="14"/>
    <s v="Blindness or a serious vision impairment"/>
    <s v="2016"/>
    <s v="2016"/>
    <s v="Number"/>
    <n v="154"/>
  </r>
  <r>
    <s v="E9006"/>
    <s v="Population 2011 to 2016"/>
    <s v="022"/>
    <s v="22 years"/>
    <s v="1"/>
    <s v="Male"/>
    <s v="15"/>
    <s v="Deafness or a serious hearing impairment"/>
    <s v="2011"/>
    <s v="2011"/>
    <s v="Number"/>
    <n v="139"/>
  </r>
  <r>
    <s v="E9006"/>
    <s v="Population 2011 to 2016"/>
    <s v="022"/>
    <s v="22 years"/>
    <s v="1"/>
    <s v="Male"/>
    <s v="15"/>
    <s v="Deafness or a serious hearing impairment"/>
    <s v="2016"/>
    <s v="2016"/>
    <s v="Number"/>
    <n v="135"/>
  </r>
  <r>
    <s v="E9006"/>
    <s v="Population 2011 to 2016"/>
    <s v="022"/>
    <s v="22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2"/>
    <s v="22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22"/>
    <s v="22 years"/>
    <s v="1"/>
    <s v="Male"/>
    <s v="16"/>
    <s v="An intellectual disability"/>
    <s v="2011"/>
    <s v="2011"/>
    <s v="Number"/>
    <n v="535"/>
  </r>
  <r>
    <s v="E9006"/>
    <s v="Population 2011 to 2016"/>
    <s v="022"/>
    <s v="22 years"/>
    <s v="1"/>
    <s v="Male"/>
    <s v="16"/>
    <s v="An intellectual disability"/>
    <s v="2016"/>
    <s v="2016"/>
    <s v="Number"/>
    <n v="638"/>
  </r>
  <r>
    <s v="E9006"/>
    <s v="Population 2011 to 2016"/>
    <s v="022"/>
    <s v="22 years"/>
    <s v="1"/>
    <s v="Male"/>
    <s v="03"/>
    <s v="Difficulty in learning, remembering or concentrating"/>
    <s v="2011"/>
    <s v="2011"/>
    <s v="Number"/>
    <n v="918"/>
  </r>
  <r>
    <s v="E9006"/>
    <s v="Population 2011 to 2016"/>
    <s v="022"/>
    <s v="22 years"/>
    <s v="1"/>
    <s v="Male"/>
    <s v="03"/>
    <s v="Difficulty in learning, remembering or concentrating"/>
    <s v="2016"/>
    <s v="2016"/>
    <s v="Number"/>
    <n v="1099"/>
  </r>
  <r>
    <s v="E9006"/>
    <s v="Population 2011 to 2016"/>
    <s v="022"/>
    <s v="22 years"/>
    <s v="1"/>
    <s v="Male"/>
    <s v="08"/>
    <s v="Psychological or emotional condition"/>
    <s v="2011"/>
    <s v="2011"/>
    <s v="Number"/>
    <n v="459"/>
  </r>
  <r>
    <s v="E9006"/>
    <s v="Population 2011 to 2016"/>
    <s v="022"/>
    <s v="22 years"/>
    <s v="1"/>
    <s v="Male"/>
    <s v="08"/>
    <s v="Psychological or emotional condition"/>
    <s v="2016"/>
    <s v="2016"/>
    <s v="Number"/>
    <n v="716"/>
  </r>
  <r>
    <s v="E9006"/>
    <s v="Population 2011 to 2016"/>
    <s v="022"/>
    <s v="22 years"/>
    <s v="1"/>
    <s v="Male"/>
    <s v="10"/>
    <s v="Other disability, including chronic illness"/>
    <s v="2011"/>
    <s v="2011"/>
    <s v="Number"/>
    <n v="626"/>
  </r>
  <r>
    <s v="E9006"/>
    <s v="Population 2011 to 2016"/>
    <s v="022"/>
    <s v="22 years"/>
    <s v="1"/>
    <s v="Male"/>
    <s v="10"/>
    <s v="Other disability, including chronic illness"/>
    <s v="2016"/>
    <s v="2016"/>
    <s v="Number"/>
    <n v="696"/>
  </r>
  <r>
    <s v="E9006"/>
    <s v="Population 2011 to 2016"/>
    <s v="022"/>
    <s v="22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2"/>
    <s v="22 years"/>
    <s v="1"/>
    <s v="Male"/>
    <s v="04"/>
    <s v="Difficulty in dressing, bathing or getting around inside the home"/>
    <s v="2016"/>
    <s v="2016"/>
    <s v="Number"/>
    <n v="229"/>
  </r>
  <r>
    <s v="E9006"/>
    <s v="Population 2011 to 2016"/>
    <s v="022"/>
    <s v="22 years"/>
    <s v="1"/>
    <s v="Male"/>
    <s v="05"/>
    <s v="Difficulty in going outside home alone"/>
    <s v="2011"/>
    <s v="2011"/>
    <s v="Number"/>
    <n v="367"/>
  </r>
  <r>
    <s v="E9006"/>
    <s v="Population 2011 to 2016"/>
    <s v="022"/>
    <s v="22 years"/>
    <s v="1"/>
    <s v="Male"/>
    <s v="05"/>
    <s v="Difficulty in going outside home alone"/>
    <s v="2016"/>
    <s v="2016"/>
    <s v="Number"/>
    <n v="433"/>
  </r>
  <r>
    <s v="E9006"/>
    <s v="Population 2011 to 2016"/>
    <s v="022"/>
    <s v="22 years"/>
    <s v="1"/>
    <s v="Male"/>
    <s v="06"/>
    <s v="Difficulty in working or attending school/college"/>
    <s v="2011"/>
    <s v="2011"/>
    <s v="Number"/>
    <n v="705"/>
  </r>
  <r>
    <s v="E9006"/>
    <s v="Population 2011 to 2016"/>
    <s v="022"/>
    <s v="22 years"/>
    <s v="1"/>
    <s v="Male"/>
    <s v="06"/>
    <s v="Difficulty in working or attending school/college"/>
    <s v="2016"/>
    <s v="2016"/>
    <s v="Number"/>
    <n v="834"/>
  </r>
  <r>
    <s v="E9006"/>
    <s v="Population 2011 to 2016"/>
    <s v="022"/>
    <s v="22 years"/>
    <s v="1"/>
    <s v="Male"/>
    <s v="09"/>
    <s v="Difficulty in participating in other activities"/>
    <s v="2011"/>
    <s v="2011"/>
    <s v="Number"/>
    <n v="506"/>
  </r>
  <r>
    <s v="E9006"/>
    <s v="Population 2011 to 2016"/>
    <s v="022"/>
    <s v="22 years"/>
    <s v="1"/>
    <s v="Male"/>
    <s v="09"/>
    <s v="Difficulty in participating in other activities"/>
    <s v="2016"/>
    <s v="2016"/>
    <s v="Number"/>
    <n v="628"/>
  </r>
  <r>
    <s v="E9006"/>
    <s v="Population 2011 to 2016"/>
    <s v="022"/>
    <s v="22 years"/>
    <s v="1"/>
    <s v="Male"/>
    <s v="-"/>
    <s v="Total disabilities"/>
    <s v="2011"/>
    <s v="2011"/>
    <s v="Number"/>
    <n v="4981"/>
  </r>
  <r>
    <s v="E9006"/>
    <s v="Population 2011 to 2016"/>
    <s v="022"/>
    <s v="22 years"/>
    <s v="1"/>
    <s v="Male"/>
    <s v="-"/>
    <s v="Total disabilities"/>
    <s v="2016"/>
    <s v="2016"/>
    <s v="Number"/>
    <n v="5865"/>
  </r>
  <r>
    <s v="E9006"/>
    <s v="Population 2011 to 2016"/>
    <s v="022"/>
    <s v="22 years"/>
    <s v="2"/>
    <s v="Female"/>
    <s v="-2"/>
    <s v="Total persons"/>
    <s v="2011"/>
    <s v="2011"/>
    <s v="Number"/>
    <n v="29141"/>
  </r>
  <r>
    <s v="E9006"/>
    <s v="Population 2011 to 2016"/>
    <s v="022"/>
    <s v="22 years"/>
    <s v="2"/>
    <s v="Female"/>
    <s v="-2"/>
    <s v="Total persons"/>
    <s v="2016"/>
    <s v="2016"/>
    <s v="Number"/>
    <n v="27026"/>
  </r>
  <r>
    <s v="E9006"/>
    <s v="Population 2011 to 2016"/>
    <s v="022"/>
    <s v="22 years"/>
    <s v="2"/>
    <s v="Female"/>
    <s v="-1"/>
    <s v="Total persons with a disability"/>
    <s v="2011"/>
    <s v="2011"/>
    <s v="Number"/>
    <n v="2020"/>
  </r>
  <r>
    <s v="E9006"/>
    <s v="Population 2011 to 2016"/>
    <s v="022"/>
    <s v="22 years"/>
    <s v="2"/>
    <s v="Female"/>
    <s v="-1"/>
    <s v="Total persons with a disability"/>
    <s v="2016"/>
    <s v="2016"/>
    <s v="Number"/>
    <n v="2420"/>
  </r>
  <r>
    <s v="E9006"/>
    <s v="Population 2011 to 2016"/>
    <s v="022"/>
    <s v="22 years"/>
    <s v="2"/>
    <s v="Female"/>
    <s v="14"/>
    <s v="Blindness or a serious vision impairment"/>
    <s v="2011"/>
    <s v="2011"/>
    <s v="Number"/>
    <n v="129"/>
  </r>
  <r>
    <s v="E9006"/>
    <s v="Population 2011 to 2016"/>
    <s v="022"/>
    <s v="22 years"/>
    <s v="2"/>
    <s v="Female"/>
    <s v="14"/>
    <s v="Blindness or a serious vision impairment"/>
    <s v="2016"/>
    <s v="2016"/>
    <s v="Number"/>
    <n v="148"/>
  </r>
  <r>
    <s v="E9006"/>
    <s v="Population 2011 to 2016"/>
    <s v="022"/>
    <s v="22 years"/>
    <s v="2"/>
    <s v="Female"/>
    <s v="15"/>
    <s v="Deafness or a serious hearing impairment"/>
    <s v="2011"/>
    <s v="2011"/>
    <s v="Number"/>
    <n v="129"/>
  </r>
  <r>
    <s v="E9006"/>
    <s v="Population 2011 to 2016"/>
    <s v="022"/>
    <s v="22 years"/>
    <s v="2"/>
    <s v="Female"/>
    <s v="15"/>
    <s v="Deafness or a serious hearing impairment"/>
    <s v="2016"/>
    <s v="2016"/>
    <s v="Number"/>
    <n v="112"/>
  </r>
  <r>
    <s v="E9006"/>
    <s v="Population 2011 to 2016"/>
    <s v="022"/>
    <s v="22 years"/>
    <s v="2"/>
    <s v="Female"/>
    <s v="02"/>
    <s v="A condition that substantially limits one or more basic physical activities"/>
    <s v="2011"/>
    <s v="2011"/>
    <s v="Number"/>
    <n v="283"/>
  </r>
  <r>
    <s v="E9006"/>
    <s v="Population 2011 to 2016"/>
    <s v="022"/>
    <s v="22 years"/>
    <s v="2"/>
    <s v="Female"/>
    <s v="02"/>
    <s v="A condition that substantially limits one or more basic physical activities"/>
    <s v="2016"/>
    <s v="2016"/>
    <s v="Number"/>
    <n v="270"/>
  </r>
  <r>
    <s v="E9006"/>
    <s v="Population 2011 to 2016"/>
    <s v="022"/>
    <s v="22 years"/>
    <s v="2"/>
    <s v="Female"/>
    <s v="16"/>
    <s v="An intellectual disability"/>
    <s v="2011"/>
    <s v="2011"/>
    <s v="Number"/>
    <n v="308"/>
  </r>
  <r>
    <s v="E9006"/>
    <s v="Population 2011 to 2016"/>
    <s v="022"/>
    <s v="22 years"/>
    <s v="2"/>
    <s v="Female"/>
    <s v="16"/>
    <s v="An intellectual disability"/>
    <s v="2016"/>
    <s v="2016"/>
    <s v="Number"/>
    <n v="404"/>
  </r>
  <r>
    <s v="E9006"/>
    <s v="Population 2011 to 2016"/>
    <s v="022"/>
    <s v="22 years"/>
    <s v="2"/>
    <s v="Female"/>
    <s v="03"/>
    <s v="Difficulty in learning, remembering or concentrating"/>
    <s v="2011"/>
    <s v="2011"/>
    <s v="Number"/>
    <n v="563"/>
  </r>
  <r>
    <s v="E9006"/>
    <s v="Population 2011 to 2016"/>
    <s v="022"/>
    <s v="22 years"/>
    <s v="2"/>
    <s v="Female"/>
    <s v="03"/>
    <s v="Difficulty in learning, remembering or concentrating"/>
    <s v="2016"/>
    <s v="2016"/>
    <s v="Number"/>
    <n v="755"/>
  </r>
  <r>
    <s v="E9006"/>
    <s v="Population 2011 to 2016"/>
    <s v="022"/>
    <s v="22 years"/>
    <s v="2"/>
    <s v="Female"/>
    <s v="08"/>
    <s v="Psychological or emotional condition"/>
    <s v="2011"/>
    <s v="2011"/>
    <s v="Number"/>
    <n v="473"/>
  </r>
  <r>
    <s v="E9006"/>
    <s v="Population 2011 to 2016"/>
    <s v="022"/>
    <s v="22 years"/>
    <s v="2"/>
    <s v="Female"/>
    <s v="08"/>
    <s v="Psychological or emotional condition"/>
    <s v="2016"/>
    <s v="2016"/>
    <s v="Number"/>
    <n v="872"/>
  </r>
  <r>
    <s v="E9006"/>
    <s v="Population 2011 to 2016"/>
    <s v="022"/>
    <s v="22 years"/>
    <s v="2"/>
    <s v="Female"/>
    <s v="10"/>
    <s v="Other disability, including chronic illness"/>
    <s v="2011"/>
    <s v="2011"/>
    <s v="Number"/>
    <n v="781"/>
  </r>
  <r>
    <s v="E9006"/>
    <s v="Population 2011 to 2016"/>
    <s v="022"/>
    <s v="22 years"/>
    <s v="2"/>
    <s v="Female"/>
    <s v="10"/>
    <s v="Other disability, including chronic illness"/>
    <s v="2016"/>
    <s v="2016"/>
    <s v="Number"/>
    <n v="800"/>
  </r>
  <r>
    <s v="E9006"/>
    <s v="Population 2011 to 2016"/>
    <s v="022"/>
    <s v="22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2"/>
    <s v="22 years"/>
    <s v="2"/>
    <s v="Female"/>
    <s v="04"/>
    <s v="Difficulty in dressing, bathing or getting around inside the home"/>
    <s v="2016"/>
    <s v="2016"/>
    <s v="Number"/>
    <n v="179"/>
  </r>
  <r>
    <s v="E9006"/>
    <s v="Population 2011 to 2016"/>
    <s v="022"/>
    <s v="22 years"/>
    <s v="2"/>
    <s v="Female"/>
    <s v="05"/>
    <s v="Difficulty in going outside home alone"/>
    <s v="2011"/>
    <s v="2011"/>
    <s v="Number"/>
    <n v="310"/>
  </r>
  <r>
    <s v="E9006"/>
    <s v="Population 2011 to 2016"/>
    <s v="022"/>
    <s v="22 years"/>
    <s v="2"/>
    <s v="Female"/>
    <s v="05"/>
    <s v="Difficulty in going outside home alone"/>
    <s v="2016"/>
    <s v="2016"/>
    <s v="Number"/>
    <n v="406"/>
  </r>
  <r>
    <s v="E9006"/>
    <s v="Population 2011 to 2016"/>
    <s v="022"/>
    <s v="22 years"/>
    <s v="2"/>
    <s v="Female"/>
    <s v="06"/>
    <s v="Difficulty in working or attending school/college"/>
    <s v="2011"/>
    <s v="2011"/>
    <s v="Number"/>
    <n v="567"/>
  </r>
  <r>
    <s v="E9006"/>
    <s v="Population 2011 to 2016"/>
    <s v="022"/>
    <s v="22 years"/>
    <s v="2"/>
    <s v="Female"/>
    <s v="06"/>
    <s v="Difficulty in working or attending school/college"/>
    <s v="2016"/>
    <s v="2016"/>
    <s v="Number"/>
    <n v="705"/>
  </r>
  <r>
    <s v="E9006"/>
    <s v="Population 2011 to 2016"/>
    <s v="022"/>
    <s v="22 years"/>
    <s v="2"/>
    <s v="Female"/>
    <s v="09"/>
    <s v="Difficulty in participating in other activities"/>
    <s v="2011"/>
    <s v="2011"/>
    <s v="Number"/>
    <n v="441"/>
  </r>
  <r>
    <s v="E9006"/>
    <s v="Population 2011 to 2016"/>
    <s v="022"/>
    <s v="22 years"/>
    <s v="2"/>
    <s v="Female"/>
    <s v="09"/>
    <s v="Difficulty in participating in other activities"/>
    <s v="2016"/>
    <s v="2016"/>
    <s v="Number"/>
    <n v="510"/>
  </r>
  <r>
    <s v="E9006"/>
    <s v="Population 2011 to 2016"/>
    <s v="022"/>
    <s v="22 years"/>
    <s v="2"/>
    <s v="Female"/>
    <s v="-"/>
    <s v="Total disabilities"/>
    <s v="2011"/>
    <s v="2011"/>
    <s v="Number"/>
    <n v="4148"/>
  </r>
  <r>
    <s v="E9006"/>
    <s v="Population 2011 to 2016"/>
    <s v="022"/>
    <s v="22 years"/>
    <s v="2"/>
    <s v="Female"/>
    <s v="-"/>
    <s v="Total disabilities"/>
    <s v="2016"/>
    <s v="2016"/>
    <s v="Number"/>
    <n v="5161"/>
  </r>
  <r>
    <s v="E9006"/>
    <s v="Population 2011 to 2016"/>
    <s v="023"/>
    <s v="23 years"/>
    <s v="-"/>
    <s v="Both sexes"/>
    <s v="-2"/>
    <s v="Total persons"/>
    <s v="2011"/>
    <s v="2011"/>
    <s v="Number"/>
    <n v="59459"/>
  </r>
  <r>
    <s v="E9006"/>
    <s v="Population 2011 to 2016"/>
    <s v="023"/>
    <s v="23 years"/>
    <s v="-"/>
    <s v="Both sexes"/>
    <s v="-2"/>
    <s v="Total persons"/>
    <s v="2016"/>
    <s v="2016"/>
    <s v="Number"/>
    <n v="53935"/>
  </r>
  <r>
    <s v="E9006"/>
    <s v="Population 2011 to 2016"/>
    <s v="023"/>
    <s v="23 years"/>
    <s v="-"/>
    <s v="Both sexes"/>
    <s v="-1"/>
    <s v="Total persons with a disability"/>
    <s v="2011"/>
    <s v="2011"/>
    <s v="Number"/>
    <n v="4212"/>
  </r>
  <r>
    <s v="E9006"/>
    <s v="Population 2011 to 2016"/>
    <s v="023"/>
    <s v="23 years"/>
    <s v="-"/>
    <s v="Both sexes"/>
    <s v="-1"/>
    <s v="Total persons with a disability"/>
    <s v="2016"/>
    <s v="2016"/>
    <s v="Number"/>
    <n v="4666"/>
  </r>
  <r>
    <s v="E9006"/>
    <s v="Population 2011 to 2016"/>
    <s v="023"/>
    <s v="23 years"/>
    <s v="-"/>
    <s v="Both sexes"/>
    <s v="14"/>
    <s v="Blindness or a serious vision impairment"/>
    <s v="2011"/>
    <s v="2011"/>
    <s v="Number"/>
    <n v="313"/>
  </r>
  <r>
    <s v="E9006"/>
    <s v="Population 2011 to 2016"/>
    <s v="023"/>
    <s v="23 years"/>
    <s v="-"/>
    <s v="Both sexes"/>
    <s v="14"/>
    <s v="Blindness or a serious vision impairment"/>
    <s v="2016"/>
    <s v="2016"/>
    <s v="Number"/>
    <n v="306"/>
  </r>
  <r>
    <s v="E9006"/>
    <s v="Population 2011 to 2016"/>
    <s v="023"/>
    <s v="23 years"/>
    <s v="-"/>
    <s v="Both sexes"/>
    <s v="15"/>
    <s v="Deafness or a serious hearing impairment"/>
    <s v="2011"/>
    <s v="2011"/>
    <s v="Number"/>
    <n v="286"/>
  </r>
  <r>
    <s v="E9006"/>
    <s v="Population 2011 to 2016"/>
    <s v="023"/>
    <s v="23 years"/>
    <s v="-"/>
    <s v="Both sexes"/>
    <s v="15"/>
    <s v="Deafness or a serious hearing impairment"/>
    <s v="2016"/>
    <s v="2016"/>
    <s v="Number"/>
    <n v="251"/>
  </r>
  <r>
    <s v="E9006"/>
    <s v="Population 2011 to 2016"/>
    <s v="023"/>
    <s v="23 years"/>
    <s v="-"/>
    <s v="Both sexes"/>
    <s v="02"/>
    <s v="A condition that substantially limits one or more basic physical activities"/>
    <s v="2011"/>
    <s v="2011"/>
    <s v="Number"/>
    <n v="634"/>
  </r>
  <r>
    <s v="E9006"/>
    <s v="Population 2011 to 2016"/>
    <s v="023"/>
    <s v="23 years"/>
    <s v="-"/>
    <s v="Both sexes"/>
    <s v="02"/>
    <s v="A condition that substantially limits one or more basic physical activities"/>
    <s v="2016"/>
    <s v="2016"/>
    <s v="Number"/>
    <n v="600"/>
  </r>
  <r>
    <s v="E9006"/>
    <s v="Population 2011 to 2016"/>
    <s v="023"/>
    <s v="23 years"/>
    <s v="-"/>
    <s v="Both sexes"/>
    <s v="16"/>
    <s v="An intellectual disability"/>
    <s v="2011"/>
    <s v="2011"/>
    <s v="Number"/>
    <n v="745"/>
  </r>
  <r>
    <s v="E9006"/>
    <s v="Population 2011 to 2016"/>
    <s v="023"/>
    <s v="23 years"/>
    <s v="-"/>
    <s v="Both sexes"/>
    <s v="16"/>
    <s v="An intellectual disability"/>
    <s v="2016"/>
    <s v="2016"/>
    <s v="Number"/>
    <n v="953"/>
  </r>
  <r>
    <s v="E9006"/>
    <s v="Population 2011 to 2016"/>
    <s v="023"/>
    <s v="23 years"/>
    <s v="-"/>
    <s v="Both sexes"/>
    <s v="03"/>
    <s v="Difficulty in learning, remembering or concentrating"/>
    <s v="2011"/>
    <s v="2011"/>
    <s v="Number"/>
    <n v="1347"/>
  </r>
  <r>
    <s v="E9006"/>
    <s v="Population 2011 to 2016"/>
    <s v="023"/>
    <s v="23 years"/>
    <s v="-"/>
    <s v="Both sexes"/>
    <s v="03"/>
    <s v="Difficulty in learning, remembering or concentrating"/>
    <s v="2016"/>
    <s v="2016"/>
    <s v="Number"/>
    <n v="1645"/>
  </r>
  <r>
    <s v="E9006"/>
    <s v="Population 2011 to 2016"/>
    <s v="023"/>
    <s v="23 years"/>
    <s v="-"/>
    <s v="Both sexes"/>
    <s v="08"/>
    <s v="Psychological or emotional condition"/>
    <s v="2011"/>
    <s v="2011"/>
    <s v="Number"/>
    <n v="932"/>
  </r>
  <r>
    <s v="E9006"/>
    <s v="Population 2011 to 2016"/>
    <s v="023"/>
    <s v="23 years"/>
    <s v="-"/>
    <s v="Both sexes"/>
    <s v="08"/>
    <s v="Psychological or emotional condition"/>
    <s v="2016"/>
    <s v="2016"/>
    <s v="Number"/>
    <n v="1445"/>
  </r>
  <r>
    <s v="E9006"/>
    <s v="Population 2011 to 2016"/>
    <s v="023"/>
    <s v="23 years"/>
    <s v="-"/>
    <s v="Both sexes"/>
    <s v="10"/>
    <s v="Other disability, including chronic illness"/>
    <s v="2011"/>
    <s v="2011"/>
    <s v="Number"/>
    <n v="1482"/>
  </r>
  <r>
    <s v="E9006"/>
    <s v="Population 2011 to 2016"/>
    <s v="023"/>
    <s v="23 years"/>
    <s v="-"/>
    <s v="Both sexes"/>
    <s v="10"/>
    <s v="Other disability, including chronic illness"/>
    <s v="2016"/>
    <s v="2016"/>
    <s v="Number"/>
    <n v="1451"/>
  </r>
  <r>
    <s v="E9006"/>
    <s v="Population 2011 to 2016"/>
    <s v="023"/>
    <s v="23 years"/>
    <s v="-"/>
    <s v="Both sexes"/>
    <s v="04"/>
    <s v="Difficulty in dressing, bathing or getting around inside the home"/>
    <s v="2011"/>
    <s v="2011"/>
    <s v="Number"/>
    <n v="379"/>
  </r>
  <r>
    <s v="E9006"/>
    <s v="Population 2011 to 2016"/>
    <s v="023"/>
    <s v="23 years"/>
    <s v="-"/>
    <s v="Both sexes"/>
    <s v="04"/>
    <s v="Difficulty in dressing, bathing or getting around inside the home"/>
    <s v="2016"/>
    <s v="2016"/>
    <s v="Number"/>
    <n v="376"/>
  </r>
  <r>
    <s v="E9006"/>
    <s v="Population 2011 to 2016"/>
    <s v="023"/>
    <s v="23 years"/>
    <s v="-"/>
    <s v="Both sexes"/>
    <s v="05"/>
    <s v="Difficulty in going outside home alone"/>
    <s v="2011"/>
    <s v="2011"/>
    <s v="Number"/>
    <n v="633"/>
  </r>
  <r>
    <s v="E9006"/>
    <s v="Population 2011 to 2016"/>
    <s v="023"/>
    <s v="23 years"/>
    <s v="-"/>
    <s v="Both sexes"/>
    <s v="05"/>
    <s v="Difficulty in going outside home alone"/>
    <s v="2016"/>
    <s v="2016"/>
    <s v="Number"/>
    <n v="779"/>
  </r>
  <r>
    <s v="E9006"/>
    <s v="Population 2011 to 2016"/>
    <s v="023"/>
    <s v="23 years"/>
    <s v="-"/>
    <s v="Both sexes"/>
    <s v="06"/>
    <s v="Difficulty in working or attending school/college"/>
    <s v="2011"/>
    <s v="2011"/>
    <s v="Number"/>
    <n v="1208"/>
  </r>
  <r>
    <s v="E9006"/>
    <s v="Population 2011 to 2016"/>
    <s v="023"/>
    <s v="23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3"/>
    <s v="23 years"/>
    <s v="-"/>
    <s v="Both sexes"/>
    <s v="09"/>
    <s v="Difficulty in participating in other activities"/>
    <s v="2011"/>
    <s v="2011"/>
    <s v="Number"/>
    <n v="961"/>
  </r>
  <r>
    <s v="E9006"/>
    <s v="Population 2011 to 2016"/>
    <s v="023"/>
    <s v="23 years"/>
    <s v="-"/>
    <s v="Both sexes"/>
    <s v="09"/>
    <s v="Difficulty in participating in other activities"/>
    <s v="2016"/>
    <s v="2016"/>
    <s v="Number"/>
    <n v="1047"/>
  </r>
  <r>
    <s v="E9006"/>
    <s v="Population 2011 to 2016"/>
    <s v="023"/>
    <s v="23 years"/>
    <s v="-"/>
    <s v="Both sexes"/>
    <s v="-"/>
    <s v="Total disabilities"/>
    <s v="2011"/>
    <s v="2011"/>
    <s v="Number"/>
    <n v="8920"/>
  </r>
  <r>
    <s v="E9006"/>
    <s v="Population 2011 to 2016"/>
    <s v="023"/>
    <s v="23 years"/>
    <s v="-"/>
    <s v="Both sexes"/>
    <s v="-"/>
    <s v="Total disabilities"/>
    <s v="2016"/>
    <s v="2016"/>
    <s v="Number"/>
    <n v="10228"/>
  </r>
  <r>
    <s v="E9006"/>
    <s v="Population 2011 to 2016"/>
    <s v="023"/>
    <s v="23 years"/>
    <s v="1"/>
    <s v="Male"/>
    <s v="-2"/>
    <s v="Total persons"/>
    <s v="2011"/>
    <s v="2011"/>
    <s v="Number"/>
    <n v="28977"/>
  </r>
  <r>
    <s v="E9006"/>
    <s v="Population 2011 to 2016"/>
    <s v="023"/>
    <s v="23 years"/>
    <s v="1"/>
    <s v="Male"/>
    <s v="-2"/>
    <s v="Total persons"/>
    <s v="2016"/>
    <s v="2016"/>
    <s v="Number"/>
    <n v="27272"/>
  </r>
  <r>
    <s v="E9006"/>
    <s v="Population 2011 to 2016"/>
    <s v="023"/>
    <s v="23 years"/>
    <s v="1"/>
    <s v="Male"/>
    <s v="-1"/>
    <s v="Total persons with a disability"/>
    <s v="2011"/>
    <s v="2011"/>
    <s v="Number"/>
    <n v="2134"/>
  </r>
  <r>
    <s v="E9006"/>
    <s v="Population 2011 to 2016"/>
    <s v="023"/>
    <s v="23 years"/>
    <s v="1"/>
    <s v="Male"/>
    <s v="-1"/>
    <s v="Total persons with a disability"/>
    <s v="2016"/>
    <s v="2016"/>
    <s v="Number"/>
    <n v="2403"/>
  </r>
  <r>
    <s v="E9006"/>
    <s v="Population 2011 to 2016"/>
    <s v="023"/>
    <s v="23 years"/>
    <s v="1"/>
    <s v="Male"/>
    <s v="14"/>
    <s v="Blindness or a serious vision impairment"/>
    <s v="2011"/>
    <s v="2011"/>
    <s v="Number"/>
    <n v="173"/>
  </r>
  <r>
    <s v="E9006"/>
    <s v="Population 2011 to 2016"/>
    <s v="023"/>
    <s v="23 years"/>
    <s v="1"/>
    <s v="Male"/>
    <s v="14"/>
    <s v="Blindness or a serious vision impairment"/>
    <s v="2016"/>
    <s v="2016"/>
    <s v="Number"/>
    <n v="175"/>
  </r>
  <r>
    <s v="E9006"/>
    <s v="Population 2011 to 2016"/>
    <s v="023"/>
    <s v="23 years"/>
    <s v="1"/>
    <s v="Male"/>
    <s v="15"/>
    <s v="Deafness or a serious hearing impairment"/>
    <s v="2011"/>
    <s v="2011"/>
    <s v="Number"/>
    <n v="141"/>
  </r>
  <r>
    <s v="E9006"/>
    <s v="Population 2011 to 2016"/>
    <s v="023"/>
    <s v="23 years"/>
    <s v="1"/>
    <s v="Male"/>
    <s v="15"/>
    <s v="Deafness or a serious hearing impairment"/>
    <s v="2016"/>
    <s v="2016"/>
    <s v="Number"/>
    <n v="141"/>
  </r>
  <r>
    <s v="E9006"/>
    <s v="Population 2011 to 2016"/>
    <s v="023"/>
    <s v="23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3"/>
    <s v="23 years"/>
    <s v="1"/>
    <s v="Male"/>
    <s v="02"/>
    <s v="A condition that substantially limits one or more basic physical activities"/>
    <s v="2016"/>
    <s v="2016"/>
    <s v="Number"/>
    <n v="279"/>
  </r>
  <r>
    <s v="E9006"/>
    <s v="Population 2011 to 2016"/>
    <s v="023"/>
    <s v="23 years"/>
    <s v="1"/>
    <s v="Male"/>
    <s v="16"/>
    <s v="An intellectual disability"/>
    <s v="2011"/>
    <s v="2011"/>
    <s v="Number"/>
    <n v="456"/>
  </r>
  <r>
    <s v="E9006"/>
    <s v="Population 2011 to 2016"/>
    <s v="023"/>
    <s v="23 years"/>
    <s v="1"/>
    <s v="Male"/>
    <s v="16"/>
    <s v="An intellectual disability"/>
    <s v="2016"/>
    <s v="2016"/>
    <s v="Number"/>
    <n v="622"/>
  </r>
  <r>
    <s v="E9006"/>
    <s v="Population 2011 to 2016"/>
    <s v="023"/>
    <s v="23 years"/>
    <s v="1"/>
    <s v="Male"/>
    <s v="03"/>
    <s v="Difficulty in learning, remembering or concentrating"/>
    <s v="2011"/>
    <s v="2011"/>
    <s v="Number"/>
    <n v="799"/>
  </r>
  <r>
    <s v="E9006"/>
    <s v="Population 2011 to 2016"/>
    <s v="023"/>
    <s v="23 years"/>
    <s v="1"/>
    <s v="Male"/>
    <s v="03"/>
    <s v="Difficulty in learning, remembering or concentrating"/>
    <s v="2016"/>
    <s v="2016"/>
    <s v="Number"/>
    <n v="1011"/>
  </r>
  <r>
    <s v="E9006"/>
    <s v="Population 2011 to 2016"/>
    <s v="023"/>
    <s v="23 years"/>
    <s v="1"/>
    <s v="Male"/>
    <s v="08"/>
    <s v="Psychological or emotional condition"/>
    <s v="2011"/>
    <s v="2011"/>
    <s v="Number"/>
    <n v="441"/>
  </r>
  <r>
    <s v="E9006"/>
    <s v="Population 2011 to 2016"/>
    <s v="023"/>
    <s v="23 years"/>
    <s v="1"/>
    <s v="Male"/>
    <s v="08"/>
    <s v="Psychological or emotional condition"/>
    <s v="2016"/>
    <s v="2016"/>
    <s v="Number"/>
    <n v="634"/>
  </r>
  <r>
    <s v="E9006"/>
    <s v="Population 2011 to 2016"/>
    <s v="023"/>
    <s v="23 years"/>
    <s v="1"/>
    <s v="Male"/>
    <s v="10"/>
    <s v="Other disability, including chronic illness"/>
    <s v="2011"/>
    <s v="2011"/>
    <s v="Number"/>
    <n v="656"/>
  </r>
  <r>
    <s v="E9006"/>
    <s v="Population 2011 to 2016"/>
    <s v="023"/>
    <s v="23 years"/>
    <s v="1"/>
    <s v="Male"/>
    <s v="10"/>
    <s v="Other disability, including chronic illness"/>
    <s v="2016"/>
    <s v="2016"/>
    <s v="Number"/>
    <n v="646"/>
  </r>
  <r>
    <s v="E9006"/>
    <s v="Population 2011 to 2016"/>
    <s v="023"/>
    <s v="23 years"/>
    <s v="1"/>
    <s v="Male"/>
    <s v="04"/>
    <s v="Difficulty in dressing, bathing or getting around inside the home"/>
    <s v="2011"/>
    <s v="2011"/>
    <s v="Number"/>
    <n v="200"/>
  </r>
  <r>
    <s v="E9006"/>
    <s v="Population 2011 to 2016"/>
    <s v="023"/>
    <s v="23 years"/>
    <s v="1"/>
    <s v="Male"/>
    <s v="04"/>
    <s v="Difficulty in dressing, bathing or getting around inside the home"/>
    <s v="2016"/>
    <s v="2016"/>
    <s v="Number"/>
    <n v="193"/>
  </r>
  <r>
    <s v="E9006"/>
    <s v="Population 2011 to 2016"/>
    <s v="023"/>
    <s v="23 years"/>
    <s v="1"/>
    <s v="Male"/>
    <s v="05"/>
    <s v="Difficulty in going outside home alone"/>
    <s v="2011"/>
    <s v="2011"/>
    <s v="Number"/>
    <n v="307"/>
  </r>
  <r>
    <s v="E9006"/>
    <s v="Population 2011 to 2016"/>
    <s v="023"/>
    <s v="23 years"/>
    <s v="1"/>
    <s v="Male"/>
    <s v="05"/>
    <s v="Difficulty in going outside home alone"/>
    <s v="2016"/>
    <s v="2016"/>
    <s v="Number"/>
    <n v="415"/>
  </r>
  <r>
    <s v="E9006"/>
    <s v="Population 2011 to 2016"/>
    <s v="023"/>
    <s v="23 years"/>
    <s v="1"/>
    <s v="Male"/>
    <s v="06"/>
    <s v="Difficulty in working or attending school/college"/>
    <s v="2011"/>
    <s v="2011"/>
    <s v="Number"/>
    <n v="655"/>
  </r>
  <r>
    <s v="E9006"/>
    <s v="Population 2011 to 2016"/>
    <s v="023"/>
    <s v="23 years"/>
    <s v="1"/>
    <s v="Male"/>
    <s v="06"/>
    <s v="Difficulty in working or attending school/college"/>
    <s v="2016"/>
    <s v="2016"/>
    <s v="Number"/>
    <n v="753"/>
  </r>
  <r>
    <s v="E9006"/>
    <s v="Population 2011 to 2016"/>
    <s v="023"/>
    <s v="23 years"/>
    <s v="1"/>
    <s v="Male"/>
    <s v="09"/>
    <s v="Difficulty in participating in other activities"/>
    <s v="2011"/>
    <s v="2011"/>
    <s v="Number"/>
    <n v="502"/>
  </r>
  <r>
    <s v="E9006"/>
    <s v="Population 2011 to 2016"/>
    <s v="023"/>
    <s v="23 years"/>
    <s v="1"/>
    <s v="Male"/>
    <s v="09"/>
    <s v="Difficulty in participating in other activities"/>
    <s v="2016"/>
    <s v="2016"/>
    <s v="Number"/>
    <n v="535"/>
  </r>
  <r>
    <s v="E9006"/>
    <s v="Population 2011 to 2016"/>
    <s v="023"/>
    <s v="23 years"/>
    <s v="1"/>
    <s v="Male"/>
    <s v="-"/>
    <s v="Total disabilities"/>
    <s v="2011"/>
    <s v="2011"/>
    <s v="Number"/>
    <n v="4645"/>
  </r>
  <r>
    <s v="E9006"/>
    <s v="Population 2011 to 2016"/>
    <s v="023"/>
    <s v="23 years"/>
    <s v="1"/>
    <s v="Male"/>
    <s v="-"/>
    <s v="Total disabilities"/>
    <s v="2016"/>
    <s v="2016"/>
    <s v="Number"/>
    <n v="5404"/>
  </r>
  <r>
    <s v="E9006"/>
    <s v="Population 2011 to 2016"/>
    <s v="023"/>
    <s v="23 years"/>
    <s v="2"/>
    <s v="Female"/>
    <s v="-2"/>
    <s v="Total persons"/>
    <s v="2011"/>
    <s v="2011"/>
    <s v="Number"/>
    <n v="30482"/>
  </r>
  <r>
    <s v="E9006"/>
    <s v="Population 2011 to 2016"/>
    <s v="023"/>
    <s v="23 years"/>
    <s v="2"/>
    <s v="Female"/>
    <s v="-2"/>
    <s v="Total persons"/>
    <s v="2016"/>
    <s v="2016"/>
    <s v="Number"/>
    <n v="26663"/>
  </r>
  <r>
    <s v="E9006"/>
    <s v="Population 2011 to 2016"/>
    <s v="023"/>
    <s v="23 years"/>
    <s v="2"/>
    <s v="Female"/>
    <s v="-1"/>
    <s v="Total persons with a disability"/>
    <s v="2011"/>
    <s v="2011"/>
    <s v="Number"/>
    <n v="2078"/>
  </r>
  <r>
    <s v="E9006"/>
    <s v="Population 2011 to 2016"/>
    <s v="023"/>
    <s v="23 years"/>
    <s v="2"/>
    <s v="Female"/>
    <s v="-1"/>
    <s v="Total persons with a disability"/>
    <s v="2016"/>
    <s v="2016"/>
    <s v="Number"/>
    <n v="2263"/>
  </r>
  <r>
    <s v="E9006"/>
    <s v="Population 2011 to 2016"/>
    <s v="023"/>
    <s v="23 years"/>
    <s v="2"/>
    <s v="Female"/>
    <s v="14"/>
    <s v="Blindness or a serious vision impairment"/>
    <s v="2011"/>
    <s v="2011"/>
    <s v="Number"/>
    <n v="140"/>
  </r>
  <r>
    <s v="E9006"/>
    <s v="Population 2011 to 2016"/>
    <s v="023"/>
    <s v="23 years"/>
    <s v="2"/>
    <s v="Female"/>
    <s v="14"/>
    <s v="Blindness or a serious vision impairment"/>
    <s v="2016"/>
    <s v="2016"/>
    <s v="Number"/>
    <n v="131"/>
  </r>
  <r>
    <s v="E9006"/>
    <s v="Population 2011 to 2016"/>
    <s v="023"/>
    <s v="23 years"/>
    <s v="2"/>
    <s v="Female"/>
    <s v="15"/>
    <s v="Deafness or a serious hearing impairment"/>
    <s v="2011"/>
    <s v="2011"/>
    <s v="Number"/>
    <n v="145"/>
  </r>
  <r>
    <s v="E9006"/>
    <s v="Population 2011 to 2016"/>
    <s v="023"/>
    <s v="23 years"/>
    <s v="2"/>
    <s v="Female"/>
    <s v="15"/>
    <s v="Deafness or a serious hearing impairment"/>
    <s v="2016"/>
    <s v="2016"/>
    <s v="Number"/>
    <n v="110"/>
  </r>
  <r>
    <s v="E9006"/>
    <s v="Population 2011 to 2016"/>
    <s v="023"/>
    <s v="23 years"/>
    <s v="2"/>
    <s v="Female"/>
    <s v="02"/>
    <s v="A condition that substantially limits one or more basic physical activities"/>
    <s v="2011"/>
    <s v="2011"/>
    <s v="Number"/>
    <n v="319"/>
  </r>
  <r>
    <s v="E9006"/>
    <s v="Population 2011 to 2016"/>
    <s v="023"/>
    <s v="23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23"/>
    <s v="23 years"/>
    <s v="2"/>
    <s v="Female"/>
    <s v="16"/>
    <s v="An intellectual disability"/>
    <s v="2011"/>
    <s v="2011"/>
    <s v="Number"/>
    <n v="289"/>
  </r>
  <r>
    <s v="E9006"/>
    <s v="Population 2011 to 2016"/>
    <s v="023"/>
    <s v="23 years"/>
    <s v="2"/>
    <s v="Female"/>
    <s v="16"/>
    <s v="An intellectual disability"/>
    <s v="2016"/>
    <s v="2016"/>
    <s v="Number"/>
    <n v="331"/>
  </r>
  <r>
    <s v="E9006"/>
    <s v="Population 2011 to 2016"/>
    <s v="023"/>
    <s v="23 years"/>
    <s v="2"/>
    <s v="Female"/>
    <s v="03"/>
    <s v="Difficulty in learning, remembering or concentrating"/>
    <s v="2011"/>
    <s v="2011"/>
    <s v="Number"/>
    <n v="548"/>
  </r>
  <r>
    <s v="E9006"/>
    <s v="Population 2011 to 2016"/>
    <s v="023"/>
    <s v="23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23"/>
    <s v="23 years"/>
    <s v="2"/>
    <s v="Female"/>
    <s v="08"/>
    <s v="Psychological or emotional condition"/>
    <s v="2011"/>
    <s v="2011"/>
    <s v="Number"/>
    <n v="491"/>
  </r>
  <r>
    <s v="E9006"/>
    <s v="Population 2011 to 2016"/>
    <s v="023"/>
    <s v="23 years"/>
    <s v="2"/>
    <s v="Female"/>
    <s v="08"/>
    <s v="Psychological or emotional condition"/>
    <s v="2016"/>
    <s v="2016"/>
    <s v="Number"/>
    <n v="811"/>
  </r>
  <r>
    <s v="E9006"/>
    <s v="Population 2011 to 2016"/>
    <s v="023"/>
    <s v="23 years"/>
    <s v="2"/>
    <s v="Female"/>
    <s v="10"/>
    <s v="Other disability, including chronic illness"/>
    <s v="2011"/>
    <s v="2011"/>
    <s v="Number"/>
    <n v="826"/>
  </r>
  <r>
    <s v="E9006"/>
    <s v="Population 2011 to 2016"/>
    <s v="023"/>
    <s v="23 years"/>
    <s v="2"/>
    <s v="Female"/>
    <s v="10"/>
    <s v="Other disability, including chronic illness"/>
    <s v="2016"/>
    <s v="2016"/>
    <s v="Number"/>
    <n v="805"/>
  </r>
  <r>
    <s v="E9006"/>
    <s v="Population 2011 to 2016"/>
    <s v="023"/>
    <s v="23 years"/>
    <s v="2"/>
    <s v="Female"/>
    <s v="04"/>
    <s v="Difficulty in dressing, bathing or getting around inside the home"/>
    <s v="2011"/>
    <s v="2011"/>
    <s v="Number"/>
    <n v="179"/>
  </r>
  <r>
    <s v="E9006"/>
    <s v="Population 2011 to 2016"/>
    <s v="023"/>
    <s v="23 years"/>
    <s v="2"/>
    <s v="Female"/>
    <s v="04"/>
    <s v="Difficulty in dressing, bathing or getting around inside the home"/>
    <s v="2016"/>
    <s v="2016"/>
    <s v="Number"/>
    <n v="183"/>
  </r>
  <r>
    <s v="E9006"/>
    <s v="Population 2011 to 2016"/>
    <s v="023"/>
    <s v="23 years"/>
    <s v="2"/>
    <s v="Female"/>
    <s v="05"/>
    <s v="Difficulty in going outside home alone"/>
    <s v="2011"/>
    <s v="2011"/>
    <s v="Number"/>
    <n v="326"/>
  </r>
  <r>
    <s v="E9006"/>
    <s v="Population 2011 to 2016"/>
    <s v="023"/>
    <s v="23 years"/>
    <s v="2"/>
    <s v="Female"/>
    <s v="05"/>
    <s v="Difficulty in going outside home alone"/>
    <s v="2016"/>
    <s v="2016"/>
    <s v="Number"/>
    <n v="364"/>
  </r>
  <r>
    <s v="E9006"/>
    <s v="Population 2011 to 2016"/>
    <s v="023"/>
    <s v="23 years"/>
    <s v="2"/>
    <s v="Female"/>
    <s v="06"/>
    <s v="Difficulty in working or attending school/college"/>
    <s v="2011"/>
    <s v="2011"/>
    <s v="Number"/>
    <n v="553"/>
  </r>
  <r>
    <s v="E9006"/>
    <s v="Population 2011 to 2016"/>
    <s v="023"/>
    <s v="23 years"/>
    <s v="2"/>
    <s v="Female"/>
    <s v="06"/>
    <s v="Difficulty in working or attending school/college"/>
    <s v="2016"/>
    <s v="2016"/>
    <s v="Number"/>
    <n v="622"/>
  </r>
  <r>
    <s v="E9006"/>
    <s v="Population 2011 to 2016"/>
    <s v="023"/>
    <s v="23 years"/>
    <s v="2"/>
    <s v="Female"/>
    <s v="09"/>
    <s v="Difficulty in participating in other activities"/>
    <s v="2011"/>
    <s v="2011"/>
    <s v="Number"/>
    <n v="459"/>
  </r>
  <r>
    <s v="E9006"/>
    <s v="Population 2011 to 2016"/>
    <s v="023"/>
    <s v="23 years"/>
    <s v="2"/>
    <s v="Female"/>
    <s v="09"/>
    <s v="Difficulty in participating in other activities"/>
    <s v="2016"/>
    <s v="2016"/>
    <s v="Number"/>
    <n v="512"/>
  </r>
  <r>
    <s v="E9006"/>
    <s v="Population 2011 to 2016"/>
    <s v="023"/>
    <s v="23 years"/>
    <s v="2"/>
    <s v="Female"/>
    <s v="-"/>
    <s v="Total disabilities"/>
    <s v="2011"/>
    <s v="2011"/>
    <s v="Number"/>
    <n v="4275"/>
  </r>
  <r>
    <s v="E9006"/>
    <s v="Population 2011 to 2016"/>
    <s v="023"/>
    <s v="23 years"/>
    <s v="2"/>
    <s v="Female"/>
    <s v="-"/>
    <s v="Total disabilities"/>
    <s v="2016"/>
    <s v="2016"/>
    <s v="Number"/>
    <n v="4824"/>
  </r>
  <r>
    <s v="E9006"/>
    <s v="Population 2011 to 2016"/>
    <s v="024"/>
    <s v="24 years"/>
    <s v="-"/>
    <s v="Both sexes"/>
    <s v="-2"/>
    <s v="Total persons"/>
    <s v="2011"/>
    <s v="2011"/>
    <s v="Number"/>
    <n v="62263"/>
  </r>
  <r>
    <s v="E9006"/>
    <s v="Population 2011 to 2016"/>
    <s v="024"/>
    <s v="24 years"/>
    <s v="-"/>
    <s v="Both sexes"/>
    <s v="-2"/>
    <s v="Total persons"/>
    <s v="2016"/>
    <s v="2016"/>
    <s v="Number"/>
    <n v="54615"/>
  </r>
  <r>
    <s v="E9006"/>
    <s v="Population 2011 to 2016"/>
    <s v="024"/>
    <s v="24 years"/>
    <s v="-"/>
    <s v="Both sexes"/>
    <s v="-1"/>
    <s v="Total persons with a disability"/>
    <s v="2011"/>
    <s v="2011"/>
    <s v="Number"/>
    <n v="4439"/>
  </r>
  <r>
    <s v="E9006"/>
    <s v="Population 2011 to 2016"/>
    <s v="024"/>
    <s v="24 years"/>
    <s v="-"/>
    <s v="Both sexes"/>
    <s v="-1"/>
    <s v="Total persons with a disability"/>
    <s v="2016"/>
    <s v="2016"/>
    <s v="Number"/>
    <n v="4715"/>
  </r>
  <r>
    <s v="E9006"/>
    <s v="Population 2011 to 2016"/>
    <s v="024"/>
    <s v="24 years"/>
    <s v="-"/>
    <s v="Both sexes"/>
    <s v="14"/>
    <s v="Blindness or a serious vision impairment"/>
    <s v="2011"/>
    <s v="2011"/>
    <s v="Number"/>
    <n v="357"/>
  </r>
  <r>
    <s v="E9006"/>
    <s v="Population 2011 to 2016"/>
    <s v="024"/>
    <s v="24 years"/>
    <s v="-"/>
    <s v="Both sexes"/>
    <s v="14"/>
    <s v="Blindness or a serious vision impairment"/>
    <s v="2016"/>
    <s v="2016"/>
    <s v="Number"/>
    <n v="323"/>
  </r>
  <r>
    <s v="E9006"/>
    <s v="Population 2011 to 2016"/>
    <s v="024"/>
    <s v="24 years"/>
    <s v="-"/>
    <s v="Both sexes"/>
    <s v="15"/>
    <s v="Deafness or a serious hearing impairment"/>
    <s v="2011"/>
    <s v="2011"/>
    <s v="Number"/>
    <n v="290"/>
  </r>
  <r>
    <s v="E9006"/>
    <s v="Population 2011 to 2016"/>
    <s v="024"/>
    <s v="24 years"/>
    <s v="-"/>
    <s v="Both sexes"/>
    <s v="15"/>
    <s v="Deafness or a serious hearing impairment"/>
    <s v="2016"/>
    <s v="2016"/>
    <s v="Number"/>
    <n v="238"/>
  </r>
  <r>
    <s v="E9006"/>
    <s v="Population 2011 to 2016"/>
    <s v="024"/>
    <s v="24 years"/>
    <s v="-"/>
    <s v="Both sexes"/>
    <s v="02"/>
    <s v="A condition that substantially limits one or more basic physical activities"/>
    <s v="2011"/>
    <s v="2011"/>
    <s v="Number"/>
    <n v="683"/>
  </r>
  <r>
    <s v="E9006"/>
    <s v="Population 2011 to 2016"/>
    <s v="024"/>
    <s v="24 years"/>
    <s v="-"/>
    <s v="Both sexes"/>
    <s v="02"/>
    <s v="A condition that substantially limits one or more basic physical activities"/>
    <s v="2016"/>
    <s v="2016"/>
    <s v="Number"/>
    <n v="613"/>
  </r>
  <r>
    <s v="E9006"/>
    <s v="Population 2011 to 2016"/>
    <s v="024"/>
    <s v="24 years"/>
    <s v="-"/>
    <s v="Both sexes"/>
    <s v="16"/>
    <s v="An intellectual disability"/>
    <s v="2011"/>
    <s v="2011"/>
    <s v="Number"/>
    <n v="718"/>
  </r>
  <r>
    <s v="E9006"/>
    <s v="Population 2011 to 2016"/>
    <s v="024"/>
    <s v="24 years"/>
    <s v="-"/>
    <s v="Both sexes"/>
    <s v="16"/>
    <s v="An intellectual disability"/>
    <s v="2016"/>
    <s v="2016"/>
    <s v="Number"/>
    <n v="893"/>
  </r>
  <r>
    <s v="E9006"/>
    <s v="Population 2011 to 2016"/>
    <s v="024"/>
    <s v="24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24"/>
    <s v="24 years"/>
    <s v="-"/>
    <s v="Both sexes"/>
    <s v="03"/>
    <s v="Difficulty in learning, remembering or concentrating"/>
    <s v="2016"/>
    <s v="2016"/>
    <s v="Number"/>
    <n v="1519"/>
  </r>
  <r>
    <s v="E9006"/>
    <s v="Population 2011 to 2016"/>
    <s v="024"/>
    <s v="24 years"/>
    <s v="-"/>
    <s v="Both sexes"/>
    <s v="08"/>
    <s v="Psychological or emotional condition"/>
    <s v="2011"/>
    <s v="2011"/>
    <s v="Number"/>
    <n v="1045"/>
  </r>
  <r>
    <s v="E9006"/>
    <s v="Population 2011 to 2016"/>
    <s v="024"/>
    <s v="24 years"/>
    <s v="-"/>
    <s v="Both sexes"/>
    <s v="08"/>
    <s v="Psychological or emotional condition"/>
    <s v="2016"/>
    <s v="2016"/>
    <s v="Number"/>
    <n v="1570"/>
  </r>
  <r>
    <s v="E9006"/>
    <s v="Population 2011 to 2016"/>
    <s v="024"/>
    <s v="24 years"/>
    <s v="-"/>
    <s v="Both sexes"/>
    <s v="10"/>
    <s v="Other disability, including chronic illness"/>
    <s v="2011"/>
    <s v="2011"/>
    <s v="Number"/>
    <n v="1631"/>
  </r>
  <r>
    <s v="E9006"/>
    <s v="Population 2011 to 2016"/>
    <s v="024"/>
    <s v="24 years"/>
    <s v="-"/>
    <s v="Both sexes"/>
    <s v="10"/>
    <s v="Other disability, including chronic illness"/>
    <s v="2016"/>
    <s v="2016"/>
    <s v="Number"/>
    <n v="1563"/>
  </r>
  <r>
    <s v="E9006"/>
    <s v="Population 2011 to 2016"/>
    <s v="024"/>
    <s v="24 years"/>
    <s v="-"/>
    <s v="Both sexes"/>
    <s v="04"/>
    <s v="Difficulty in dressing, bathing or getting around inside the home"/>
    <s v="2011"/>
    <s v="2011"/>
    <s v="Number"/>
    <n v="410"/>
  </r>
  <r>
    <s v="E9006"/>
    <s v="Population 2011 to 2016"/>
    <s v="024"/>
    <s v="24 years"/>
    <s v="-"/>
    <s v="Both sexes"/>
    <s v="04"/>
    <s v="Difficulty in dressing, bathing or getting around inside the home"/>
    <s v="2016"/>
    <s v="2016"/>
    <s v="Number"/>
    <n v="410"/>
  </r>
  <r>
    <s v="E9006"/>
    <s v="Population 2011 to 2016"/>
    <s v="024"/>
    <s v="24 years"/>
    <s v="-"/>
    <s v="Both sexes"/>
    <s v="05"/>
    <s v="Difficulty in going outside home alone"/>
    <s v="2011"/>
    <s v="2011"/>
    <s v="Number"/>
    <n v="706"/>
  </r>
  <r>
    <s v="E9006"/>
    <s v="Population 2011 to 2016"/>
    <s v="024"/>
    <s v="24 years"/>
    <s v="-"/>
    <s v="Both sexes"/>
    <s v="05"/>
    <s v="Difficulty in going outside home alone"/>
    <s v="2016"/>
    <s v="2016"/>
    <s v="Number"/>
    <n v="776"/>
  </r>
  <r>
    <s v="E9006"/>
    <s v="Population 2011 to 2016"/>
    <s v="024"/>
    <s v="24 years"/>
    <s v="-"/>
    <s v="Both sexes"/>
    <s v="06"/>
    <s v="Difficulty in working or attending school/college"/>
    <s v="2011"/>
    <s v="2011"/>
    <s v="Number"/>
    <n v="1305"/>
  </r>
  <r>
    <s v="E9006"/>
    <s v="Population 2011 to 2016"/>
    <s v="024"/>
    <s v="24 years"/>
    <s v="-"/>
    <s v="Both sexes"/>
    <s v="06"/>
    <s v="Difficulty in working or attending school/college"/>
    <s v="2016"/>
    <s v="2016"/>
    <s v="Number"/>
    <n v="1409"/>
  </r>
  <r>
    <s v="E9006"/>
    <s v="Population 2011 to 2016"/>
    <s v="024"/>
    <s v="24 years"/>
    <s v="-"/>
    <s v="Both sexes"/>
    <s v="09"/>
    <s v="Difficulty in participating in other activities"/>
    <s v="2011"/>
    <s v="2011"/>
    <s v="Number"/>
    <n v="1035"/>
  </r>
  <r>
    <s v="E9006"/>
    <s v="Population 2011 to 2016"/>
    <s v="024"/>
    <s v="24 years"/>
    <s v="-"/>
    <s v="Both sexes"/>
    <s v="09"/>
    <s v="Difficulty in participating in other activities"/>
    <s v="2016"/>
    <s v="2016"/>
    <s v="Number"/>
    <n v="1046"/>
  </r>
  <r>
    <s v="E9006"/>
    <s v="Population 2011 to 2016"/>
    <s v="024"/>
    <s v="24 years"/>
    <s v="-"/>
    <s v="Both sexes"/>
    <s v="-"/>
    <s v="Total disabilities"/>
    <s v="2011"/>
    <s v="2011"/>
    <s v="Number"/>
    <n v="9472"/>
  </r>
  <r>
    <s v="E9006"/>
    <s v="Population 2011 to 2016"/>
    <s v="024"/>
    <s v="24 years"/>
    <s v="-"/>
    <s v="Both sexes"/>
    <s v="-"/>
    <s v="Total disabilities"/>
    <s v="2016"/>
    <s v="2016"/>
    <s v="Number"/>
    <n v="10360"/>
  </r>
  <r>
    <s v="E9006"/>
    <s v="Population 2011 to 2016"/>
    <s v="024"/>
    <s v="24 years"/>
    <s v="1"/>
    <s v="Male"/>
    <s v="-2"/>
    <s v="Total persons"/>
    <s v="2011"/>
    <s v="2011"/>
    <s v="Number"/>
    <n v="30202"/>
  </r>
  <r>
    <s v="E9006"/>
    <s v="Population 2011 to 2016"/>
    <s v="024"/>
    <s v="24 years"/>
    <s v="1"/>
    <s v="Male"/>
    <s v="-2"/>
    <s v="Total persons"/>
    <s v="2016"/>
    <s v="2016"/>
    <s v="Number"/>
    <n v="27071"/>
  </r>
  <r>
    <s v="E9006"/>
    <s v="Population 2011 to 2016"/>
    <s v="024"/>
    <s v="24 years"/>
    <s v="1"/>
    <s v="Male"/>
    <s v="-1"/>
    <s v="Total persons with a disability"/>
    <s v="2011"/>
    <s v="2011"/>
    <s v="Number"/>
    <n v="2262"/>
  </r>
  <r>
    <s v="E9006"/>
    <s v="Population 2011 to 2016"/>
    <s v="024"/>
    <s v="24 years"/>
    <s v="1"/>
    <s v="Male"/>
    <s v="-1"/>
    <s v="Total persons with a disability"/>
    <s v="2016"/>
    <s v="2016"/>
    <s v="Number"/>
    <n v="2319"/>
  </r>
  <r>
    <s v="E9006"/>
    <s v="Population 2011 to 2016"/>
    <s v="024"/>
    <s v="24 years"/>
    <s v="1"/>
    <s v="Male"/>
    <s v="14"/>
    <s v="Blindness or a serious vision impairment"/>
    <s v="2011"/>
    <s v="2011"/>
    <s v="Number"/>
    <n v="189"/>
  </r>
  <r>
    <s v="E9006"/>
    <s v="Population 2011 to 2016"/>
    <s v="024"/>
    <s v="24 years"/>
    <s v="1"/>
    <s v="Male"/>
    <s v="14"/>
    <s v="Blindness or a serious vision impairment"/>
    <s v="2016"/>
    <s v="2016"/>
    <s v="Number"/>
    <n v="176"/>
  </r>
  <r>
    <s v="E9006"/>
    <s v="Population 2011 to 2016"/>
    <s v="024"/>
    <s v="24 years"/>
    <s v="1"/>
    <s v="Male"/>
    <s v="15"/>
    <s v="Deafness or a serious hearing impairment"/>
    <s v="2011"/>
    <s v="2011"/>
    <s v="Number"/>
    <n v="154"/>
  </r>
  <r>
    <s v="E9006"/>
    <s v="Population 2011 to 2016"/>
    <s v="024"/>
    <s v="24 years"/>
    <s v="1"/>
    <s v="Male"/>
    <s v="15"/>
    <s v="Deafness or a serious hearing impairment"/>
    <s v="2016"/>
    <s v="2016"/>
    <s v="Number"/>
    <n v="116"/>
  </r>
  <r>
    <s v="E9006"/>
    <s v="Population 2011 to 2016"/>
    <s v="024"/>
    <s v="24 years"/>
    <s v="1"/>
    <s v="Male"/>
    <s v="02"/>
    <s v="A condition that substantially limits one or more basic physical activities"/>
    <s v="2011"/>
    <s v="2011"/>
    <s v="Number"/>
    <n v="354"/>
  </r>
  <r>
    <s v="E9006"/>
    <s v="Population 2011 to 2016"/>
    <s v="024"/>
    <s v="24 years"/>
    <s v="1"/>
    <s v="Male"/>
    <s v="02"/>
    <s v="A condition that substantially limits one or more basic physical activities"/>
    <s v="2016"/>
    <s v="2016"/>
    <s v="Number"/>
    <n v="273"/>
  </r>
  <r>
    <s v="E9006"/>
    <s v="Population 2011 to 2016"/>
    <s v="024"/>
    <s v="24 years"/>
    <s v="1"/>
    <s v="Male"/>
    <s v="16"/>
    <s v="An intellectual disability"/>
    <s v="2011"/>
    <s v="2011"/>
    <s v="Number"/>
    <n v="454"/>
  </r>
  <r>
    <s v="E9006"/>
    <s v="Population 2011 to 2016"/>
    <s v="024"/>
    <s v="24 years"/>
    <s v="1"/>
    <s v="Male"/>
    <s v="16"/>
    <s v="An intellectual disability"/>
    <s v="2016"/>
    <s v="2016"/>
    <s v="Number"/>
    <n v="535"/>
  </r>
  <r>
    <s v="E9006"/>
    <s v="Population 2011 to 2016"/>
    <s v="024"/>
    <s v="24 years"/>
    <s v="1"/>
    <s v="Male"/>
    <s v="03"/>
    <s v="Difficulty in learning, remembering or concentrating"/>
    <s v="2011"/>
    <s v="2011"/>
    <s v="Number"/>
    <n v="776"/>
  </r>
  <r>
    <s v="E9006"/>
    <s v="Population 2011 to 2016"/>
    <s v="024"/>
    <s v="24 years"/>
    <s v="1"/>
    <s v="Male"/>
    <s v="03"/>
    <s v="Difficulty in learning, remembering or concentrating"/>
    <s v="2016"/>
    <s v="2016"/>
    <s v="Number"/>
    <n v="902"/>
  </r>
  <r>
    <s v="E9006"/>
    <s v="Population 2011 to 2016"/>
    <s v="024"/>
    <s v="24 years"/>
    <s v="1"/>
    <s v="Male"/>
    <s v="08"/>
    <s v="Psychological or emotional condition"/>
    <s v="2011"/>
    <s v="2011"/>
    <s v="Number"/>
    <n v="503"/>
  </r>
  <r>
    <s v="E9006"/>
    <s v="Population 2011 to 2016"/>
    <s v="024"/>
    <s v="24 years"/>
    <s v="1"/>
    <s v="Male"/>
    <s v="08"/>
    <s v="Psychological or emotional condition"/>
    <s v="2016"/>
    <s v="2016"/>
    <s v="Number"/>
    <n v="690"/>
  </r>
  <r>
    <s v="E9006"/>
    <s v="Population 2011 to 2016"/>
    <s v="024"/>
    <s v="24 years"/>
    <s v="1"/>
    <s v="Male"/>
    <s v="10"/>
    <s v="Other disability, including chronic illness"/>
    <s v="2011"/>
    <s v="2011"/>
    <s v="Number"/>
    <n v="725"/>
  </r>
  <r>
    <s v="E9006"/>
    <s v="Population 2011 to 2016"/>
    <s v="024"/>
    <s v="24 years"/>
    <s v="1"/>
    <s v="Male"/>
    <s v="10"/>
    <s v="Other disability, including chronic illness"/>
    <s v="2016"/>
    <s v="2016"/>
    <s v="Number"/>
    <n v="640"/>
  </r>
  <r>
    <s v="E9006"/>
    <s v="Population 2011 to 2016"/>
    <s v="024"/>
    <s v="24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4"/>
    <s v="24 years"/>
    <s v="1"/>
    <s v="Male"/>
    <s v="04"/>
    <s v="Difficulty in dressing, bathing or getting around inside the home"/>
    <s v="2016"/>
    <s v="2016"/>
    <s v="Number"/>
    <n v="196"/>
  </r>
  <r>
    <s v="E9006"/>
    <s v="Population 2011 to 2016"/>
    <s v="024"/>
    <s v="24 years"/>
    <s v="1"/>
    <s v="Male"/>
    <s v="05"/>
    <s v="Difficulty in going outside home alone"/>
    <s v="2011"/>
    <s v="2011"/>
    <s v="Number"/>
    <n v="403"/>
  </r>
  <r>
    <s v="E9006"/>
    <s v="Population 2011 to 2016"/>
    <s v="024"/>
    <s v="24 years"/>
    <s v="1"/>
    <s v="Male"/>
    <s v="05"/>
    <s v="Difficulty in going outside home alone"/>
    <s v="2016"/>
    <s v="2016"/>
    <s v="Number"/>
    <n v="367"/>
  </r>
  <r>
    <s v="E9006"/>
    <s v="Population 2011 to 2016"/>
    <s v="024"/>
    <s v="24 years"/>
    <s v="1"/>
    <s v="Male"/>
    <s v="06"/>
    <s v="Difficulty in working or attending school/college"/>
    <s v="2011"/>
    <s v="2011"/>
    <s v="Number"/>
    <n v="742"/>
  </r>
  <r>
    <s v="E9006"/>
    <s v="Population 2011 to 2016"/>
    <s v="024"/>
    <s v="24 years"/>
    <s v="1"/>
    <s v="Male"/>
    <s v="06"/>
    <s v="Difficulty in working or attending school/college"/>
    <s v="2016"/>
    <s v="2016"/>
    <s v="Number"/>
    <n v="729"/>
  </r>
  <r>
    <s v="E9006"/>
    <s v="Population 2011 to 2016"/>
    <s v="024"/>
    <s v="24 years"/>
    <s v="1"/>
    <s v="Male"/>
    <s v="09"/>
    <s v="Difficulty in participating in other activities"/>
    <s v="2011"/>
    <s v="2011"/>
    <s v="Number"/>
    <n v="561"/>
  </r>
  <r>
    <s v="E9006"/>
    <s v="Population 2011 to 2016"/>
    <s v="024"/>
    <s v="24 years"/>
    <s v="1"/>
    <s v="Male"/>
    <s v="09"/>
    <s v="Difficulty in participating in other activities"/>
    <s v="2016"/>
    <s v="2016"/>
    <s v="Number"/>
    <n v="500"/>
  </r>
  <r>
    <s v="E9006"/>
    <s v="Population 2011 to 2016"/>
    <s v="024"/>
    <s v="24 years"/>
    <s v="1"/>
    <s v="Male"/>
    <s v="-"/>
    <s v="Total disabilities"/>
    <s v="2011"/>
    <s v="2011"/>
    <s v="Number"/>
    <n v="5093"/>
  </r>
  <r>
    <s v="E9006"/>
    <s v="Population 2011 to 2016"/>
    <s v="024"/>
    <s v="24 years"/>
    <s v="1"/>
    <s v="Male"/>
    <s v="-"/>
    <s v="Total disabilities"/>
    <s v="2016"/>
    <s v="2016"/>
    <s v="Number"/>
    <n v="5124"/>
  </r>
  <r>
    <s v="E9006"/>
    <s v="Population 2011 to 2016"/>
    <s v="024"/>
    <s v="24 years"/>
    <s v="2"/>
    <s v="Female"/>
    <s v="-2"/>
    <s v="Total persons"/>
    <s v="2011"/>
    <s v="2011"/>
    <s v="Number"/>
    <n v="32061"/>
  </r>
  <r>
    <s v="E9006"/>
    <s v="Population 2011 to 2016"/>
    <s v="024"/>
    <s v="24 years"/>
    <s v="2"/>
    <s v="Female"/>
    <s v="-2"/>
    <s v="Total persons"/>
    <s v="2016"/>
    <s v="2016"/>
    <s v="Number"/>
    <n v="27544"/>
  </r>
  <r>
    <s v="E9006"/>
    <s v="Population 2011 to 2016"/>
    <s v="024"/>
    <s v="24 years"/>
    <s v="2"/>
    <s v="Female"/>
    <s v="-1"/>
    <s v="Total persons with a disability"/>
    <s v="2011"/>
    <s v="2011"/>
    <s v="Number"/>
    <n v="2177"/>
  </r>
  <r>
    <s v="E9006"/>
    <s v="Population 2011 to 2016"/>
    <s v="024"/>
    <s v="24 years"/>
    <s v="2"/>
    <s v="Female"/>
    <s v="-1"/>
    <s v="Total persons with a disability"/>
    <s v="2016"/>
    <s v="2016"/>
    <s v="Number"/>
    <n v="2396"/>
  </r>
  <r>
    <s v="E9006"/>
    <s v="Population 2011 to 2016"/>
    <s v="024"/>
    <s v="24 years"/>
    <s v="2"/>
    <s v="Female"/>
    <s v="14"/>
    <s v="Blindness or a serious vision impairment"/>
    <s v="2011"/>
    <s v="2011"/>
    <s v="Number"/>
    <n v="168"/>
  </r>
  <r>
    <s v="E9006"/>
    <s v="Population 2011 to 2016"/>
    <s v="024"/>
    <s v="24 years"/>
    <s v="2"/>
    <s v="Female"/>
    <s v="14"/>
    <s v="Blindness or a serious vision impairment"/>
    <s v="2016"/>
    <s v="2016"/>
    <s v="Number"/>
    <n v="147"/>
  </r>
  <r>
    <s v="E9006"/>
    <s v="Population 2011 to 2016"/>
    <s v="024"/>
    <s v="24 years"/>
    <s v="2"/>
    <s v="Female"/>
    <s v="15"/>
    <s v="Deafness or a serious hearing impairment"/>
    <s v="2011"/>
    <s v="2011"/>
    <s v="Number"/>
    <n v="136"/>
  </r>
  <r>
    <s v="E9006"/>
    <s v="Population 2011 to 2016"/>
    <s v="024"/>
    <s v="24 years"/>
    <s v="2"/>
    <s v="Female"/>
    <s v="15"/>
    <s v="Deafness or a serious hearing impairment"/>
    <s v="2016"/>
    <s v="2016"/>
    <s v="Number"/>
    <n v="122"/>
  </r>
  <r>
    <s v="E9006"/>
    <s v="Population 2011 to 2016"/>
    <s v="024"/>
    <s v="24 years"/>
    <s v="2"/>
    <s v="Female"/>
    <s v="02"/>
    <s v="A condition that substantially limits one or more basic physical activities"/>
    <s v="2011"/>
    <s v="2011"/>
    <s v="Number"/>
    <n v="329"/>
  </r>
  <r>
    <s v="E9006"/>
    <s v="Population 2011 to 2016"/>
    <s v="024"/>
    <s v="24 years"/>
    <s v="2"/>
    <s v="Female"/>
    <s v="02"/>
    <s v="A condition that substantially limits one or more basic physical activities"/>
    <s v="2016"/>
    <s v="2016"/>
    <s v="Number"/>
    <n v="340"/>
  </r>
  <r>
    <s v="E9006"/>
    <s v="Population 2011 to 2016"/>
    <s v="024"/>
    <s v="24 years"/>
    <s v="2"/>
    <s v="Female"/>
    <s v="16"/>
    <s v="An intellectual disability"/>
    <s v="2011"/>
    <s v="2011"/>
    <s v="Number"/>
    <n v="264"/>
  </r>
  <r>
    <s v="E9006"/>
    <s v="Population 2011 to 2016"/>
    <s v="024"/>
    <s v="24 years"/>
    <s v="2"/>
    <s v="Female"/>
    <s v="16"/>
    <s v="An intellectual disability"/>
    <s v="2016"/>
    <s v="2016"/>
    <s v="Number"/>
    <n v="358"/>
  </r>
  <r>
    <s v="E9006"/>
    <s v="Population 2011 to 2016"/>
    <s v="024"/>
    <s v="24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24"/>
    <s v="24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24"/>
    <s v="24 years"/>
    <s v="2"/>
    <s v="Female"/>
    <s v="08"/>
    <s v="Psychological or emotional condition"/>
    <s v="2011"/>
    <s v="2011"/>
    <s v="Number"/>
    <n v="542"/>
  </r>
  <r>
    <s v="E9006"/>
    <s v="Population 2011 to 2016"/>
    <s v="024"/>
    <s v="24 years"/>
    <s v="2"/>
    <s v="Female"/>
    <s v="08"/>
    <s v="Psychological or emotional condition"/>
    <s v="2016"/>
    <s v="2016"/>
    <s v="Number"/>
    <n v="880"/>
  </r>
  <r>
    <s v="E9006"/>
    <s v="Population 2011 to 2016"/>
    <s v="024"/>
    <s v="24 years"/>
    <s v="2"/>
    <s v="Female"/>
    <s v="10"/>
    <s v="Other disability, including chronic illness"/>
    <s v="2011"/>
    <s v="2011"/>
    <s v="Number"/>
    <n v="906"/>
  </r>
  <r>
    <s v="E9006"/>
    <s v="Population 2011 to 2016"/>
    <s v="024"/>
    <s v="24 years"/>
    <s v="2"/>
    <s v="Female"/>
    <s v="10"/>
    <s v="Other disability, including chronic illness"/>
    <s v="2016"/>
    <s v="2016"/>
    <s v="Number"/>
    <n v="923"/>
  </r>
  <r>
    <s v="E9006"/>
    <s v="Population 2011 to 2016"/>
    <s v="024"/>
    <s v="24 years"/>
    <s v="2"/>
    <s v="Female"/>
    <s v="04"/>
    <s v="Difficulty in dressing, bathing or getting around inside the home"/>
    <s v="2011"/>
    <s v="2011"/>
    <s v="Number"/>
    <n v="178"/>
  </r>
  <r>
    <s v="E9006"/>
    <s v="Population 2011 to 2016"/>
    <s v="024"/>
    <s v="24 years"/>
    <s v="2"/>
    <s v="Female"/>
    <s v="04"/>
    <s v="Difficulty in dressing, bathing or getting around inside the home"/>
    <s v="2016"/>
    <s v="2016"/>
    <s v="Number"/>
    <n v="214"/>
  </r>
  <r>
    <s v="E9006"/>
    <s v="Population 2011 to 2016"/>
    <s v="024"/>
    <s v="24 years"/>
    <s v="2"/>
    <s v="Female"/>
    <s v="05"/>
    <s v="Difficulty in going outside home alone"/>
    <s v="2011"/>
    <s v="2011"/>
    <s v="Number"/>
    <n v="303"/>
  </r>
  <r>
    <s v="E9006"/>
    <s v="Population 2011 to 2016"/>
    <s v="024"/>
    <s v="24 years"/>
    <s v="2"/>
    <s v="Female"/>
    <s v="05"/>
    <s v="Difficulty in going outside home alone"/>
    <s v="2016"/>
    <s v="2016"/>
    <s v="Number"/>
    <n v="409"/>
  </r>
  <r>
    <s v="E9006"/>
    <s v="Population 2011 to 2016"/>
    <s v="024"/>
    <s v="24 years"/>
    <s v="2"/>
    <s v="Female"/>
    <s v="06"/>
    <s v="Difficulty in working or attending school/college"/>
    <s v="2011"/>
    <s v="2011"/>
    <s v="Number"/>
    <n v="563"/>
  </r>
  <r>
    <s v="E9006"/>
    <s v="Population 2011 to 2016"/>
    <s v="024"/>
    <s v="24 years"/>
    <s v="2"/>
    <s v="Female"/>
    <s v="06"/>
    <s v="Difficulty in working or attending school/college"/>
    <s v="2016"/>
    <s v="2016"/>
    <s v="Number"/>
    <n v="680"/>
  </r>
  <r>
    <s v="E9006"/>
    <s v="Population 2011 to 2016"/>
    <s v="024"/>
    <s v="24 years"/>
    <s v="2"/>
    <s v="Female"/>
    <s v="09"/>
    <s v="Difficulty in participating in other activities"/>
    <s v="2011"/>
    <s v="2011"/>
    <s v="Number"/>
    <n v="474"/>
  </r>
  <r>
    <s v="E9006"/>
    <s v="Population 2011 to 2016"/>
    <s v="024"/>
    <s v="24 years"/>
    <s v="2"/>
    <s v="Female"/>
    <s v="09"/>
    <s v="Difficulty in participating in other activities"/>
    <s v="2016"/>
    <s v="2016"/>
    <s v="Number"/>
    <n v="546"/>
  </r>
  <r>
    <s v="E9006"/>
    <s v="Population 2011 to 2016"/>
    <s v="024"/>
    <s v="24 years"/>
    <s v="2"/>
    <s v="Female"/>
    <s v="-"/>
    <s v="Total disabilities"/>
    <s v="2011"/>
    <s v="2011"/>
    <s v="Number"/>
    <n v="4379"/>
  </r>
  <r>
    <s v="E9006"/>
    <s v="Population 2011 to 2016"/>
    <s v="024"/>
    <s v="24 years"/>
    <s v="2"/>
    <s v="Female"/>
    <s v="-"/>
    <s v="Total disabilities"/>
    <s v="2016"/>
    <s v="2016"/>
    <s v="Number"/>
    <n v="5236"/>
  </r>
  <r>
    <s v="E9006"/>
    <s v="Population 2011 to 2016"/>
    <s v="025"/>
    <s v="25 years"/>
    <s v="-"/>
    <s v="Both sexes"/>
    <s v="-2"/>
    <s v="Total persons"/>
    <s v="2011"/>
    <s v="2011"/>
    <s v="Number"/>
    <n v="65242"/>
  </r>
  <r>
    <s v="E9006"/>
    <s v="Population 2011 to 2016"/>
    <s v="025"/>
    <s v="25 years"/>
    <s v="-"/>
    <s v="Both sexes"/>
    <s v="-2"/>
    <s v="Total persons"/>
    <s v="2016"/>
    <s v="2016"/>
    <s v="Number"/>
    <n v="57278"/>
  </r>
  <r>
    <s v="E9006"/>
    <s v="Population 2011 to 2016"/>
    <s v="025"/>
    <s v="25 years"/>
    <s v="-"/>
    <s v="Both sexes"/>
    <s v="-1"/>
    <s v="Total persons with a disability"/>
    <s v="2011"/>
    <s v="2011"/>
    <s v="Number"/>
    <n v="4415"/>
  </r>
  <r>
    <s v="E9006"/>
    <s v="Population 2011 to 2016"/>
    <s v="025"/>
    <s v="25 years"/>
    <s v="-"/>
    <s v="Both sexes"/>
    <s v="-1"/>
    <s v="Total persons with a disability"/>
    <s v="2016"/>
    <s v="2016"/>
    <s v="Number"/>
    <n v="4783"/>
  </r>
  <r>
    <s v="E9006"/>
    <s v="Population 2011 to 2016"/>
    <s v="025"/>
    <s v="25 years"/>
    <s v="-"/>
    <s v="Both sexes"/>
    <s v="14"/>
    <s v="Blindness or a serious vision impairment"/>
    <s v="2011"/>
    <s v="2011"/>
    <s v="Number"/>
    <n v="361"/>
  </r>
  <r>
    <s v="E9006"/>
    <s v="Population 2011 to 2016"/>
    <s v="025"/>
    <s v="25 years"/>
    <s v="-"/>
    <s v="Both sexes"/>
    <s v="14"/>
    <s v="Blindness or a serious vision impairment"/>
    <s v="2016"/>
    <s v="2016"/>
    <s v="Number"/>
    <n v="333"/>
  </r>
  <r>
    <s v="E9006"/>
    <s v="Population 2011 to 2016"/>
    <s v="025"/>
    <s v="25 years"/>
    <s v="-"/>
    <s v="Both sexes"/>
    <s v="15"/>
    <s v="Deafness or a serious hearing impairment"/>
    <s v="2011"/>
    <s v="2011"/>
    <s v="Number"/>
    <n v="334"/>
  </r>
  <r>
    <s v="E9006"/>
    <s v="Population 2011 to 2016"/>
    <s v="025"/>
    <s v="25 years"/>
    <s v="-"/>
    <s v="Both sexes"/>
    <s v="15"/>
    <s v="Deafness or a serious hearing impairment"/>
    <s v="2016"/>
    <s v="2016"/>
    <s v="Number"/>
    <n v="277"/>
  </r>
  <r>
    <s v="E9006"/>
    <s v="Population 2011 to 2016"/>
    <s v="025"/>
    <s v="25 years"/>
    <s v="-"/>
    <s v="Both sexes"/>
    <s v="02"/>
    <s v="A condition that substantially limits one or more basic physical activities"/>
    <s v="2011"/>
    <s v="2011"/>
    <s v="Number"/>
    <n v="726"/>
  </r>
  <r>
    <s v="E9006"/>
    <s v="Population 2011 to 2016"/>
    <s v="025"/>
    <s v="25 years"/>
    <s v="-"/>
    <s v="Both sexes"/>
    <s v="02"/>
    <s v="A condition that substantially limits one or more basic physical activities"/>
    <s v="2016"/>
    <s v="2016"/>
    <s v="Number"/>
    <n v="666"/>
  </r>
  <r>
    <s v="E9006"/>
    <s v="Population 2011 to 2016"/>
    <s v="025"/>
    <s v="25 years"/>
    <s v="-"/>
    <s v="Both sexes"/>
    <s v="16"/>
    <s v="An intellectual disability"/>
    <s v="2011"/>
    <s v="2011"/>
    <s v="Number"/>
    <n v="628"/>
  </r>
  <r>
    <s v="E9006"/>
    <s v="Population 2011 to 2016"/>
    <s v="025"/>
    <s v="25 years"/>
    <s v="-"/>
    <s v="Both sexes"/>
    <s v="16"/>
    <s v="An intellectual disability"/>
    <s v="2016"/>
    <s v="2016"/>
    <s v="Number"/>
    <n v="873"/>
  </r>
  <r>
    <s v="E9006"/>
    <s v="Population 2011 to 2016"/>
    <s v="025"/>
    <s v="25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25"/>
    <s v="25 years"/>
    <s v="-"/>
    <s v="Both sexes"/>
    <s v="03"/>
    <s v="Difficulty in learning, remembering or concentrating"/>
    <s v="2016"/>
    <s v="2016"/>
    <s v="Number"/>
    <n v="1528"/>
  </r>
  <r>
    <s v="E9006"/>
    <s v="Population 2011 to 2016"/>
    <s v="025"/>
    <s v="25 years"/>
    <s v="-"/>
    <s v="Both sexes"/>
    <s v="08"/>
    <s v="Psychological or emotional condition"/>
    <s v="2011"/>
    <s v="2011"/>
    <s v="Number"/>
    <n v="1029"/>
  </r>
  <r>
    <s v="E9006"/>
    <s v="Population 2011 to 2016"/>
    <s v="025"/>
    <s v="25 years"/>
    <s v="-"/>
    <s v="Both sexes"/>
    <s v="08"/>
    <s v="Psychological or emotional condition"/>
    <s v="2016"/>
    <s v="2016"/>
    <s v="Number"/>
    <n v="1578"/>
  </r>
  <r>
    <s v="E9006"/>
    <s v="Population 2011 to 2016"/>
    <s v="025"/>
    <s v="25 years"/>
    <s v="-"/>
    <s v="Both sexes"/>
    <s v="10"/>
    <s v="Other disability, including chronic illness"/>
    <s v="2011"/>
    <s v="2011"/>
    <s v="Number"/>
    <n v="1613"/>
  </r>
  <r>
    <s v="E9006"/>
    <s v="Population 2011 to 2016"/>
    <s v="025"/>
    <s v="25 years"/>
    <s v="-"/>
    <s v="Both sexes"/>
    <s v="10"/>
    <s v="Other disability, including chronic illness"/>
    <s v="2016"/>
    <s v="2016"/>
    <s v="Number"/>
    <n v="1580"/>
  </r>
  <r>
    <s v="E9006"/>
    <s v="Population 2011 to 2016"/>
    <s v="025"/>
    <s v="25 years"/>
    <s v="-"/>
    <s v="Both sexes"/>
    <s v="04"/>
    <s v="Difficulty in dressing, bathing or getting around inside the home"/>
    <s v="2011"/>
    <s v="2011"/>
    <s v="Number"/>
    <n v="415"/>
  </r>
  <r>
    <s v="E9006"/>
    <s v="Population 2011 to 2016"/>
    <s v="025"/>
    <s v="25 years"/>
    <s v="-"/>
    <s v="Both sexes"/>
    <s v="04"/>
    <s v="Difficulty in dressing, bathing or getting around inside the home"/>
    <s v="2016"/>
    <s v="2016"/>
    <s v="Number"/>
    <n v="419"/>
  </r>
  <r>
    <s v="E9006"/>
    <s v="Population 2011 to 2016"/>
    <s v="025"/>
    <s v="25 years"/>
    <s v="-"/>
    <s v="Both sexes"/>
    <s v="05"/>
    <s v="Difficulty in going outside home alone"/>
    <s v="2011"/>
    <s v="2011"/>
    <s v="Number"/>
    <n v="702"/>
  </r>
  <r>
    <s v="E9006"/>
    <s v="Population 2011 to 2016"/>
    <s v="025"/>
    <s v="25 years"/>
    <s v="-"/>
    <s v="Both sexes"/>
    <s v="05"/>
    <s v="Difficulty in going outside home alone"/>
    <s v="2016"/>
    <s v="2016"/>
    <s v="Number"/>
    <n v="788"/>
  </r>
  <r>
    <s v="E9006"/>
    <s v="Population 2011 to 2016"/>
    <s v="025"/>
    <s v="25 years"/>
    <s v="-"/>
    <s v="Both sexes"/>
    <s v="06"/>
    <s v="Difficulty in working or attending school/college"/>
    <s v="2011"/>
    <s v="2011"/>
    <s v="Number"/>
    <n v="1292"/>
  </r>
  <r>
    <s v="E9006"/>
    <s v="Population 2011 to 2016"/>
    <s v="025"/>
    <s v="25 years"/>
    <s v="-"/>
    <s v="Both sexes"/>
    <s v="06"/>
    <s v="Difficulty in working or attending school/college"/>
    <s v="2016"/>
    <s v="2016"/>
    <s v="Number"/>
    <n v="1398"/>
  </r>
  <r>
    <s v="E9006"/>
    <s v="Population 2011 to 2016"/>
    <s v="025"/>
    <s v="25 years"/>
    <s v="-"/>
    <s v="Both sexes"/>
    <s v="09"/>
    <s v="Difficulty in participating in other activities"/>
    <s v="2011"/>
    <s v="2011"/>
    <s v="Number"/>
    <n v="1020"/>
  </r>
  <r>
    <s v="E9006"/>
    <s v="Population 2011 to 2016"/>
    <s v="025"/>
    <s v="25 years"/>
    <s v="-"/>
    <s v="Both sexes"/>
    <s v="09"/>
    <s v="Difficulty in participating in other activities"/>
    <s v="2016"/>
    <s v="2016"/>
    <s v="Number"/>
    <n v="1097"/>
  </r>
  <r>
    <s v="E9006"/>
    <s v="Population 2011 to 2016"/>
    <s v="025"/>
    <s v="25 years"/>
    <s v="-"/>
    <s v="Both sexes"/>
    <s v="-"/>
    <s v="Total disabilities"/>
    <s v="2011"/>
    <s v="2011"/>
    <s v="Number"/>
    <n v="9323"/>
  </r>
  <r>
    <s v="E9006"/>
    <s v="Population 2011 to 2016"/>
    <s v="025"/>
    <s v="25 years"/>
    <s v="-"/>
    <s v="Both sexes"/>
    <s v="-"/>
    <s v="Total disabilities"/>
    <s v="2016"/>
    <s v="2016"/>
    <s v="Number"/>
    <n v="10537"/>
  </r>
  <r>
    <s v="E9006"/>
    <s v="Population 2011 to 2016"/>
    <s v="025"/>
    <s v="25 years"/>
    <s v="1"/>
    <s v="Male"/>
    <s v="-2"/>
    <s v="Total persons"/>
    <s v="2011"/>
    <s v="2011"/>
    <s v="Number"/>
    <n v="31407"/>
  </r>
  <r>
    <s v="E9006"/>
    <s v="Population 2011 to 2016"/>
    <s v="025"/>
    <s v="25 years"/>
    <s v="1"/>
    <s v="Male"/>
    <s v="-2"/>
    <s v="Total persons"/>
    <s v="2016"/>
    <s v="2016"/>
    <s v="Number"/>
    <n v="28794"/>
  </r>
  <r>
    <s v="E9006"/>
    <s v="Population 2011 to 2016"/>
    <s v="025"/>
    <s v="25 years"/>
    <s v="1"/>
    <s v="Male"/>
    <s v="-1"/>
    <s v="Total persons with a disability"/>
    <s v="2011"/>
    <s v="2011"/>
    <s v="Number"/>
    <n v="2182"/>
  </r>
  <r>
    <s v="E9006"/>
    <s v="Population 2011 to 2016"/>
    <s v="025"/>
    <s v="25 years"/>
    <s v="1"/>
    <s v="Male"/>
    <s v="-1"/>
    <s v="Total persons with a disability"/>
    <s v="2016"/>
    <s v="2016"/>
    <s v="Number"/>
    <n v="2398"/>
  </r>
  <r>
    <s v="E9006"/>
    <s v="Population 2011 to 2016"/>
    <s v="025"/>
    <s v="25 years"/>
    <s v="1"/>
    <s v="Male"/>
    <s v="14"/>
    <s v="Blindness or a serious vision impairment"/>
    <s v="2011"/>
    <s v="2011"/>
    <s v="Number"/>
    <n v="196"/>
  </r>
  <r>
    <s v="E9006"/>
    <s v="Population 2011 to 2016"/>
    <s v="025"/>
    <s v="25 years"/>
    <s v="1"/>
    <s v="Male"/>
    <s v="14"/>
    <s v="Blindness or a serious vision impairment"/>
    <s v="2016"/>
    <s v="2016"/>
    <s v="Number"/>
    <n v="185"/>
  </r>
  <r>
    <s v="E9006"/>
    <s v="Population 2011 to 2016"/>
    <s v="025"/>
    <s v="25 years"/>
    <s v="1"/>
    <s v="Male"/>
    <s v="15"/>
    <s v="Deafness or a serious hearing impairment"/>
    <s v="2011"/>
    <s v="2011"/>
    <s v="Number"/>
    <n v="170"/>
  </r>
  <r>
    <s v="E9006"/>
    <s v="Population 2011 to 2016"/>
    <s v="025"/>
    <s v="25 years"/>
    <s v="1"/>
    <s v="Male"/>
    <s v="15"/>
    <s v="Deafness or a serious hearing impairment"/>
    <s v="2016"/>
    <s v="2016"/>
    <s v="Number"/>
    <n v="143"/>
  </r>
  <r>
    <s v="E9006"/>
    <s v="Population 2011 to 2016"/>
    <s v="025"/>
    <s v="25 years"/>
    <s v="1"/>
    <s v="Male"/>
    <s v="02"/>
    <s v="A condition that substantially limits one or more basic physical activities"/>
    <s v="2011"/>
    <s v="2011"/>
    <s v="Number"/>
    <n v="361"/>
  </r>
  <r>
    <s v="E9006"/>
    <s v="Population 2011 to 2016"/>
    <s v="025"/>
    <s v="25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25"/>
    <s v="25 years"/>
    <s v="1"/>
    <s v="Male"/>
    <s v="16"/>
    <s v="An intellectual disability"/>
    <s v="2011"/>
    <s v="2011"/>
    <s v="Number"/>
    <n v="398"/>
  </r>
  <r>
    <s v="E9006"/>
    <s v="Population 2011 to 2016"/>
    <s v="025"/>
    <s v="25 years"/>
    <s v="1"/>
    <s v="Male"/>
    <s v="16"/>
    <s v="An intellectual disability"/>
    <s v="2016"/>
    <s v="2016"/>
    <s v="Number"/>
    <n v="555"/>
  </r>
  <r>
    <s v="E9006"/>
    <s v="Population 2011 to 2016"/>
    <s v="025"/>
    <s v="25 years"/>
    <s v="1"/>
    <s v="Male"/>
    <s v="03"/>
    <s v="Difficulty in learning, remembering or concentrating"/>
    <s v="2011"/>
    <s v="2011"/>
    <s v="Number"/>
    <n v="738"/>
  </r>
  <r>
    <s v="E9006"/>
    <s v="Population 2011 to 2016"/>
    <s v="025"/>
    <s v="25 years"/>
    <s v="1"/>
    <s v="Male"/>
    <s v="03"/>
    <s v="Difficulty in learning, remembering or concentrating"/>
    <s v="2016"/>
    <s v="2016"/>
    <s v="Number"/>
    <n v="916"/>
  </r>
  <r>
    <s v="E9006"/>
    <s v="Population 2011 to 2016"/>
    <s v="025"/>
    <s v="25 years"/>
    <s v="1"/>
    <s v="Male"/>
    <s v="08"/>
    <s v="Psychological or emotional condition"/>
    <s v="2011"/>
    <s v="2011"/>
    <s v="Number"/>
    <n v="456"/>
  </r>
  <r>
    <s v="E9006"/>
    <s v="Population 2011 to 2016"/>
    <s v="025"/>
    <s v="25 years"/>
    <s v="1"/>
    <s v="Male"/>
    <s v="08"/>
    <s v="Psychological or emotional condition"/>
    <s v="2016"/>
    <s v="2016"/>
    <s v="Number"/>
    <n v="693"/>
  </r>
  <r>
    <s v="E9006"/>
    <s v="Population 2011 to 2016"/>
    <s v="025"/>
    <s v="25 years"/>
    <s v="1"/>
    <s v="Male"/>
    <s v="10"/>
    <s v="Other disability, including chronic illness"/>
    <s v="2011"/>
    <s v="2011"/>
    <s v="Number"/>
    <n v="688"/>
  </r>
  <r>
    <s v="E9006"/>
    <s v="Population 2011 to 2016"/>
    <s v="025"/>
    <s v="25 years"/>
    <s v="1"/>
    <s v="Male"/>
    <s v="10"/>
    <s v="Other disability, including chronic illness"/>
    <s v="2016"/>
    <s v="2016"/>
    <s v="Number"/>
    <n v="695"/>
  </r>
  <r>
    <s v="E9006"/>
    <s v="Population 2011 to 2016"/>
    <s v="025"/>
    <s v="25 years"/>
    <s v="1"/>
    <s v="Male"/>
    <s v="04"/>
    <s v="Difficulty in dressing, bathing or getting around inside the home"/>
    <s v="2011"/>
    <s v="2011"/>
    <s v="Number"/>
    <n v="216"/>
  </r>
  <r>
    <s v="E9006"/>
    <s v="Population 2011 to 2016"/>
    <s v="025"/>
    <s v="25 years"/>
    <s v="1"/>
    <s v="Male"/>
    <s v="04"/>
    <s v="Difficulty in dressing, bathing or getting around inside the home"/>
    <s v="2016"/>
    <s v="2016"/>
    <s v="Number"/>
    <n v="211"/>
  </r>
  <r>
    <s v="E9006"/>
    <s v="Population 2011 to 2016"/>
    <s v="025"/>
    <s v="25 years"/>
    <s v="1"/>
    <s v="Male"/>
    <s v="05"/>
    <s v="Difficulty in going outside home alone"/>
    <s v="2011"/>
    <s v="2011"/>
    <s v="Number"/>
    <n v="346"/>
  </r>
  <r>
    <s v="E9006"/>
    <s v="Population 2011 to 2016"/>
    <s v="025"/>
    <s v="25 years"/>
    <s v="1"/>
    <s v="Male"/>
    <s v="05"/>
    <s v="Difficulty in going outside home alone"/>
    <s v="2016"/>
    <s v="2016"/>
    <s v="Number"/>
    <n v="413"/>
  </r>
  <r>
    <s v="E9006"/>
    <s v="Population 2011 to 2016"/>
    <s v="025"/>
    <s v="25 years"/>
    <s v="1"/>
    <s v="Male"/>
    <s v="06"/>
    <s v="Difficulty in working or attending school/college"/>
    <s v="2011"/>
    <s v="2011"/>
    <s v="Number"/>
    <n v="696"/>
  </r>
  <r>
    <s v="E9006"/>
    <s v="Population 2011 to 2016"/>
    <s v="025"/>
    <s v="25 years"/>
    <s v="1"/>
    <s v="Male"/>
    <s v="06"/>
    <s v="Difficulty in working or attending school/college"/>
    <s v="2016"/>
    <s v="2016"/>
    <s v="Number"/>
    <n v="751"/>
  </r>
  <r>
    <s v="E9006"/>
    <s v="Population 2011 to 2016"/>
    <s v="025"/>
    <s v="25 years"/>
    <s v="1"/>
    <s v="Male"/>
    <s v="09"/>
    <s v="Difficulty in participating in other activities"/>
    <s v="2011"/>
    <s v="2011"/>
    <s v="Number"/>
    <n v="521"/>
  </r>
  <r>
    <s v="E9006"/>
    <s v="Population 2011 to 2016"/>
    <s v="025"/>
    <s v="25 years"/>
    <s v="1"/>
    <s v="Male"/>
    <s v="09"/>
    <s v="Difficulty in participating in other activities"/>
    <s v="2016"/>
    <s v="2016"/>
    <s v="Number"/>
    <n v="561"/>
  </r>
  <r>
    <s v="E9006"/>
    <s v="Population 2011 to 2016"/>
    <s v="025"/>
    <s v="25 years"/>
    <s v="1"/>
    <s v="Male"/>
    <s v="-"/>
    <s v="Total disabilities"/>
    <s v="2011"/>
    <s v="2011"/>
    <s v="Number"/>
    <n v="4786"/>
  </r>
  <r>
    <s v="E9006"/>
    <s v="Population 2011 to 2016"/>
    <s v="025"/>
    <s v="25 years"/>
    <s v="1"/>
    <s v="Male"/>
    <s v="-"/>
    <s v="Total disabilities"/>
    <s v="2016"/>
    <s v="2016"/>
    <s v="Number"/>
    <n v="5436"/>
  </r>
  <r>
    <s v="E9006"/>
    <s v="Population 2011 to 2016"/>
    <s v="025"/>
    <s v="25 years"/>
    <s v="2"/>
    <s v="Female"/>
    <s v="-2"/>
    <s v="Total persons"/>
    <s v="2011"/>
    <s v="2011"/>
    <s v="Number"/>
    <n v="33835"/>
  </r>
  <r>
    <s v="E9006"/>
    <s v="Population 2011 to 2016"/>
    <s v="025"/>
    <s v="25 years"/>
    <s v="2"/>
    <s v="Female"/>
    <s v="-2"/>
    <s v="Total persons"/>
    <s v="2016"/>
    <s v="2016"/>
    <s v="Number"/>
    <n v="28484"/>
  </r>
  <r>
    <s v="E9006"/>
    <s v="Population 2011 to 2016"/>
    <s v="025"/>
    <s v="25 years"/>
    <s v="2"/>
    <s v="Female"/>
    <s v="-1"/>
    <s v="Total persons with a disability"/>
    <s v="2011"/>
    <s v="2011"/>
    <s v="Number"/>
    <n v="2233"/>
  </r>
  <r>
    <s v="E9006"/>
    <s v="Population 2011 to 2016"/>
    <s v="025"/>
    <s v="25 years"/>
    <s v="2"/>
    <s v="Female"/>
    <s v="-1"/>
    <s v="Total persons with a disability"/>
    <s v="2016"/>
    <s v="2016"/>
    <s v="Number"/>
    <n v="2385"/>
  </r>
  <r>
    <s v="E9006"/>
    <s v="Population 2011 to 2016"/>
    <s v="025"/>
    <s v="25 years"/>
    <s v="2"/>
    <s v="Female"/>
    <s v="14"/>
    <s v="Blindness or a serious vision impairment"/>
    <s v="2011"/>
    <s v="2011"/>
    <s v="Number"/>
    <n v="165"/>
  </r>
  <r>
    <s v="E9006"/>
    <s v="Population 2011 to 2016"/>
    <s v="025"/>
    <s v="25 years"/>
    <s v="2"/>
    <s v="Female"/>
    <s v="14"/>
    <s v="Blindness or a serious vision impairment"/>
    <s v="2016"/>
    <s v="2016"/>
    <s v="Number"/>
    <n v="148"/>
  </r>
  <r>
    <s v="E9006"/>
    <s v="Population 2011 to 2016"/>
    <s v="025"/>
    <s v="25 years"/>
    <s v="2"/>
    <s v="Female"/>
    <s v="15"/>
    <s v="Deafness or a serious hearing impairment"/>
    <s v="2011"/>
    <s v="2011"/>
    <s v="Number"/>
    <n v="164"/>
  </r>
  <r>
    <s v="E9006"/>
    <s v="Population 2011 to 2016"/>
    <s v="025"/>
    <s v="25 years"/>
    <s v="2"/>
    <s v="Female"/>
    <s v="15"/>
    <s v="Deafness or a serious hearing impairment"/>
    <s v="2016"/>
    <s v="2016"/>
    <s v="Number"/>
    <n v="134"/>
  </r>
  <r>
    <s v="E9006"/>
    <s v="Population 2011 to 2016"/>
    <s v="025"/>
    <s v="25 years"/>
    <s v="2"/>
    <s v="Female"/>
    <s v="02"/>
    <s v="A condition that substantially limits one or more basic physical activities"/>
    <s v="2011"/>
    <s v="2011"/>
    <s v="Number"/>
    <n v="365"/>
  </r>
  <r>
    <s v="E9006"/>
    <s v="Population 2011 to 2016"/>
    <s v="025"/>
    <s v="25 years"/>
    <s v="2"/>
    <s v="Female"/>
    <s v="02"/>
    <s v="A condition that substantially limits one or more basic physical activities"/>
    <s v="2016"/>
    <s v="2016"/>
    <s v="Number"/>
    <n v="353"/>
  </r>
  <r>
    <s v="E9006"/>
    <s v="Population 2011 to 2016"/>
    <s v="025"/>
    <s v="25 years"/>
    <s v="2"/>
    <s v="Female"/>
    <s v="16"/>
    <s v="An intellectual disability"/>
    <s v="2011"/>
    <s v="2011"/>
    <s v="Number"/>
    <n v="230"/>
  </r>
  <r>
    <s v="E9006"/>
    <s v="Population 2011 to 2016"/>
    <s v="025"/>
    <s v="25 years"/>
    <s v="2"/>
    <s v="Female"/>
    <s v="16"/>
    <s v="An intellectual disability"/>
    <s v="2016"/>
    <s v="2016"/>
    <s v="Number"/>
    <n v="318"/>
  </r>
  <r>
    <s v="E9006"/>
    <s v="Population 2011 to 2016"/>
    <s v="025"/>
    <s v="25 years"/>
    <s v="2"/>
    <s v="Female"/>
    <s v="03"/>
    <s v="Difficulty in learning, remembering or concentrating"/>
    <s v="2011"/>
    <s v="2011"/>
    <s v="Number"/>
    <n v="465"/>
  </r>
  <r>
    <s v="E9006"/>
    <s v="Population 2011 to 2016"/>
    <s v="025"/>
    <s v="25 years"/>
    <s v="2"/>
    <s v="Female"/>
    <s v="03"/>
    <s v="Difficulty in learning, remembering or concentrating"/>
    <s v="2016"/>
    <s v="2016"/>
    <s v="Number"/>
    <n v="612"/>
  </r>
  <r>
    <s v="E9006"/>
    <s v="Population 2011 to 2016"/>
    <s v="025"/>
    <s v="25 years"/>
    <s v="2"/>
    <s v="Female"/>
    <s v="08"/>
    <s v="Psychological or emotional condition"/>
    <s v="2011"/>
    <s v="2011"/>
    <s v="Number"/>
    <n v="573"/>
  </r>
  <r>
    <s v="E9006"/>
    <s v="Population 2011 to 2016"/>
    <s v="025"/>
    <s v="25 years"/>
    <s v="2"/>
    <s v="Female"/>
    <s v="08"/>
    <s v="Psychological or emotional condition"/>
    <s v="2016"/>
    <s v="2016"/>
    <s v="Number"/>
    <n v="885"/>
  </r>
  <r>
    <s v="E9006"/>
    <s v="Population 2011 to 2016"/>
    <s v="025"/>
    <s v="25 years"/>
    <s v="2"/>
    <s v="Female"/>
    <s v="10"/>
    <s v="Other disability, including chronic illness"/>
    <s v="2011"/>
    <s v="2011"/>
    <s v="Number"/>
    <n v="925"/>
  </r>
  <r>
    <s v="E9006"/>
    <s v="Population 2011 to 2016"/>
    <s v="025"/>
    <s v="25 years"/>
    <s v="2"/>
    <s v="Female"/>
    <s v="10"/>
    <s v="Other disability, including chronic illness"/>
    <s v="2016"/>
    <s v="2016"/>
    <s v="Number"/>
    <n v="885"/>
  </r>
  <r>
    <s v="E9006"/>
    <s v="Population 2011 to 2016"/>
    <s v="025"/>
    <s v="25 years"/>
    <s v="2"/>
    <s v="Female"/>
    <s v="04"/>
    <s v="Difficulty in dressing, bathing or getting around inside the home"/>
    <s v="2011"/>
    <s v="2011"/>
    <s v="Number"/>
    <n v="199"/>
  </r>
  <r>
    <s v="E9006"/>
    <s v="Population 2011 to 2016"/>
    <s v="025"/>
    <s v="25 years"/>
    <s v="2"/>
    <s v="Female"/>
    <s v="04"/>
    <s v="Difficulty in dressing, bathing or getting around inside the home"/>
    <s v="2016"/>
    <s v="2016"/>
    <s v="Number"/>
    <n v="208"/>
  </r>
  <r>
    <s v="E9006"/>
    <s v="Population 2011 to 2016"/>
    <s v="025"/>
    <s v="25 years"/>
    <s v="2"/>
    <s v="Female"/>
    <s v="05"/>
    <s v="Difficulty in going outside home alone"/>
    <s v="2011"/>
    <s v="2011"/>
    <s v="Number"/>
    <n v="356"/>
  </r>
  <r>
    <s v="E9006"/>
    <s v="Population 2011 to 2016"/>
    <s v="025"/>
    <s v="25 years"/>
    <s v="2"/>
    <s v="Female"/>
    <s v="05"/>
    <s v="Difficulty in going outside home alone"/>
    <s v="2016"/>
    <s v="2016"/>
    <s v="Number"/>
    <n v="375"/>
  </r>
  <r>
    <s v="E9006"/>
    <s v="Population 2011 to 2016"/>
    <s v="025"/>
    <s v="25 years"/>
    <s v="2"/>
    <s v="Female"/>
    <s v="06"/>
    <s v="Difficulty in working or attending school/college"/>
    <s v="2011"/>
    <s v="2011"/>
    <s v="Number"/>
    <n v="596"/>
  </r>
  <r>
    <s v="E9006"/>
    <s v="Population 2011 to 2016"/>
    <s v="025"/>
    <s v="25 years"/>
    <s v="2"/>
    <s v="Female"/>
    <s v="06"/>
    <s v="Difficulty in working or attending school/college"/>
    <s v="2016"/>
    <s v="2016"/>
    <s v="Number"/>
    <n v="647"/>
  </r>
  <r>
    <s v="E9006"/>
    <s v="Population 2011 to 2016"/>
    <s v="025"/>
    <s v="25 years"/>
    <s v="2"/>
    <s v="Female"/>
    <s v="09"/>
    <s v="Difficulty in participating in other activities"/>
    <s v="2011"/>
    <s v="2011"/>
    <s v="Number"/>
    <n v="499"/>
  </r>
  <r>
    <s v="E9006"/>
    <s v="Population 2011 to 2016"/>
    <s v="025"/>
    <s v="25 years"/>
    <s v="2"/>
    <s v="Female"/>
    <s v="09"/>
    <s v="Difficulty in participating in other activities"/>
    <s v="2016"/>
    <s v="2016"/>
    <s v="Number"/>
    <n v="536"/>
  </r>
  <r>
    <s v="E9006"/>
    <s v="Population 2011 to 2016"/>
    <s v="025"/>
    <s v="25 years"/>
    <s v="2"/>
    <s v="Female"/>
    <s v="-"/>
    <s v="Total disabilities"/>
    <s v="2011"/>
    <s v="2011"/>
    <s v="Number"/>
    <n v="4537"/>
  </r>
  <r>
    <s v="E9006"/>
    <s v="Population 2011 to 2016"/>
    <s v="025"/>
    <s v="25 years"/>
    <s v="2"/>
    <s v="Female"/>
    <s v="-"/>
    <s v="Total disabilities"/>
    <s v="2016"/>
    <s v="2016"/>
    <s v="Number"/>
    <n v="5101"/>
  </r>
  <r>
    <s v="E9006"/>
    <s v="Population 2011 to 2016"/>
    <s v="026"/>
    <s v="26 years"/>
    <s v="-"/>
    <s v="Both sexes"/>
    <s v="-2"/>
    <s v="Total persons"/>
    <s v="2011"/>
    <s v="2011"/>
    <s v="Number"/>
    <n v="68086"/>
  </r>
  <r>
    <s v="E9006"/>
    <s v="Population 2011 to 2016"/>
    <s v="026"/>
    <s v="26 years"/>
    <s v="-"/>
    <s v="Both sexes"/>
    <s v="-2"/>
    <s v="Total persons"/>
    <s v="2016"/>
    <s v="2016"/>
    <s v="Number"/>
    <n v="56257"/>
  </r>
  <r>
    <s v="E9006"/>
    <s v="Population 2011 to 2016"/>
    <s v="026"/>
    <s v="26 years"/>
    <s v="-"/>
    <s v="Both sexes"/>
    <s v="-1"/>
    <s v="Total persons with a disability"/>
    <s v="2011"/>
    <s v="2011"/>
    <s v="Number"/>
    <n v="4751"/>
  </r>
  <r>
    <s v="E9006"/>
    <s v="Population 2011 to 2016"/>
    <s v="026"/>
    <s v="26 years"/>
    <s v="-"/>
    <s v="Both sexes"/>
    <s v="-1"/>
    <s v="Total persons with a disability"/>
    <s v="2016"/>
    <s v="2016"/>
    <s v="Number"/>
    <n v="4612"/>
  </r>
  <r>
    <s v="E9006"/>
    <s v="Population 2011 to 2016"/>
    <s v="026"/>
    <s v="26 years"/>
    <s v="-"/>
    <s v="Both sexes"/>
    <s v="14"/>
    <s v="Blindness or a serious vision impairment"/>
    <s v="2011"/>
    <s v="2011"/>
    <s v="Number"/>
    <n v="333"/>
  </r>
  <r>
    <s v="E9006"/>
    <s v="Population 2011 to 2016"/>
    <s v="026"/>
    <s v="26 years"/>
    <s v="-"/>
    <s v="Both sexes"/>
    <s v="14"/>
    <s v="Blindness or a serious vision impairment"/>
    <s v="2016"/>
    <s v="2016"/>
    <s v="Number"/>
    <n v="314"/>
  </r>
  <r>
    <s v="E9006"/>
    <s v="Population 2011 to 2016"/>
    <s v="026"/>
    <s v="26 years"/>
    <s v="-"/>
    <s v="Both sexes"/>
    <s v="15"/>
    <s v="Deafness or a serious hearing impairment"/>
    <s v="2011"/>
    <s v="2011"/>
    <s v="Number"/>
    <n v="357"/>
  </r>
  <r>
    <s v="E9006"/>
    <s v="Population 2011 to 2016"/>
    <s v="026"/>
    <s v="26 years"/>
    <s v="-"/>
    <s v="Both sexes"/>
    <s v="15"/>
    <s v="Deafness or a serious hearing impairment"/>
    <s v="2016"/>
    <s v="2016"/>
    <s v="Number"/>
    <n v="256"/>
  </r>
  <r>
    <s v="E9006"/>
    <s v="Population 2011 to 2016"/>
    <s v="026"/>
    <s v="26 years"/>
    <s v="-"/>
    <s v="Both sexes"/>
    <s v="02"/>
    <s v="A condition that substantially limits one or more basic physical activities"/>
    <s v="2011"/>
    <s v="2011"/>
    <s v="Number"/>
    <n v="787"/>
  </r>
  <r>
    <s v="E9006"/>
    <s v="Population 2011 to 2016"/>
    <s v="026"/>
    <s v="26 years"/>
    <s v="-"/>
    <s v="Both sexes"/>
    <s v="02"/>
    <s v="A condition that substantially limits one or more basic physical activities"/>
    <s v="2016"/>
    <s v="2016"/>
    <s v="Number"/>
    <n v="647"/>
  </r>
  <r>
    <s v="E9006"/>
    <s v="Population 2011 to 2016"/>
    <s v="026"/>
    <s v="26 years"/>
    <s v="-"/>
    <s v="Both sexes"/>
    <s v="16"/>
    <s v="An intellectual disability"/>
    <s v="2011"/>
    <s v="2011"/>
    <s v="Number"/>
    <n v="672"/>
  </r>
  <r>
    <s v="E9006"/>
    <s v="Population 2011 to 2016"/>
    <s v="026"/>
    <s v="26 years"/>
    <s v="-"/>
    <s v="Both sexes"/>
    <s v="16"/>
    <s v="An intellectual disability"/>
    <s v="2016"/>
    <s v="2016"/>
    <s v="Number"/>
    <n v="808"/>
  </r>
  <r>
    <s v="E9006"/>
    <s v="Population 2011 to 2016"/>
    <s v="026"/>
    <s v="26 years"/>
    <s v="-"/>
    <s v="Both sexes"/>
    <s v="03"/>
    <s v="Difficulty in learning, remembering or concentrating"/>
    <s v="2011"/>
    <s v="2011"/>
    <s v="Number"/>
    <n v="1204"/>
  </r>
  <r>
    <s v="E9006"/>
    <s v="Population 2011 to 2016"/>
    <s v="026"/>
    <s v="26 years"/>
    <s v="-"/>
    <s v="Both sexes"/>
    <s v="03"/>
    <s v="Difficulty in learning, remembering or concentrating"/>
    <s v="2016"/>
    <s v="2016"/>
    <s v="Number"/>
    <n v="1364"/>
  </r>
  <r>
    <s v="E9006"/>
    <s v="Population 2011 to 2016"/>
    <s v="026"/>
    <s v="26 years"/>
    <s v="-"/>
    <s v="Both sexes"/>
    <s v="08"/>
    <s v="Psychological or emotional condition"/>
    <s v="2011"/>
    <s v="2011"/>
    <s v="Number"/>
    <n v="1169"/>
  </r>
  <r>
    <s v="E9006"/>
    <s v="Population 2011 to 2016"/>
    <s v="026"/>
    <s v="26 years"/>
    <s v="-"/>
    <s v="Both sexes"/>
    <s v="08"/>
    <s v="Psychological or emotional condition"/>
    <s v="2016"/>
    <s v="2016"/>
    <s v="Number"/>
    <n v="1536"/>
  </r>
  <r>
    <s v="E9006"/>
    <s v="Population 2011 to 2016"/>
    <s v="026"/>
    <s v="26 years"/>
    <s v="-"/>
    <s v="Both sexes"/>
    <s v="10"/>
    <s v="Other disability, including chronic illness"/>
    <s v="2011"/>
    <s v="2011"/>
    <s v="Number"/>
    <n v="1742"/>
  </r>
  <r>
    <s v="E9006"/>
    <s v="Population 2011 to 2016"/>
    <s v="026"/>
    <s v="26 years"/>
    <s v="-"/>
    <s v="Both sexes"/>
    <s v="10"/>
    <s v="Other disability, including chronic illness"/>
    <s v="2016"/>
    <s v="2016"/>
    <s v="Number"/>
    <n v="1613"/>
  </r>
  <r>
    <s v="E9006"/>
    <s v="Population 2011 to 2016"/>
    <s v="026"/>
    <s v="26 years"/>
    <s v="-"/>
    <s v="Both sexes"/>
    <s v="04"/>
    <s v="Difficulty in dressing, bathing or getting around inside the home"/>
    <s v="2011"/>
    <s v="2011"/>
    <s v="Number"/>
    <n v="453"/>
  </r>
  <r>
    <s v="E9006"/>
    <s v="Population 2011 to 2016"/>
    <s v="026"/>
    <s v="26 years"/>
    <s v="-"/>
    <s v="Both sexes"/>
    <s v="04"/>
    <s v="Difficulty in dressing, bathing or getting around inside the home"/>
    <s v="2016"/>
    <s v="2016"/>
    <s v="Number"/>
    <n v="369"/>
  </r>
  <r>
    <s v="E9006"/>
    <s v="Population 2011 to 2016"/>
    <s v="026"/>
    <s v="26 years"/>
    <s v="-"/>
    <s v="Both sexes"/>
    <s v="05"/>
    <s v="Difficulty in going outside home alone"/>
    <s v="2011"/>
    <s v="2011"/>
    <s v="Number"/>
    <n v="743"/>
  </r>
  <r>
    <s v="E9006"/>
    <s v="Population 2011 to 2016"/>
    <s v="026"/>
    <s v="26 years"/>
    <s v="-"/>
    <s v="Both sexes"/>
    <s v="05"/>
    <s v="Difficulty in going outside home alone"/>
    <s v="2016"/>
    <s v="2016"/>
    <s v="Number"/>
    <n v="756"/>
  </r>
  <r>
    <s v="E9006"/>
    <s v="Population 2011 to 2016"/>
    <s v="026"/>
    <s v="26 years"/>
    <s v="-"/>
    <s v="Both sexes"/>
    <s v="06"/>
    <s v="Difficulty in working or attending school/college"/>
    <s v="2011"/>
    <s v="2011"/>
    <s v="Number"/>
    <n v="1457"/>
  </r>
  <r>
    <s v="E9006"/>
    <s v="Population 2011 to 2016"/>
    <s v="026"/>
    <s v="26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6"/>
    <s v="26 years"/>
    <s v="-"/>
    <s v="Both sexes"/>
    <s v="09"/>
    <s v="Difficulty in participating in other activities"/>
    <s v="2011"/>
    <s v="2011"/>
    <s v="Number"/>
    <n v="1088"/>
  </r>
  <r>
    <s v="E9006"/>
    <s v="Population 2011 to 2016"/>
    <s v="026"/>
    <s v="26 years"/>
    <s v="-"/>
    <s v="Both sexes"/>
    <s v="09"/>
    <s v="Difficulty in participating in other activities"/>
    <s v="2016"/>
    <s v="2016"/>
    <s v="Number"/>
    <n v="1054"/>
  </r>
  <r>
    <s v="E9006"/>
    <s v="Population 2011 to 2016"/>
    <s v="026"/>
    <s v="26 years"/>
    <s v="-"/>
    <s v="Both sexes"/>
    <s v="-"/>
    <s v="Total disabilities"/>
    <s v="2011"/>
    <s v="2011"/>
    <s v="Number"/>
    <n v="10005"/>
  </r>
  <r>
    <s v="E9006"/>
    <s v="Population 2011 to 2016"/>
    <s v="026"/>
    <s v="26 years"/>
    <s v="-"/>
    <s v="Both sexes"/>
    <s v="-"/>
    <s v="Total disabilities"/>
    <s v="2016"/>
    <s v="2016"/>
    <s v="Number"/>
    <n v="10092"/>
  </r>
  <r>
    <s v="E9006"/>
    <s v="Population 2011 to 2016"/>
    <s v="026"/>
    <s v="26 years"/>
    <s v="1"/>
    <s v="Male"/>
    <s v="-2"/>
    <s v="Total persons"/>
    <s v="2011"/>
    <s v="2011"/>
    <s v="Number"/>
    <n v="32844"/>
  </r>
  <r>
    <s v="E9006"/>
    <s v="Population 2011 to 2016"/>
    <s v="026"/>
    <s v="26 years"/>
    <s v="1"/>
    <s v="Male"/>
    <s v="-2"/>
    <s v="Total persons"/>
    <s v="2016"/>
    <s v="2016"/>
    <s v="Number"/>
    <n v="27683"/>
  </r>
  <r>
    <s v="E9006"/>
    <s v="Population 2011 to 2016"/>
    <s v="026"/>
    <s v="26 years"/>
    <s v="1"/>
    <s v="Male"/>
    <s v="-1"/>
    <s v="Total persons with a disability"/>
    <s v="2011"/>
    <s v="2011"/>
    <s v="Number"/>
    <n v="2391"/>
  </r>
  <r>
    <s v="E9006"/>
    <s v="Population 2011 to 2016"/>
    <s v="026"/>
    <s v="26 years"/>
    <s v="1"/>
    <s v="Male"/>
    <s v="-1"/>
    <s v="Total persons with a disability"/>
    <s v="2016"/>
    <s v="2016"/>
    <s v="Number"/>
    <n v="2271"/>
  </r>
  <r>
    <s v="E9006"/>
    <s v="Population 2011 to 2016"/>
    <s v="026"/>
    <s v="26 years"/>
    <s v="1"/>
    <s v="Male"/>
    <s v="14"/>
    <s v="Blindness or a serious vision impairment"/>
    <s v="2011"/>
    <s v="2011"/>
    <s v="Number"/>
    <n v="179"/>
  </r>
  <r>
    <s v="E9006"/>
    <s v="Population 2011 to 2016"/>
    <s v="026"/>
    <s v="26 years"/>
    <s v="1"/>
    <s v="Male"/>
    <s v="14"/>
    <s v="Blindness or a serious vision impairment"/>
    <s v="2016"/>
    <s v="2016"/>
    <s v="Number"/>
    <n v="151"/>
  </r>
  <r>
    <s v="E9006"/>
    <s v="Population 2011 to 2016"/>
    <s v="026"/>
    <s v="26 years"/>
    <s v="1"/>
    <s v="Male"/>
    <s v="15"/>
    <s v="Deafness or a serious hearing impairment"/>
    <s v="2011"/>
    <s v="2011"/>
    <s v="Number"/>
    <n v="197"/>
  </r>
  <r>
    <s v="E9006"/>
    <s v="Population 2011 to 2016"/>
    <s v="026"/>
    <s v="26 years"/>
    <s v="1"/>
    <s v="Male"/>
    <s v="15"/>
    <s v="Deafness or a serious hearing impairment"/>
    <s v="2016"/>
    <s v="2016"/>
    <s v="Number"/>
    <n v="125"/>
  </r>
  <r>
    <s v="E9006"/>
    <s v="Population 2011 to 2016"/>
    <s v="026"/>
    <s v="26 years"/>
    <s v="1"/>
    <s v="Male"/>
    <s v="02"/>
    <s v="A condition that substantially limits one or more basic physical activities"/>
    <s v="2011"/>
    <s v="2011"/>
    <s v="Number"/>
    <n v="413"/>
  </r>
  <r>
    <s v="E9006"/>
    <s v="Population 2011 to 2016"/>
    <s v="026"/>
    <s v="26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26"/>
    <s v="26 years"/>
    <s v="1"/>
    <s v="Male"/>
    <s v="16"/>
    <s v="An intellectual disability"/>
    <s v="2011"/>
    <s v="2011"/>
    <s v="Number"/>
    <n v="430"/>
  </r>
  <r>
    <s v="E9006"/>
    <s v="Population 2011 to 2016"/>
    <s v="026"/>
    <s v="26 years"/>
    <s v="1"/>
    <s v="Male"/>
    <s v="16"/>
    <s v="An intellectual disability"/>
    <s v="2016"/>
    <s v="2016"/>
    <s v="Number"/>
    <n v="492"/>
  </r>
  <r>
    <s v="E9006"/>
    <s v="Population 2011 to 2016"/>
    <s v="026"/>
    <s v="26 years"/>
    <s v="1"/>
    <s v="Male"/>
    <s v="03"/>
    <s v="Difficulty in learning, remembering or concentrating"/>
    <s v="2011"/>
    <s v="2011"/>
    <s v="Number"/>
    <n v="731"/>
  </r>
  <r>
    <s v="E9006"/>
    <s v="Population 2011 to 2016"/>
    <s v="026"/>
    <s v="26 years"/>
    <s v="1"/>
    <s v="Male"/>
    <s v="03"/>
    <s v="Difficulty in learning, remembering or concentrating"/>
    <s v="2016"/>
    <s v="2016"/>
    <s v="Number"/>
    <n v="815"/>
  </r>
  <r>
    <s v="E9006"/>
    <s v="Population 2011 to 2016"/>
    <s v="026"/>
    <s v="26 years"/>
    <s v="1"/>
    <s v="Male"/>
    <s v="08"/>
    <s v="Psychological or emotional condition"/>
    <s v="2011"/>
    <s v="2011"/>
    <s v="Number"/>
    <n v="508"/>
  </r>
  <r>
    <s v="E9006"/>
    <s v="Population 2011 to 2016"/>
    <s v="026"/>
    <s v="26 years"/>
    <s v="1"/>
    <s v="Male"/>
    <s v="08"/>
    <s v="Psychological or emotional condition"/>
    <s v="2016"/>
    <s v="2016"/>
    <s v="Number"/>
    <n v="667"/>
  </r>
  <r>
    <s v="E9006"/>
    <s v="Population 2011 to 2016"/>
    <s v="026"/>
    <s v="26 years"/>
    <s v="1"/>
    <s v="Male"/>
    <s v="10"/>
    <s v="Other disability, including chronic illness"/>
    <s v="2011"/>
    <s v="2011"/>
    <s v="Number"/>
    <n v="787"/>
  </r>
  <r>
    <s v="E9006"/>
    <s v="Population 2011 to 2016"/>
    <s v="026"/>
    <s v="26 years"/>
    <s v="1"/>
    <s v="Male"/>
    <s v="10"/>
    <s v="Other disability, including chronic illness"/>
    <s v="2016"/>
    <s v="2016"/>
    <s v="Number"/>
    <n v="708"/>
  </r>
  <r>
    <s v="E9006"/>
    <s v="Population 2011 to 2016"/>
    <s v="026"/>
    <s v="26 years"/>
    <s v="1"/>
    <s v="Male"/>
    <s v="04"/>
    <s v="Difficulty in dressing, bathing or getting around inside the home"/>
    <s v="2011"/>
    <s v="2011"/>
    <s v="Number"/>
    <n v="240"/>
  </r>
  <r>
    <s v="E9006"/>
    <s v="Population 2011 to 2016"/>
    <s v="026"/>
    <s v="26 years"/>
    <s v="1"/>
    <s v="Male"/>
    <s v="04"/>
    <s v="Difficulty in dressing, bathing or getting around inside the home"/>
    <s v="2016"/>
    <s v="2016"/>
    <s v="Number"/>
    <n v="181"/>
  </r>
  <r>
    <s v="E9006"/>
    <s v="Population 2011 to 2016"/>
    <s v="026"/>
    <s v="26 years"/>
    <s v="1"/>
    <s v="Male"/>
    <s v="05"/>
    <s v="Difficulty in going outside home alone"/>
    <s v="2011"/>
    <s v="2011"/>
    <s v="Number"/>
    <n v="365"/>
  </r>
  <r>
    <s v="E9006"/>
    <s v="Population 2011 to 2016"/>
    <s v="026"/>
    <s v="26 years"/>
    <s v="1"/>
    <s v="Male"/>
    <s v="05"/>
    <s v="Difficulty in going outside home alone"/>
    <s v="2016"/>
    <s v="2016"/>
    <s v="Number"/>
    <n v="352"/>
  </r>
  <r>
    <s v="E9006"/>
    <s v="Population 2011 to 2016"/>
    <s v="026"/>
    <s v="26 years"/>
    <s v="1"/>
    <s v="Male"/>
    <s v="06"/>
    <s v="Difficulty in working or attending school/college"/>
    <s v="2011"/>
    <s v="2011"/>
    <s v="Number"/>
    <n v="796"/>
  </r>
  <r>
    <s v="E9006"/>
    <s v="Population 2011 to 2016"/>
    <s v="026"/>
    <s v="26 years"/>
    <s v="1"/>
    <s v="Male"/>
    <s v="06"/>
    <s v="Difficulty in working or attending school/college"/>
    <s v="2016"/>
    <s v="2016"/>
    <s v="Number"/>
    <n v="727"/>
  </r>
  <r>
    <s v="E9006"/>
    <s v="Population 2011 to 2016"/>
    <s v="026"/>
    <s v="26 years"/>
    <s v="1"/>
    <s v="Male"/>
    <s v="09"/>
    <s v="Difficulty in participating in other activities"/>
    <s v="2011"/>
    <s v="2011"/>
    <s v="Number"/>
    <n v="585"/>
  </r>
  <r>
    <s v="E9006"/>
    <s v="Population 2011 to 2016"/>
    <s v="026"/>
    <s v="26 years"/>
    <s v="1"/>
    <s v="Male"/>
    <s v="09"/>
    <s v="Difficulty in participating in other activities"/>
    <s v="2016"/>
    <s v="2016"/>
    <s v="Number"/>
    <n v="513"/>
  </r>
  <r>
    <s v="E9006"/>
    <s v="Population 2011 to 2016"/>
    <s v="026"/>
    <s v="26 years"/>
    <s v="1"/>
    <s v="Male"/>
    <s v="-"/>
    <s v="Total disabilities"/>
    <s v="2011"/>
    <s v="2011"/>
    <s v="Number"/>
    <n v="5231"/>
  </r>
  <r>
    <s v="E9006"/>
    <s v="Population 2011 to 2016"/>
    <s v="026"/>
    <s v="26 years"/>
    <s v="1"/>
    <s v="Male"/>
    <s v="-"/>
    <s v="Total disabilities"/>
    <s v="2016"/>
    <s v="2016"/>
    <s v="Number"/>
    <n v="5041"/>
  </r>
  <r>
    <s v="E9006"/>
    <s v="Population 2011 to 2016"/>
    <s v="026"/>
    <s v="26 years"/>
    <s v="2"/>
    <s v="Female"/>
    <s v="-2"/>
    <s v="Total persons"/>
    <s v="2011"/>
    <s v="2011"/>
    <s v="Number"/>
    <n v="35242"/>
  </r>
  <r>
    <s v="E9006"/>
    <s v="Population 2011 to 2016"/>
    <s v="026"/>
    <s v="26 years"/>
    <s v="2"/>
    <s v="Female"/>
    <s v="-2"/>
    <s v="Total persons"/>
    <s v="2016"/>
    <s v="2016"/>
    <s v="Number"/>
    <n v="28574"/>
  </r>
  <r>
    <s v="E9006"/>
    <s v="Population 2011 to 2016"/>
    <s v="026"/>
    <s v="26 years"/>
    <s v="2"/>
    <s v="Female"/>
    <s v="-1"/>
    <s v="Total persons with a disability"/>
    <s v="2011"/>
    <s v="2011"/>
    <s v="Number"/>
    <n v="2360"/>
  </r>
  <r>
    <s v="E9006"/>
    <s v="Population 2011 to 2016"/>
    <s v="026"/>
    <s v="26 years"/>
    <s v="2"/>
    <s v="Female"/>
    <s v="-1"/>
    <s v="Total persons with a disability"/>
    <s v="2016"/>
    <s v="2016"/>
    <s v="Number"/>
    <n v="2341"/>
  </r>
  <r>
    <s v="E9006"/>
    <s v="Population 2011 to 2016"/>
    <s v="026"/>
    <s v="26 years"/>
    <s v="2"/>
    <s v="Female"/>
    <s v="14"/>
    <s v="Blindness or a serious vision impairment"/>
    <s v="2011"/>
    <s v="2011"/>
    <s v="Number"/>
    <n v="154"/>
  </r>
  <r>
    <s v="E9006"/>
    <s v="Population 2011 to 2016"/>
    <s v="026"/>
    <s v="26 years"/>
    <s v="2"/>
    <s v="Female"/>
    <s v="14"/>
    <s v="Blindness or a serious vision impairment"/>
    <s v="2016"/>
    <s v="2016"/>
    <s v="Number"/>
    <n v="163"/>
  </r>
  <r>
    <s v="E9006"/>
    <s v="Population 2011 to 2016"/>
    <s v="026"/>
    <s v="26 years"/>
    <s v="2"/>
    <s v="Female"/>
    <s v="15"/>
    <s v="Deafness or a serious hearing impairment"/>
    <s v="2011"/>
    <s v="2011"/>
    <s v="Number"/>
    <n v="160"/>
  </r>
  <r>
    <s v="E9006"/>
    <s v="Population 2011 to 2016"/>
    <s v="026"/>
    <s v="26 years"/>
    <s v="2"/>
    <s v="Female"/>
    <s v="15"/>
    <s v="Deafness or a serious hearing impairment"/>
    <s v="2016"/>
    <s v="2016"/>
    <s v="Number"/>
    <n v="131"/>
  </r>
  <r>
    <s v="E9006"/>
    <s v="Population 2011 to 2016"/>
    <s v="026"/>
    <s v="26 years"/>
    <s v="2"/>
    <s v="Female"/>
    <s v="02"/>
    <s v="A condition that substantially limits one or more basic physical activities"/>
    <s v="2011"/>
    <s v="2011"/>
    <s v="Number"/>
    <n v="374"/>
  </r>
  <r>
    <s v="E9006"/>
    <s v="Population 2011 to 2016"/>
    <s v="026"/>
    <s v="26 years"/>
    <s v="2"/>
    <s v="Female"/>
    <s v="02"/>
    <s v="A condition that substantially limits one or more basic physical activities"/>
    <s v="2016"/>
    <s v="2016"/>
    <s v="Number"/>
    <n v="337"/>
  </r>
  <r>
    <s v="E9006"/>
    <s v="Population 2011 to 2016"/>
    <s v="026"/>
    <s v="26 years"/>
    <s v="2"/>
    <s v="Female"/>
    <s v="16"/>
    <s v="An intellectual disability"/>
    <s v="2011"/>
    <s v="2011"/>
    <s v="Number"/>
    <n v="242"/>
  </r>
  <r>
    <s v="E9006"/>
    <s v="Population 2011 to 2016"/>
    <s v="026"/>
    <s v="26 years"/>
    <s v="2"/>
    <s v="Female"/>
    <s v="16"/>
    <s v="An intellectual disability"/>
    <s v="2016"/>
    <s v="2016"/>
    <s v="Number"/>
    <n v="316"/>
  </r>
  <r>
    <s v="E9006"/>
    <s v="Population 2011 to 2016"/>
    <s v="026"/>
    <s v="26 years"/>
    <s v="2"/>
    <s v="Female"/>
    <s v="03"/>
    <s v="Difficulty in learning, remembering or concentrating"/>
    <s v="2011"/>
    <s v="2011"/>
    <s v="Number"/>
    <n v="473"/>
  </r>
  <r>
    <s v="E9006"/>
    <s v="Population 2011 to 2016"/>
    <s v="026"/>
    <s v="26 years"/>
    <s v="2"/>
    <s v="Female"/>
    <s v="03"/>
    <s v="Difficulty in learning, remembering or concentrating"/>
    <s v="2016"/>
    <s v="2016"/>
    <s v="Number"/>
    <n v="549"/>
  </r>
  <r>
    <s v="E9006"/>
    <s v="Population 2011 to 2016"/>
    <s v="026"/>
    <s v="26 years"/>
    <s v="2"/>
    <s v="Female"/>
    <s v="08"/>
    <s v="Psychological or emotional condition"/>
    <s v="2011"/>
    <s v="2011"/>
    <s v="Number"/>
    <n v="661"/>
  </r>
  <r>
    <s v="E9006"/>
    <s v="Population 2011 to 2016"/>
    <s v="026"/>
    <s v="26 years"/>
    <s v="2"/>
    <s v="Female"/>
    <s v="08"/>
    <s v="Psychological or emotional condition"/>
    <s v="2016"/>
    <s v="2016"/>
    <s v="Number"/>
    <n v="869"/>
  </r>
  <r>
    <s v="E9006"/>
    <s v="Population 2011 to 2016"/>
    <s v="026"/>
    <s v="26 years"/>
    <s v="2"/>
    <s v="Female"/>
    <s v="10"/>
    <s v="Other disability, including chronic illness"/>
    <s v="2011"/>
    <s v="2011"/>
    <s v="Number"/>
    <n v="955"/>
  </r>
  <r>
    <s v="E9006"/>
    <s v="Population 2011 to 2016"/>
    <s v="026"/>
    <s v="26 years"/>
    <s v="2"/>
    <s v="Female"/>
    <s v="10"/>
    <s v="Other disability, including chronic illness"/>
    <s v="2016"/>
    <s v="2016"/>
    <s v="Number"/>
    <n v="905"/>
  </r>
  <r>
    <s v="E9006"/>
    <s v="Population 2011 to 2016"/>
    <s v="026"/>
    <s v="26 years"/>
    <s v="2"/>
    <s v="Female"/>
    <s v="04"/>
    <s v="Difficulty in dressing, bathing or getting around inside the home"/>
    <s v="2011"/>
    <s v="2011"/>
    <s v="Number"/>
    <n v="213"/>
  </r>
  <r>
    <s v="E9006"/>
    <s v="Population 2011 to 2016"/>
    <s v="026"/>
    <s v="26 years"/>
    <s v="2"/>
    <s v="Female"/>
    <s v="04"/>
    <s v="Difficulty in dressing, bathing or getting around inside the home"/>
    <s v="2016"/>
    <s v="2016"/>
    <s v="Number"/>
    <n v="188"/>
  </r>
  <r>
    <s v="E9006"/>
    <s v="Population 2011 to 2016"/>
    <s v="026"/>
    <s v="26 years"/>
    <s v="2"/>
    <s v="Female"/>
    <s v="05"/>
    <s v="Difficulty in going outside home alone"/>
    <s v="2011"/>
    <s v="2011"/>
    <s v="Number"/>
    <n v="378"/>
  </r>
  <r>
    <s v="E9006"/>
    <s v="Population 2011 to 2016"/>
    <s v="026"/>
    <s v="26 years"/>
    <s v="2"/>
    <s v="Female"/>
    <s v="05"/>
    <s v="Difficulty in going outside home alone"/>
    <s v="2016"/>
    <s v="2016"/>
    <s v="Number"/>
    <n v="404"/>
  </r>
  <r>
    <s v="E9006"/>
    <s v="Population 2011 to 2016"/>
    <s v="026"/>
    <s v="26 years"/>
    <s v="2"/>
    <s v="Female"/>
    <s v="06"/>
    <s v="Difficulty in working or attending school/college"/>
    <s v="2011"/>
    <s v="2011"/>
    <s v="Number"/>
    <n v="661"/>
  </r>
  <r>
    <s v="E9006"/>
    <s v="Population 2011 to 2016"/>
    <s v="026"/>
    <s v="26 years"/>
    <s v="2"/>
    <s v="Female"/>
    <s v="06"/>
    <s v="Difficulty in working or attending school/college"/>
    <s v="2016"/>
    <s v="2016"/>
    <s v="Number"/>
    <n v="648"/>
  </r>
  <r>
    <s v="E9006"/>
    <s v="Population 2011 to 2016"/>
    <s v="026"/>
    <s v="26 years"/>
    <s v="2"/>
    <s v="Female"/>
    <s v="09"/>
    <s v="Difficulty in participating in other activities"/>
    <s v="2011"/>
    <s v="2011"/>
    <s v="Number"/>
    <n v="503"/>
  </r>
  <r>
    <s v="E9006"/>
    <s v="Population 2011 to 2016"/>
    <s v="026"/>
    <s v="26 years"/>
    <s v="2"/>
    <s v="Female"/>
    <s v="09"/>
    <s v="Difficulty in participating in other activities"/>
    <s v="2016"/>
    <s v="2016"/>
    <s v="Number"/>
    <n v="541"/>
  </r>
  <r>
    <s v="E9006"/>
    <s v="Population 2011 to 2016"/>
    <s v="026"/>
    <s v="26 years"/>
    <s v="2"/>
    <s v="Female"/>
    <s v="-"/>
    <s v="Total disabilities"/>
    <s v="2011"/>
    <s v="2011"/>
    <s v="Number"/>
    <n v="4774"/>
  </r>
  <r>
    <s v="E9006"/>
    <s v="Population 2011 to 2016"/>
    <s v="026"/>
    <s v="26 years"/>
    <s v="2"/>
    <s v="Female"/>
    <s v="-"/>
    <s v="Total disabilities"/>
    <s v="2016"/>
    <s v="2016"/>
    <s v="Number"/>
    <n v="5051"/>
  </r>
  <r>
    <s v="E9006"/>
    <s v="Population 2011 to 2016"/>
    <s v="027"/>
    <s v="27 years"/>
    <s v="-"/>
    <s v="Both sexes"/>
    <s v="-2"/>
    <s v="Total persons"/>
    <s v="2011"/>
    <s v="2011"/>
    <s v="Number"/>
    <n v="71791"/>
  </r>
  <r>
    <s v="E9006"/>
    <s v="Population 2011 to 2016"/>
    <s v="027"/>
    <s v="27 years"/>
    <s v="-"/>
    <s v="Both sexes"/>
    <s v="-2"/>
    <s v="Total persons"/>
    <s v="2016"/>
    <s v="2016"/>
    <s v="Number"/>
    <n v="61652"/>
  </r>
  <r>
    <s v="E9006"/>
    <s v="Population 2011 to 2016"/>
    <s v="027"/>
    <s v="27 years"/>
    <s v="-"/>
    <s v="Both sexes"/>
    <s v="-1"/>
    <s v="Total persons with a disability"/>
    <s v="2011"/>
    <s v="2011"/>
    <s v="Number"/>
    <n v="4951"/>
  </r>
  <r>
    <s v="E9006"/>
    <s v="Population 2011 to 2016"/>
    <s v="027"/>
    <s v="27 years"/>
    <s v="-"/>
    <s v="Both sexes"/>
    <s v="-1"/>
    <s v="Total persons with a disability"/>
    <s v="2016"/>
    <s v="2016"/>
    <s v="Number"/>
    <n v="4621"/>
  </r>
  <r>
    <s v="E9006"/>
    <s v="Population 2011 to 2016"/>
    <s v="027"/>
    <s v="27 years"/>
    <s v="-"/>
    <s v="Both sexes"/>
    <s v="14"/>
    <s v="Blindness or a serious vision impairment"/>
    <s v="2011"/>
    <s v="2011"/>
    <s v="Number"/>
    <n v="361"/>
  </r>
  <r>
    <s v="E9006"/>
    <s v="Population 2011 to 2016"/>
    <s v="027"/>
    <s v="27 years"/>
    <s v="-"/>
    <s v="Both sexes"/>
    <s v="14"/>
    <s v="Blindness or a serious vision impairment"/>
    <s v="2016"/>
    <s v="2016"/>
    <s v="Number"/>
    <n v="269"/>
  </r>
  <r>
    <s v="E9006"/>
    <s v="Population 2011 to 2016"/>
    <s v="027"/>
    <s v="27 years"/>
    <s v="-"/>
    <s v="Both sexes"/>
    <s v="15"/>
    <s v="Deafness or a serious hearing impairment"/>
    <s v="2011"/>
    <s v="2011"/>
    <s v="Number"/>
    <n v="366"/>
  </r>
  <r>
    <s v="E9006"/>
    <s v="Population 2011 to 2016"/>
    <s v="027"/>
    <s v="27 years"/>
    <s v="-"/>
    <s v="Both sexes"/>
    <s v="15"/>
    <s v="Deafness or a serious hearing impairment"/>
    <s v="2016"/>
    <s v="2016"/>
    <s v="Number"/>
    <n v="261"/>
  </r>
  <r>
    <s v="E9006"/>
    <s v="Population 2011 to 2016"/>
    <s v="027"/>
    <s v="27 years"/>
    <s v="-"/>
    <s v="Both sexes"/>
    <s v="02"/>
    <s v="A condition that substantially limits one or more basic physical activities"/>
    <s v="2011"/>
    <s v="2011"/>
    <s v="Number"/>
    <n v="819"/>
  </r>
  <r>
    <s v="E9006"/>
    <s v="Population 2011 to 2016"/>
    <s v="027"/>
    <s v="27 years"/>
    <s v="-"/>
    <s v="Both sexes"/>
    <s v="02"/>
    <s v="A condition that substantially limits one or more basic physical activities"/>
    <s v="2016"/>
    <s v="2016"/>
    <s v="Number"/>
    <n v="739"/>
  </r>
  <r>
    <s v="E9006"/>
    <s v="Population 2011 to 2016"/>
    <s v="027"/>
    <s v="27 years"/>
    <s v="-"/>
    <s v="Both sexes"/>
    <s v="16"/>
    <s v="An intellectual disability"/>
    <s v="2011"/>
    <s v="2011"/>
    <s v="Number"/>
    <n v="702"/>
  </r>
  <r>
    <s v="E9006"/>
    <s v="Population 2011 to 2016"/>
    <s v="027"/>
    <s v="27 years"/>
    <s v="-"/>
    <s v="Both sexes"/>
    <s v="16"/>
    <s v="An intellectual disability"/>
    <s v="2016"/>
    <s v="2016"/>
    <s v="Number"/>
    <n v="750"/>
  </r>
  <r>
    <s v="E9006"/>
    <s v="Population 2011 to 2016"/>
    <s v="027"/>
    <s v="27 years"/>
    <s v="-"/>
    <s v="Both sexes"/>
    <s v="03"/>
    <s v="Difficulty in learning, remembering or concentrating"/>
    <s v="2011"/>
    <s v="2011"/>
    <s v="Number"/>
    <n v="1217"/>
  </r>
  <r>
    <s v="E9006"/>
    <s v="Population 2011 to 2016"/>
    <s v="027"/>
    <s v="27 years"/>
    <s v="-"/>
    <s v="Both sexes"/>
    <s v="03"/>
    <s v="Difficulty in learning, remembering or concentrating"/>
    <s v="2016"/>
    <s v="2016"/>
    <s v="Number"/>
    <n v="1284"/>
  </r>
  <r>
    <s v="E9006"/>
    <s v="Population 2011 to 2016"/>
    <s v="027"/>
    <s v="27 years"/>
    <s v="-"/>
    <s v="Both sexes"/>
    <s v="08"/>
    <s v="Psychological or emotional condition"/>
    <s v="2011"/>
    <s v="2011"/>
    <s v="Number"/>
    <n v="1249"/>
  </r>
  <r>
    <s v="E9006"/>
    <s v="Population 2011 to 2016"/>
    <s v="027"/>
    <s v="27 years"/>
    <s v="-"/>
    <s v="Both sexes"/>
    <s v="08"/>
    <s v="Psychological or emotional condition"/>
    <s v="2016"/>
    <s v="2016"/>
    <s v="Number"/>
    <n v="1510"/>
  </r>
  <r>
    <s v="E9006"/>
    <s v="Population 2011 to 2016"/>
    <s v="027"/>
    <s v="27 years"/>
    <s v="-"/>
    <s v="Both sexes"/>
    <s v="10"/>
    <s v="Other disability, including chronic illness"/>
    <s v="2011"/>
    <s v="2011"/>
    <s v="Number"/>
    <n v="1891"/>
  </r>
  <r>
    <s v="E9006"/>
    <s v="Population 2011 to 2016"/>
    <s v="027"/>
    <s v="27 years"/>
    <s v="-"/>
    <s v="Both sexes"/>
    <s v="10"/>
    <s v="Other disability, including chronic illness"/>
    <s v="2016"/>
    <s v="2016"/>
    <s v="Number"/>
    <n v="1719"/>
  </r>
  <r>
    <s v="E9006"/>
    <s v="Population 2011 to 2016"/>
    <s v="027"/>
    <s v="27 years"/>
    <s v="-"/>
    <s v="Both sexes"/>
    <s v="04"/>
    <s v="Difficulty in dressing, bathing or getting around inside the home"/>
    <s v="2011"/>
    <s v="2011"/>
    <s v="Number"/>
    <n v="456"/>
  </r>
  <r>
    <s v="E9006"/>
    <s v="Population 2011 to 2016"/>
    <s v="027"/>
    <s v="27 years"/>
    <s v="-"/>
    <s v="Both sexes"/>
    <s v="04"/>
    <s v="Difficulty in dressing, bathing or getting around inside the home"/>
    <s v="2016"/>
    <s v="2016"/>
    <s v="Number"/>
    <n v="445"/>
  </r>
  <r>
    <s v="E9006"/>
    <s v="Population 2011 to 2016"/>
    <s v="027"/>
    <s v="27 years"/>
    <s v="-"/>
    <s v="Both sexes"/>
    <s v="05"/>
    <s v="Difficulty in going outside home alone"/>
    <s v="2011"/>
    <s v="2011"/>
    <s v="Number"/>
    <n v="777"/>
  </r>
  <r>
    <s v="E9006"/>
    <s v="Population 2011 to 2016"/>
    <s v="027"/>
    <s v="27 years"/>
    <s v="-"/>
    <s v="Both sexes"/>
    <s v="05"/>
    <s v="Difficulty in going outside home alone"/>
    <s v="2016"/>
    <s v="2016"/>
    <s v="Number"/>
    <n v="748"/>
  </r>
  <r>
    <s v="E9006"/>
    <s v="Population 2011 to 2016"/>
    <s v="027"/>
    <s v="27 years"/>
    <s v="-"/>
    <s v="Both sexes"/>
    <s v="06"/>
    <s v="Difficulty in working or attending school/college"/>
    <s v="2011"/>
    <s v="2011"/>
    <s v="Number"/>
    <n v="1547"/>
  </r>
  <r>
    <s v="E9006"/>
    <s v="Population 2011 to 2016"/>
    <s v="027"/>
    <s v="27 years"/>
    <s v="-"/>
    <s v="Both sexes"/>
    <s v="06"/>
    <s v="Difficulty in working or attending school/college"/>
    <s v="2016"/>
    <s v="2016"/>
    <s v="Number"/>
    <n v="1367"/>
  </r>
  <r>
    <s v="E9006"/>
    <s v="Population 2011 to 2016"/>
    <s v="027"/>
    <s v="27 years"/>
    <s v="-"/>
    <s v="Both sexes"/>
    <s v="09"/>
    <s v="Difficulty in participating in other activities"/>
    <s v="2011"/>
    <s v="2011"/>
    <s v="Number"/>
    <n v="1155"/>
  </r>
  <r>
    <s v="E9006"/>
    <s v="Population 2011 to 2016"/>
    <s v="027"/>
    <s v="27 years"/>
    <s v="-"/>
    <s v="Both sexes"/>
    <s v="09"/>
    <s v="Difficulty in participating in other activities"/>
    <s v="2016"/>
    <s v="2016"/>
    <s v="Number"/>
    <n v="1074"/>
  </r>
  <r>
    <s v="E9006"/>
    <s v="Population 2011 to 2016"/>
    <s v="027"/>
    <s v="27 years"/>
    <s v="-"/>
    <s v="Both sexes"/>
    <s v="-"/>
    <s v="Total disabilities"/>
    <s v="2011"/>
    <s v="2011"/>
    <s v="Number"/>
    <n v="10540"/>
  </r>
  <r>
    <s v="E9006"/>
    <s v="Population 2011 to 2016"/>
    <s v="027"/>
    <s v="27 years"/>
    <s v="-"/>
    <s v="Both sexes"/>
    <s v="-"/>
    <s v="Total disabilities"/>
    <s v="2016"/>
    <s v="2016"/>
    <s v="Number"/>
    <n v="10166"/>
  </r>
  <r>
    <s v="E9006"/>
    <s v="Population 2011 to 2016"/>
    <s v="027"/>
    <s v="27 years"/>
    <s v="1"/>
    <s v="Male"/>
    <s v="-2"/>
    <s v="Total persons"/>
    <s v="2011"/>
    <s v="2011"/>
    <s v="Number"/>
    <n v="34313"/>
  </r>
  <r>
    <s v="E9006"/>
    <s v="Population 2011 to 2016"/>
    <s v="027"/>
    <s v="27 years"/>
    <s v="1"/>
    <s v="Male"/>
    <s v="-2"/>
    <s v="Total persons"/>
    <s v="2016"/>
    <s v="2016"/>
    <s v="Number"/>
    <n v="30239"/>
  </r>
  <r>
    <s v="E9006"/>
    <s v="Population 2011 to 2016"/>
    <s v="027"/>
    <s v="27 years"/>
    <s v="1"/>
    <s v="Male"/>
    <s v="-1"/>
    <s v="Total persons with a disability"/>
    <s v="2011"/>
    <s v="2011"/>
    <s v="Number"/>
    <n v="2420"/>
  </r>
  <r>
    <s v="E9006"/>
    <s v="Population 2011 to 2016"/>
    <s v="027"/>
    <s v="27 years"/>
    <s v="1"/>
    <s v="Male"/>
    <s v="-1"/>
    <s v="Total persons with a disability"/>
    <s v="2016"/>
    <s v="2016"/>
    <s v="Number"/>
    <n v="2221"/>
  </r>
  <r>
    <s v="E9006"/>
    <s v="Population 2011 to 2016"/>
    <s v="027"/>
    <s v="27 years"/>
    <s v="1"/>
    <s v="Male"/>
    <s v="14"/>
    <s v="Blindness or a serious vision impairment"/>
    <s v="2011"/>
    <s v="2011"/>
    <s v="Number"/>
    <n v="197"/>
  </r>
  <r>
    <s v="E9006"/>
    <s v="Population 2011 to 2016"/>
    <s v="027"/>
    <s v="27 years"/>
    <s v="1"/>
    <s v="Male"/>
    <s v="14"/>
    <s v="Blindness or a serious vision impairment"/>
    <s v="2016"/>
    <s v="2016"/>
    <s v="Number"/>
    <n v="144"/>
  </r>
  <r>
    <s v="E9006"/>
    <s v="Population 2011 to 2016"/>
    <s v="027"/>
    <s v="27 years"/>
    <s v="1"/>
    <s v="Male"/>
    <s v="15"/>
    <s v="Deafness or a serious hearing impairment"/>
    <s v="2011"/>
    <s v="2011"/>
    <s v="Number"/>
    <n v="206"/>
  </r>
  <r>
    <s v="E9006"/>
    <s v="Population 2011 to 2016"/>
    <s v="027"/>
    <s v="27 years"/>
    <s v="1"/>
    <s v="Male"/>
    <s v="15"/>
    <s v="Deafness or a serious hearing impairment"/>
    <s v="2016"/>
    <s v="2016"/>
    <s v="Number"/>
    <n v="122"/>
  </r>
  <r>
    <s v="E9006"/>
    <s v="Population 2011 to 2016"/>
    <s v="027"/>
    <s v="27 years"/>
    <s v="1"/>
    <s v="Male"/>
    <s v="02"/>
    <s v="A condition that substantially limits one or more basic physical activities"/>
    <s v="2011"/>
    <s v="2011"/>
    <s v="Number"/>
    <n v="378"/>
  </r>
  <r>
    <s v="E9006"/>
    <s v="Population 2011 to 2016"/>
    <s v="027"/>
    <s v="27 years"/>
    <s v="1"/>
    <s v="Male"/>
    <s v="02"/>
    <s v="A condition that substantially limits one or more basic physical activities"/>
    <s v="2016"/>
    <s v="2016"/>
    <s v="Number"/>
    <n v="338"/>
  </r>
  <r>
    <s v="E9006"/>
    <s v="Population 2011 to 2016"/>
    <s v="027"/>
    <s v="27 years"/>
    <s v="1"/>
    <s v="Male"/>
    <s v="16"/>
    <s v="An intellectual disability"/>
    <s v="2011"/>
    <s v="2011"/>
    <s v="Number"/>
    <n v="433"/>
  </r>
  <r>
    <s v="E9006"/>
    <s v="Population 2011 to 2016"/>
    <s v="027"/>
    <s v="27 years"/>
    <s v="1"/>
    <s v="Male"/>
    <s v="16"/>
    <s v="An intellectual disability"/>
    <s v="2016"/>
    <s v="2016"/>
    <s v="Number"/>
    <n v="450"/>
  </r>
  <r>
    <s v="E9006"/>
    <s v="Population 2011 to 2016"/>
    <s v="027"/>
    <s v="27 years"/>
    <s v="1"/>
    <s v="Male"/>
    <s v="03"/>
    <s v="Difficulty in learning, remembering or concentrating"/>
    <s v="2011"/>
    <s v="2011"/>
    <s v="Number"/>
    <n v="733"/>
  </r>
  <r>
    <s v="E9006"/>
    <s v="Population 2011 to 2016"/>
    <s v="027"/>
    <s v="27 years"/>
    <s v="1"/>
    <s v="Male"/>
    <s v="03"/>
    <s v="Difficulty in learning, remembering or concentrating"/>
    <s v="2016"/>
    <s v="2016"/>
    <s v="Number"/>
    <n v="733"/>
  </r>
  <r>
    <s v="E9006"/>
    <s v="Population 2011 to 2016"/>
    <s v="027"/>
    <s v="27 years"/>
    <s v="1"/>
    <s v="Male"/>
    <s v="08"/>
    <s v="Psychological or emotional condition"/>
    <s v="2011"/>
    <s v="2011"/>
    <s v="Number"/>
    <n v="549"/>
  </r>
  <r>
    <s v="E9006"/>
    <s v="Population 2011 to 2016"/>
    <s v="027"/>
    <s v="27 years"/>
    <s v="1"/>
    <s v="Male"/>
    <s v="08"/>
    <s v="Psychological or emotional condition"/>
    <s v="2016"/>
    <s v="2016"/>
    <s v="Number"/>
    <n v="671"/>
  </r>
  <r>
    <s v="E9006"/>
    <s v="Population 2011 to 2016"/>
    <s v="027"/>
    <s v="27 years"/>
    <s v="1"/>
    <s v="Male"/>
    <s v="10"/>
    <s v="Other disability, including chronic illness"/>
    <s v="2011"/>
    <s v="2011"/>
    <s v="Number"/>
    <n v="796"/>
  </r>
  <r>
    <s v="E9006"/>
    <s v="Population 2011 to 2016"/>
    <s v="027"/>
    <s v="27 years"/>
    <s v="1"/>
    <s v="Male"/>
    <s v="10"/>
    <s v="Other disability, including chronic illness"/>
    <s v="2016"/>
    <s v="2016"/>
    <s v="Number"/>
    <n v="712"/>
  </r>
  <r>
    <s v="E9006"/>
    <s v="Population 2011 to 2016"/>
    <s v="027"/>
    <s v="27 years"/>
    <s v="1"/>
    <s v="Male"/>
    <s v="04"/>
    <s v="Difficulty in dressing, bathing or getting around inside the home"/>
    <s v="2011"/>
    <s v="2011"/>
    <s v="Number"/>
    <n v="230"/>
  </r>
  <r>
    <s v="E9006"/>
    <s v="Population 2011 to 2016"/>
    <s v="027"/>
    <s v="27 years"/>
    <s v="1"/>
    <s v="Male"/>
    <s v="04"/>
    <s v="Difficulty in dressing, bathing or getting around inside the home"/>
    <s v="2016"/>
    <s v="2016"/>
    <s v="Number"/>
    <n v="210"/>
  </r>
  <r>
    <s v="E9006"/>
    <s v="Population 2011 to 2016"/>
    <s v="027"/>
    <s v="27 years"/>
    <s v="1"/>
    <s v="Male"/>
    <s v="05"/>
    <s v="Difficulty in going outside home alone"/>
    <s v="2011"/>
    <s v="2011"/>
    <s v="Number"/>
    <n v="378"/>
  </r>
  <r>
    <s v="E9006"/>
    <s v="Population 2011 to 2016"/>
    <s v="027"/>
    <s v="27 years"/>
    <s v="1"/>
    <s v="Male"/>
    <s v="05"/>
    <s v="Difficulty in going outside home alone"/>
    <s v="2016"/>
    <s v="2016"/>
    <s v="Number"/>
    <n v="373"/>
  </r>
  <r>
    <s v="E9006"/>
    <s v="Population 2011 to 2016"/>
    <s v="027"/>
    <s v="27 years"/>
    <s v="1"/>
    <s v="Male"/>
    <s v="06"/>
    <s v="Difficulty in working or attending school/college"/>
    <s v="2011"/>
    <s v="2011"/>
    <s v="Number"/>
    <n v="785"/>
  </r>
  <r>
    <s v="E9006"/>
    <s v="Population 2011 to 2016"/>
    <s v="027"/>
    <s v="27 years"/>
    <s v="1"/>
    <s v="Male"/>
    <s v="06"/>
    <s v="Difficulty in working or attending school/college"/>
    <s v="2016"/>
    <s v="2016"/>
    <s v="Number"/>
    <n v="701"/>
  </r>
  <r>
    <s v="E9006"/>
    <s v="Population 2011 to 2016"/>
    <s v="027"/>
    <s v="27 years"/>
    <s v="1"/>
    <s v="Male"/>
    <s v="09"/>
    <s v="Difficulty in participating in other activities"/>
    <s v="2011"/>
    <s v="2011"/>
    <s v="Number"/>
    <n v="550"/>
  </r>
  <r>
    <s v="E9006"/>
    <s v="Population 2011 to 2016"/>
    <s v="027"/>
    <s v="27 years"/>
    <s v="1"/>
    <s v="Male"/>
    <s v="09"/>
    <s v="Difficulty in participating in other activities"/>
    <s v="2016"/>
    <s v="2016"/>
    <s v="Number"/>
    <n v="520"/>
  </r>
  <r>
    <s v="E9006"/>
    <s v="Population 2011 to 2016"/>
    <s v="027"/>
    <s v="27 years"/>
    <s v="1"/>
    <s v="Male"/>
    <s v="-"/>
    <s v="Total disabilities"/>
    <s v="2011"/>
    <s v="2011"/>
    <s v="Number"/>
    <n v="5235"/>
  </r>
  <r>
    <s v="E9006"/>
    <s v="Population 2011 to 2016"/>
    <s v="027"/>
    <s v="27 years"/>
    <s v="1"/>
    <s v="Male"/>
    <s v="-"/>
    <s v="Total disabilities"/>
    <s v="2016"/>
    <s v="2016"/>
    <s v="Number"/>
    <n v="4974"/>
  </r>
  <r>
    <s v="E9006"/>
    <s v="Population 2011 to 2016"/>
    <s v="027"/>
    <s v="27 years"/>
    <s v="2"/>
    <s v="Female"/>
    <s v="-2"/>
    <s v="Total persons"/>
    <s v="2011"/>
    <s v="2011"/>
    <s v="Number"/>
    <n v="37478"/>
  </r>
  <r>
    <s v="E9006"/>
    <s v="Population 2011 to 2016"/>
    <s v="027"/>
    <s v="27 years"/>
    <s v="2"/>
    <s v="Female"/>
    <s v="-2"/>
    <s v="Total persons"/>
    <s v="2016"/>
    <s v="2016"/>
    <s v="Number"/>
    <n v="31413"/>
  </r>
  <r>
    <s v="E9006"/>
    <s v="Population 2011 to 2016"/>
    <s v="027"/>
    <s v="27 years"/>
    <s v="2"/>
    <s v="Female"/>
    <s v="-1"/>
    <s v="Total persons with a disability"/>
    <s v="2011"/>
    <s v="2011"/>
    <s v="Number"/>
    <n v="2531"/>
  </r>
  <r>
    <s v="E9006"/>
    <s v="Population 2011 to 2016"/>
    <s v="027"/>
    <s v="27 years"/>
    <s v="2"/>
    <s v="Female"/>
    <s v="-1"/>
    <s v="Total persons with a disability"/>
    <s v="2016"/>
    <s v="2016"/>
    <s v="Number"/>
    <n v="2400"/>
  </r>
  <r>
    <s v="E9006"/>
    <s v="Population 2011 to 2016"/>
    <s v="027"/>
    <s v="27 years"/>
    <s v="2"/>
    <s v="Female"/>
    <s v="14"/>
    <s v="Blindness or a serious vision impairment"/>
    <s v="2011"/>
    <s v="2011"/>
    <s v="Number"/>
    <n v="164"/>
  </r>
  <r>
    <s v="E9006"/>
    <s v="Population 2011 to 2016"/>
    <s v="027"/>
    <s v="27 years"/>
    <s v="2"/>
    <s v="Female"/>
    <s v="14"/>
    <s v="Blindness or a serious vision impairment"/>
    <s v="2016"/>
    <s v="2016"/>
    <s v="Number"/>
    <n v="125"/>
  </r>
  <r>
    <s v="E9006"/>
    <s v="Population 2011 to 2016"/>
    <s v="027"/>
    <s v="27 years"/>
    <s v="2"/>
    <s v="Female"/>
    <s v="15"/>
    <s v="Deafness or a serious hearing impairment"/>
    <s v="2011"/>
    <s v="2011"/>
    <s v="Number"/>
    <n v="160"/>
  </r>
  <r>
    <s v="E9006"/>
    <s v="Population 2011 to 2016"/>
    <s v="027"/>
    <s v="27 years"/>
    <s v="2"/>
    <s v="Female"/>
    <s v="15"/>
    <s v="Deafness or a serious hearing impairment"/>
    <s v="2016"/>
    <s v="2016"/>
    <s v="Number"/>
    <n v="139"/>
  </r>
  <r>
    <s v="E9006"/>
    <s v="Population 2011 to 2016"/>
    <s v="027"/>
    <s v="27 years"/>
    <s v="2"/>
    <s v="Female"/>
    <s v="02"/>
    <s v="A condition that substantially limits one or more basic physical activities"/>
    <s v="2011"/>
    <s v="2011"/>
    <s v="Number"/>
    <n v="441"/>
  </r>
  <r>
    <s v="E9006"/>
    <s v="Population 2011 to 2016"/>
    <s v="027"/>
    <s v="27 years"/>
    <s v="2"/>
    <s v="Female"/>
    <s v="02"/>
    <s v="A condition that substantially limits one or more basic physical activities"/>
    <s v="2016"/>
    <s v="2016"/>
    <s v="Number"/>
    <n v="401"/>
  </r>
  <r>
    <s v="E9006"/>
    <s v="Population 2011 to 2016"/>
    <s v="027"/>
    <s v="27 years"/>
    <s v="2"/>
    <s v="Female"/>
    <s v="16"/>
    <s v="An intellectual disability"/>
    <s v="2011"/>
    <s v="2011"/>
    <s v="Number"/>
    <n v="269"/>
  </r>
  <r>
    <s v="E9006"/>
    <s v="Population 2011 to 2016"/>
    <s v="027"/>
    <s v="27 years"/>
    <s v="2"/>
    <s v="Female"/>
    <s v="16"/>
    <s v="An intellectual disability"/>
    <s v="2016"/>
    <s v="2016"/>
    <s v="Number"/>
    <n v="300"/>
  </r>
  <r>
    <s v="E9006"/>
    <s v="Population 2011 to 2016"/>
    <s v="027"/>
    <s v="27 years"/>
    <s v="2"/>
    <s v="Female"/>
    <s v="03"/>
    <s v="Difficulty in learning, remembering or concentrating"/>
    <s v="2011"/>
    <s v="2011"/>
    <s v="Number"/>
    <n v="484"/>
  </r>
  <r>
    <s v="E9006"/>
    <s v="Population 2011 to 2016"/>
    <s v="027"/>
    <s v="27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27"/>
    <s v="27 years"/>
    <s v="2"/>
    <s v="Female"/>
    <s v="08"/>
    <s v="Psychological or emotional condition"/>
    <s v="2011"/>
    <s v="2011"/>
    <s v="Number"/>
    <n v="700"/>
  </r>
  <r>
    <s v="E9006"/>
    <s v="Population 2011 to 2016"/>
    <s v="027"/>
    <s v="27 years"/>
    <s v="2"/>
    <s v="Female"/>
    <s v="08"/>
    <s v="Psychological or emotional condition"/>
    <s v="2016"/>
    <s v="2016"/>
    <s v="Number"/>
    <n v="839"/>
  </r>
  <r>
    <s v="E9006"/>
    <s v="Population 2011 to 2016"/>
    <s v="027"/>
    <s v="27 years"/>
    <s v="2"/>
    <s v="Female"/>
    <s v="10"/>
    <s v="Other disability, including chronic illness"/>
    <s v="2011"/>
    <s v="2011"/>
    <s v="Number"/>
    <n v="1095"/>
  </r>
  <r>
    <s v="E9006"/>
    <s v="Population 2011 to 2016"/>
    <s v="027"/>
    <s v="27 years"/>
    <s v="2"/>
    <s v="Female"/>
    <s v="10"/>
    <s v="Other disability, including chronic illness"/>
    <s v="2016"/>
    <s v="2016"/>
    <s v="Number"/>
    <n v="1007"/>
  </r>
  <r>
    <s v="E9006"/>
    <s v="Population 2011 to 2016"/>
    <s v="027"/>
    <s v="27 years"/>
    <s v="2"/>
    <s v="Female"/>
    <s v="04"/>
    <s v="Difficulty in dressing, bathing or getting around inside the home"/>
    <s v="2011"/>
    <s v="2011"/>
    <s v="Number"/>
    <n v="226"/>
  </r>
  <r>
    <s v="E9006"/>
    <s v="Population 2011 to 2016"/>
    <s v="027"/>
    <s v="27 years"/>
    <s v="2"/>
    <s v="Female"/>
    <s v="04"/>
    <s v="Difficulty in dressing, bathing or getting around inside the home"/>
    <s v="2016"/>
    <s v="2016"/>
    <s v="Number"/>
    <n v="235"/>
  </r>
  <r>
    <s v="E9006"/>
    <s v="Population 2011 to 2016"/>
    <s v="027"/>
    <s v="27 years"/>
    <s v="2"/>
    <s v="Female"/>
    <s v="05"/>
    <s v="Difficulty in going outside home alone"/>
    <s v="2011"/>
    <s v="2011"/>
    <s v="Number"/>
    <n v="399"/>
  </r>
  <r>
    <s v="E9006"/>
    <s v="Population 2011 to 2016"/>
    <s v="027"/>
    <s v="27 years"/>
    <s v="2"/>
    <s v="Female"/>
    <s v="05"/>
    <s v="Difficulty in going outside home alone"/>
    <s v="2016"/>
    <s v="2016"/>
    <s v="Number"/>
    <n v="375"/>
  </r>
  <r>
    <s v="E9006"/>
    <s v="Population 2011 to 2016"/>
    <s v="027"/>
    <s v="27 years"/>
    <s v="2"/>
    <s v="Female"/>
    <s v="06"/>
    <s v="Difficulty in working or attending school/college"/>
    <s v="2011"/>
    <s v="2011"/>
    <s v="Number"/>
    <n v="762"/>
  </r>
  <r>
    <s v="E9006"/>
    <s v="Population 2011 to 2016"/>
    <s v="027"/>
    <s v="27 years"/>
    <s v="2"/>
    <s v="Female"/>
    <s v="06"/>
    <s v="Difficulty in working or attending school/college"/>
    <s v="2016"/>
    <s v="2016"/>
    <s v="Number"/>
    <n v="666"/>
  </r>
  <r>
    <s v="E9006"/>
    <s v="Population 2011 to 2016"/>
    <s v="027"/>
    <s v="27 years"/>
    <s v="2"/>
    <s v="Female"/>
    <s v="09"/>
    <s v="Difficulty in participating in other activities"/>
    <s v="2011"/>
    <s v="2011"/>
    <s v="Number"/>
    <n v="605"/>
  </r>
  <r>
    <s v="E9006"/>
    <s v="Population 2011 to 2016"/>
    <s v="027"/>
    <s v="27 years"/>
    <s v="2"/>
    <s v="Female"/>
    <s v="09"/>
    <s v="Difficulty in participating in other activities"/>
    <s v="2016"/>
    <s v="2016"/>
    <s v="Number"/>
    <n v="554"/>
  </r>
  <r>
    <s v="E9006"/>
    <s v="Population 2011 to 2016"/>
    <s v="027"/>
    <s v="27 years"/>
    <s v="2"/>
    <s v="Female"/>
    <s v="-"/>
    <s v="Total disabilities"/>
    <s v="2011"/>
    <s v="2011"/>
    <s v="Number"/>
    <n v="5305"/>
  </r>
  <r>
    <s v="E9006"/>
    <s v="Population 2011 to 2016"/>
    <s v="027"/>
    <s v="27 years"/>
    <s v="2"/>
    <s v="Female"/>
    <s v="-"/>
    <s v="Total disabilities"/>
    <s v="2016"/>
    <s v="2016"/>
    <s v="Number"/>
    <n v="5192"/>
  </r>
  <r>
    <s v="E9006"/>
    <s v="Population 2011 to 2016"/>
    <s v="028"/>
    <s v="28 years"/>
    <s v="-"/>
    <s v="Both sexes"/>
    <s v="-2"/>
    <s v="Total persons"/>
    <s v="2011"/>
    <s v="2011"/>
    <s v="Number"/>
    <n v="76766"/>
  </r>
  <r>
    <s v="E9006"/>
    <s v="Population 2011 to 2016"/>
    <s v="028"/>
    <s v="28 years"/>
    <s v="-"/>
    <s v="Both sexes"/>
    <s v="-2"/>
    <s v="Total persons"/>
    <s v="2016"/>
    <s v="2016"/>
    <s v="Number"/>
    <n v="59456"/>
  </r>
  <r>
    <s v="E9006"/>
    <s v="Population 2011 to 2016"/>
    <s v="028"/>
    <s v="28 years"/>
    <s v="-"/>
    <s v="Both sexes"/>
    <s v="-1"/>
    <s v="Total persons with a disability"/>
    <s v="2011"/>
    <s v="2011"/>
    <s v="Number"/>
    <n v="5200"/>
  </r>
  <r>
    <s v="E9006"/>
    <s v="Population 2011 to 2016"/>
    <s v="028"/>
    <s v="28 years"/>
    <s v="-"/>
    <s v="Both sexes"/>
    <s v="-1"/>
    <s v="Total persons with a disability"/>
    <s v="2016"/>
    <s v="2016"/>
    <s v="Number"/>
    <n v="4812"/>
  </r>
  <r>
    <s v="E9006"/>
    <s v="Population 2011 to 2016"/>
    <s v="028"/>
    <s v="28 years"/>
    <s v="-"/>
    <s v="Both sexes"/>
    <s v="14"/>
    <s v="Blindness or a serious vision impairment"/>
    <s v="2011"/>
    <s v="2011"/>
    <s v="Number"/>
    <n v="415"/>
  </r>
  <r>
    <s v="E9006"/>
    <s v="Population 2011 to 2016"/>
    <s v="028"/>
    <s v="28 years"/>
    <s v="-"/>
    <s v="Both sexes"/>
    <s v="14"/>
    <s v="Blindness or a serious vision impairment"/>
    <s v="2016"/>
    <s v="2016"/>
    <s v="Number"/>
    <n v="345"/>
  </r>
  <r>
    <s v="E9006"/>
    <s v="Population 2011 to 2016"/>
    <s v="028"/>
    <s v="28 years"/>
    <s v="-"/>
    <s v="Both sexes"/>
    <s v="15"/>
    <s v="Deafness or a serious hearing impairment"/>
    <s v="2011"/>
    <s v="2011"/>
    <s v="Number"/>
    <n v="360"/>
  </r>
  <r>
    <s v="E9006"/>
    <s v="Population 2011 to 2016"/>
    <s v="028"/>
    <s v="28 years"/>
    <s v="-"/>
    <s v="Both sexes"/>
    <s v="15"/>
    <s v="Deafness or a serious hearing impairment"/>
    <s v="2016"/>
    <s v="2016"/>
    <s v="Number"/>
    <n v="337"/>
  </r>
  <r>
    <s v="E9006"/>
    <s v="Population 2011 to 2016"/>
    <s v="028"/>
    <s v="28 years"/>
    <s v="-"/>
    <s v="Both sexes"/>
    <s v="02"/>
    <s v="A condition that substantially limits one or more basic physical activities"/>
    <s v="2011"/>
    <s v="2011"/>
    <s v="Number"/>
    <n v="917"/>
  </r>
  <r>
    <s v="E9006"/>
    <s v="Population 2011 to 2016"/>
    <s v="028"/>
    <s v="28 years"/>
    <s v="-"/>
    <s v="Both sexes"/>
    <s v="02"/>
    <s v="A condition that substantially limits one or more basic physical activities"/>
    <s v="2016"/>
    <s v="2016"/>
    <s v="Number"/>
    <n v="798"/>
  </r>
  <r>
    <s v="E9006"/>
    <s v="Population 2011 to 2016"/>
    <s v="028"/>
    <s v="28 years"/>
    <s v="-"/>
    <s v="Both sexes"/>
    <s v="16"/>
    <s v="An intellectual disability"/>
    <s v="2011"/>
    <s v="2011"/>
    <s v="Number"/>
    <n v="658"/>
  </r>
  <r>
    <s v="E9006"/>
    <s v="Population 2011 to 2016"/>
    <s v="028"/>
    <s v="28 years"/>
    <s v="-"/>
    <s v="Both sexes"/>
    <s v="16"/>
    <s v="An intellectual disability"/>
    <s v="2016"/>
    <s v="2016"/>
    <s v="Number"/>
    <n v="711"/>
  </r>
  <r>
    <s v="E9006"/>
    <s v="Population 2011 to 2016"/>
    <s v="028"/>
    <s v="28 years"/>
    <s v="-"/>
    <s v="Both sexes"/>
    <s v="03"/>
    <s v="Difficulty in learning, remembering or concentrating"/>
    <s v="2011"/>
    <s v="2011"/>
    <s v="Number"/>
    <n v="1253"/>
  </r>
  <r>
    <s v="E9006"/>
    <s v="Population 2011 to 2016"/>
    <s v="028"/>
    <s v="28 years"/>
    <s v="-"/>
    <s v="Both sexes"/>
    <s v="03"/>
    <s v="Difficulty in learning, remembering or concentrating"/>
    <s v="2016"/>
    <s v="2016"/>
    <s v="Number"/>
    <n v="1245"/>
  </r>
  <r>
    <s v="E9006"/>
    <s v="Population 2011 to 2016"/>
    <s v="028"/>
    <s v="28 years"/>
    <s v="-"/>
    <s v="Both sexes"/>
    <s v="08"/>
    <s v="Psychological or emotional condition"/>
    <s v="2011"/>
    <s v="2011"/>
    <s v="Number"/>
    <n v="1365"/>
  </r>
  <r>
    <s v="E9006"/>
    <s v="Population 2011 to 2016"/>
    <s v="028"/>
    <s v="28 years"/>
    <s v="-"/>
    <s v="Both sexes"/>
    <s v="08"/>
    <s v="Psychological or emotional condition"/>
    <s v="2016"/>
    <s v="2016"/>
    <s v="Number"/>
    <n v="1510"/>
  </r>
  <r>
    <s v="E9006"/>
    <s v="Population 2011 to 2016"/>
    <s v="028"/>
    <s v="28 years"/>
    <s v="-"/>
    <s v="Both sexes"/>
    <s v="10"/>
    <s v="Other disability, including chronic illness"/>
    <s v="2011"/>
    <s v="2011"/>
    <s v="Number"/>
    <n v="2003"/>
  </r>
  <r>
    <s v="E9006"/>
    <s v="Population 2011 to 2016"/>
    <s v="028"/>
    <s v="28 years"/>
    <s v="-"/>
    <s v="Both sexes"/>
    <s v="10"/>
    <s v="Other disability, including chronic illness"/>
    <s v="2016"/>
    <s v="2016"/>
    <s v="Number"/>
    <n v="1809"/>
  </r>
  <r>
    <s v="E9006"/>
    <s v="Population 2011 to 2016"/>
    <s v="028"/>
    <s v="28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8"/>
    <s v="28 years"/>
    <s v="-"/>
    <s v="Both sexes"/>
    <s v="04"/>
    <s v="Difficulty in dressing, bathing or getting around inside the home"/>
    <s v="2016"/>
    <s v="2016"/>
    <s v="Number"/>
    <n v="465"/>
  </r>
  <r>
    <s v="E9006"/>
    <s v="Population 2011 to 2016"/>
    <s v="028"/>
    <s v="28 years"/>
    <s v="-"/>
    <s v="Both sexes"/>
    <s v="05"/>
    <s v="Difficulty in going outside home alone"/>
    <s v="2011"/>
    <s v="2011"/>
    <s v="Number"/>
    <n v="780"/>
  </r>
  <r>
    <s v="E9006"/>
    <s v="Population 2011 to 2016"/>
    <s v="028"/>
    <s v="28 years"/>
    <s v="-"/>
    <s v="Both sexes"/>
    <s v="05"/>
    <s v="Difficulty in going outside home alone"/>
    <s v="2016"/>
    <s v="2016"/>
    <s v="Number"/>
    <n v="766"/>
  </r>
  <r>
    <s v="E9006"/>
    <s v="Population 2011 to 2016"/>
    <s v="028"/>
    <s v="28 years"/>
    <s v="-"/>
    <s v="Both sexes"/>
    <s v="06"/>
    <s v="Difficulty in working or attending school/college"/>
    <s v="2011"/>
    <s v="2011"/>
    <s v="Number"/>
    <n v="1567"/>
  </r>
  <r>
    <s v="E9006"/>
    <s v="Population 2011 to 2016"/>
    <s v="028"/>
    <s v="28 years"/>
    <s v="-"/>
    <s v="Both sexes"/>
    <s v="06"/>
    <s v="Difficulty in working or attending school/college"/>
    <s v="2016"/>
    <s v="2016"/>
    <s v="Number"/>
    <n v="1464"/>
  </r>
  <r>
    <s v="E9006"/>
    <s v="Population 2011 to 2016"/>
    <s v="028"/>
    <s v="28 years"/>
    <s v="-"/>
    <s v="Both sexes"/>
    <s v="09"/>
    <s v="Difficulty in participating in other activities"/>
    <s v="2011"/>
    <s v="2011"/>
    <s v="Number"/>
    <n v="1232"/>
  </r>
  <r>
    <s v="E9006"/>
    <s v="Population 2011 to 2016"/>
    <s v="028"/>
    <s v="28 years"/>
    <s v="-"/>
    <s v="Both sexes"/>
    <s v="09"/>
    <s v="Difficulty in participating in other activities"/>
    <s v="2016"/>
    <s v="2016"/>
    <s v="Number"/>
    <n v="1149"/>
  </r>
  <r>
    <s v="E9006"/>
    <s v="Population 2011 to 2016"/>
    <s v="028"/>
    <s v="28 years"/>
    <s v="-"/>
    <s v="Both sexes"/>
    <s v="-"/>
    <s v="Total disabilities"/>
    <s v="2011"/>
    <s v="2011"/>
    <s v="Number"/>
    <n v="11063"/>
  </r>
  <r>
    <s v="E9006"/>
    <s v="Population 2011 to 2016"/>
    <s v="028"/>
    <s v="28 years"/>
    <s v="-"/>
    <s v="Both sexes"/>
    <s v="-"/>
    <s v="Total disabilities"/>
    <s v="2016"/>
    <s v="2016"/>
    <s v="Number"/>
    <n v="10599"/>
  </r>
  <r>
    <s v="E9006"/>
    <s v="Population 2011 to 2016"/>
    <s v="028"/>
    <s v="28 years"/>
    <s v="1"/>
    <s v="Male"/>
    <s v="-2"/>
    <s v="Total persons"/>
    <s v="2011"/>
    <s v="2011"/>
    <s v="Number"/>
    <n v="36781"/>
  </r>
  <r>
    <s v="E9006"/>
    <s v="Population 2011 to 2016"/>
    <s v="028"/>
    <s v="28 years"/>
    <s v="1"/>
    <s v="Male"/>
    <s v="-2"/>
    <s v="Total persons"/>
    <s v="2016"/>
    <s v="2016"/>
    <s v="Number"/>
    <n v="28452"/>
  </r>
  <r>
    <s v="E9006"/>
    <s v="Population 2011 to 2016"/>
    <s v="028"/>
    <s v="28 years"/>
    <s v="1"/>
    <s v="Male"/>
    <s v="-1"/>
    <s v="Total persons with a disability"/>
    <s v="2011"/>
    <s v="2011"/>
    <s v="Number"/>
    <n v="2511"/>
  </r>
  <r>
    <s v="E9006"/>
    <s v="Population 2011 to 2016"/>
    <s v="028"/>
    <s v="28 years"/>
    <s v="1"/>
    <s v="Male"/>
    <s v="-1"/>
    <s v="Total persons with a disability"/>
    <s v="2016"/>
    <s v="2016"/>
    <s v="Number"/>
    <n v="2288"/>
  </r>
  <r>
    <s v="E9006"/>
    <s v="Population 2011 to 2016"/>
    <s v="028"/>
    <s v="28 years"/>
    <s v="1"/>
    <s v="Male"/>
    <s v="14"/>
    <s v="Blindness or a serious vision impairment"/>
    <s v="2011"/>
    <s v="2011"/>
    <s v="Number"/>
    <n v="223"/>
  </r>
  <r>
    <s v="E9006"/>
    <s v="Population 2011 to 2016"/>
    <s v="028"/>
    <s v="28 years"/>
    <s v="1"/>
    <s v="Male"/>
    <s v="14"/>
    <s v="Blindness or a serious vision impairment"/>
    <s v="2016"/>
    <s v="2016"/>
    <s v="Number"/>
    <n v="189"/>
  </r>
  <r>
    <s v="E9006"/>
    <s v="Population 2011 to 2016"/>
    <s v="028"/>
    <s v="28 years"/>
    <s v="1"/>
    <s v="Male"/>
    <s v="15"/>
    <s v="Deafness or a serious hearing impairment"/>
    <s v="2011"/>
    <s v="2011"/>
    <s v="Number"/>
    <n v="191"/>
  </r>
  <r>
    <s v="E9006"/>
    <s v="Population 2011 to 2016"/>
    <s v="028"/>
    <s v="28 years"/>
    <s v="1"/>
    <s v="Male"/>
    <s v="15"/>
    <s v="Deafness or a serious hearing impairment"/>
    <s v="2016"/>
    <s v="2016"/>
    <s v="Number"/>
    <n v="166"/>
  </r>
  <r>
    <s v="E9006"/>
    <s v="Population 2011 to 2016"/>
    <s v="028"/>
    <s v="28 years"/>
    <s v="1"/>
    <s v="Male"/>
    <s v="02"/>
    <s v="A condition that substantially limits one or more basic physical activities"/>
    <s v="2011"/>
    <s v="2011"/>
    <s v="Number"/>
    <n v="437"/>
  </r>
  <r>
    <s v="E9006"/>
    <s v="Population 2011 to 2016"/>
    <s v="028"/>
    <s v="28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28"/>
    <s v="28 years"/>
    <s v="1"/>
    <s v="Male"/>
    <s v="16"/>
    <s v="An intellectual disability"/>
    <s v="2011"/>
    <s v="2011"/>
    <s v="Number"/>
    <n v="386"/>
  </r>
  <r>
    <s v="E9006"/>
    <s v="Population 2011 to 2016"/>
    <s v="028"/>
    <s v="28 years"/>
    <s v="1"/>
    <s v="Male"/>
    <s v="16"/>
    <s v="An intellectual disability"/>
    <s v="2016"/>
    <s v="2016"/>
    <s v="Number"/>
    <n v="428"/>
  </r>
  <r>
    <s v="E9006"/>
    <s v="Population 2011 to 2016"/>
    <s v="028"/>
    <s v="28 years"/>
    <s v="1"/>
    <s v="Male"/>
    <s v="03"/>
    <s v="Difficulty in learning, remembering or concentrating"/>
    <s v="2011"/>
    <s v="2011"/>
    <s v="Number"/>
    <n v="713"/>
  </r>
  <r>
    <s v="E9006"/>
    <s v="Population 2011 to 2016"/>
    <s v="028"/>
    <s v="28 years"/>
    <s v="1"/>
    <s v="Male"/>
    <s v="03"/>
    <s v="Difficulty in learning, remembering or concentrating"/>
    <s v="2016"/>
    <s v="2016"/>
    <s v="Number"/>
    <n v="745"/>
  </r>
  <r>
    <s v="E9006"/>
    <s v="Population 2011 to 2016"/>
    <s v="028"/>
    <s v="28 years"/>
    <s v="1"/>
    <s v="Male"/>
    <s v="08"/>
    <s v="Psychological or emotional condition"/>
    <s v="2011"/>
    <s v="2011"/>
    <s v="Number"/>
    <n v="642"/>
  </r>
  <r>
    <s v="E9006"/>
    <s v="Population 2011 to 2016"/>
    <s v="028"/>
    <s v="28 years"/>
    <s v="1"/>
    <s v="Male"/>
    <s v="08"/>
    <s v="Psychological or emotional condition"/>
    <s v="2016"/>
    <s v="2016"/>
    <s v="Number"/>
    <n v="656"/>
  </r>
  <r>
    <s v="E9006"/>
    <s v="Population 2011 to 2016"/>
    <s v="028"/>
    <s v="28 years"/>
    <s v="1"/>
    <s v="Male"/>
    <s v="10"/>
    <s v="Other disability, including chronic illness"/>
    <s v="2011"/>
    <s v="2011"/>
    <s v="Number"/>
    <n v="861"/>
  </r>
  <r>
    <s v="E9006"/>
    <s v="Population 2011 to 2016"/>
    <s v="028"/>
    <s v="28 years"/>
    <s v="1"/>
    <s v="Male"/>
    <s v="10"/>
    <s v="Other disability, including chronic illness"/>
    <s v="2016"/>
    <s v="2016"/>
    <s v="Number"/>
    <n v="764"/>
  </r>
  <r>
    <s v="E9006"/>
    <s v="Population 2011 to 2016"/>
    <s v="028"/>
    <s v="28 years"/>
    <s v="1"/>
    <s v="Male"/>
    <s v="04"/>
    <s v="Difficulty in dressing, bathing or getting around inside the home"/>
    <s v="2011"/>
    <s v="2011"/>
    <s v="Number"/>
    <n v="258"/>
  </r>
  <r>
    <s v="E9006"/>
    <s v="Population 2011 to 2016"/>
    <s v="028"/>
    <s v="28 years"/>
    <s v="1"/>
    <s v="Male"/>
    <s v="04"/>
    <s v="Difficulty in dressing, bathing or getting around inside the home"/>
    <s v="2016"/>
    <s v="2016"/>
    <s v="Number"/>
    <n v="213"/>
  </r>
  <r>
    <s v="E9006"/>
    <s v="Population 2011 to 2016"/>
    <s v="028"/>
    <s v="28 years"/>
    <s v="1"/>
    <s v="Male"/>
    <s v="05"/>
    <s v="Difficulty in going outside home alone"/>
    <s v="2011"/>
    <s v="2011"/>
    <s v="Number"/>
    <n v="387"/>
  </r>
  <r>
    <s v="E9006"/>
    <s v="Population 2011 to 2016"/>
    <s v="028"/>
    <s v="28 years"/>
    <s v="1"/>
    <s v="Male"/>
    <s v="05"/>
    <s v="Difficulty in going outside home alone"/>
    <s v="2016"/>
    <s v="2016"/>
    <s v="Number"/>
    <n v="356"/>
  </r>
  <r>
    <s v="E9006"/>
    <s v="Population 2011 to 2016"/>
    <s v="028"/>
    <s v="28 years"/>
    <s v="1"/>
    <s v="Male"/>
    <s v="06"/>
    <s v="Difficulty in working or attending school/college"/>
    <s v="2011"/>
    <s v="2011"/>
    <s v="Number"/>
    <n v="821"/>
  </r>
  <r>
    <s v="E9006"/>
    <s v="Population 2011 to 2016"/>
    <s v="028"/>
    <s v="28 years"/>
    <s v="1"/>
    <s v="Male"/>
    <s v="06"/>
    <s v="Difficulty in working or attending school/college"/>
    <s v="2016"/>
    <s v="2016"/>
    <s v="Number"/>
    <n v="749"/>
  </r>
  <r>
    <s v="E9006"/>
    <s v="Population 2011 to 2016"/>
    <s v="028"/>
    <s v="28 years"/>
    <s v="1"/>
    <s v="Male"/>
    <s v="09"/>
    <s v="Difficulty in participating in other activities"/>
    <s v="2011"/>
    <s v="2011"/>
    <s v="Number"/>
    <n v="610"/>
  </r>
  <r>
    <s v="E9006"/>
    <s v="Population 2011 to 2016"/>
    <s v="028"/>
    <s v="28 years"/>
    <s v="1"/>
    <s v="Male"/>
    <s v="09"/>
    <s v="Difficulty in participating in other activities"/>
    <s v="2016"/>
    <s v="2016"/>
    <s v="Number"/>
    <n v="565"/>
  </r>
  <r>
    <s v="E9006"/>
    <s v="Population 2011 to 2016"/>
    <s v="028"/>
    <s v="28 years"/>
    <s v="1"/>
    <s v="Male"/>
    <s v="-"/>
    <s v="Total disabilities"/>
    <s v="2011"/>
    <s v="2011"/>
    <s v="Number"/>
    <n v="5529"/>
  </r>
  <r>
    <s v="E9006"/>
    <s v="Population 2011 to 2016"/>
    <s v="028"/>
    <s v="28 years"/>
    <s v="1"/>
    <s v="Male"/>
    <s v="-"/>
    <s v="Total disabilities"/>
    <s v="2016"/>
    <s v="2016"/>
    <s v="Number"/>
    <n v="5211"/>
  </r>
  <r>
    <s v="E9006"/>
    <s v="Population 2011 to 2016"/>
    <s v="028"/>
    <s v="28 years"/>
    <s v="2"/>
    <s v="Female"/>
    <s v="-2"/>
    <s v="Total persons"/>
    <s v="2011"/>
    <s v="2011"/>
    <s v="Number"/>
    <n v="39985"/>
  </r>
  <r>
    <s v="E9006"/>
    <s v="Population 2011 to 2016"/>
    <s v="028"/>
    <s v="28 years"/>
    <s v="2"/>
    <s v="Female"/>
    <s v="-2"/>
    <s v="Total persons"/>
    <s v="2016"/>
    <s v="2016"/>
    <s v="Number"/>
    <n v="31004"/>
  </r>
  <r>
    <s v="E9006"/>
    <s v="Population 2011 to 2016"/>
    <s v="028"/>
    <s v="28 years"/>
    <s v="2"/>
    <s v="Female"/>
    <s v="-1"/>
    <s v="Total persons with a disability"/>
    <s v="2011"/>
    <s v="2011"/>
    <s v="Number"/>
    <n v="2689"/>
  </r>
  <r>
    <s v="E9006"/>
    <s v="Population 2011 to 2016"/>
    <s v="028"/>
    <s v="28 years"/>
    <s v="2"/>
    <s v="Female"/>
    <s v="-1"/>
    <s v="Total persons with a disability"/>
    <s v="2016"/>
    <s v="2016"/>
    <s v="Number"/>
    <n v="2524"/>
  </r>
  <r>
    <s v="E9006"/>
    <s v="Population 2011 to 2016"/>
    <s v="028"/>
    <s v="28 years"/>
    <s v="2"/>
    <s v="Female"/>
    <s v="14"/>
    <s v="Blindness or a serious vision impairment"/>
    <s v="2011"/>
    <s v="2011"/>
    <s v="Number"/>
    <n v="192"/>
  </r>
  <r>
    <s v="E9006"/>
    <s v="Population 2011 to 2016"/>
    <s v="028"/>
    <s v="28 years"/>
    <s v="2"/>
    <s v="Female"/>
    <s v="14"/>
    <s v="Blindness or a serious vision impairment"/>
    <s v="2016"/>
    <s v="2016"/>
    <s v="Number"/>
    <n v="156"/>
  </r>
  <r>
    <s v="E9006"/>
    <s v="Population 2011 to 2016"/>
    <s v="028"/>
    <s v="28 years"/>
    <s v="2"/>
    <s v="Female"/>
    <s v="15"/>
    <s v="Deafness or a serious hearing impairment"/>
    <s v="2011"/>
    <s v="2011"/>
    <s v="Number"/>
    <n v="169"/>
  </r>
  <r>
    <s v="E9006"/>
    <s v="Population 2011 to 2016"/>
    <s v="028"/>
    <s v="28 years"/>
    <s v="2"/>
    <s v="Female"/>
    <s v="15"/>
    <s v="Deafness or a serious hearing impairment"/>
    <s v="2016"/>
    <s v="2016"/>
    <s v="Number"/>
    <n v="171"/>
  </r>
  <r>
    <s v="E9006"/>
    <s v="Population 2011 to 2016"/>
    <s v="028"/>
    <s v="28 years"/>
    <s v="2"/>
    <s v="Female"/>
    <s v="02"/>
    <s v="A condition that substantially limits one or more basic physical activities"/>
    <s v="2011"/>
    <s v="2011"/>
    <s v="Number"/>
    <n v="480"/>
  </r>
  <r>
    <s v="E9006"/>
    <s v="Population 2011 to 2016"/>
    <s v="028"/>
    <s v="28 years"/>
    <s v="2"/>
    <s v="Female"/>
    <s v="02"/>
    <s v="A condition that substantially limits one or more basic physical activities"/>
    <s v="2016"/>
    <s v="2016"/>
    <s v="Number"/>
    <n v="418"/>
  </r>
  <r>
    <s v="E9006"/>
    <s v="Population 2011 to 2016"/>
    <s v="028"/>
    <s v="28 years"/>
    <s v="2"/>
    <s v="Female"/>
    <s v="16"/>
    <s v="An intellectual disability"/>
    <s v="2011"/>
    <s v="2011"/>
    <s v="Number"/>
    <n v="272"/>
  </r>
  <r>
    <s v="E9006"/>
    <s v="Population 2011 to 2016"/>
    <s v="028"/>
    <s v="28 years"/>
    <s v="2"/>
    <s v="Female"/>
    <s v="16"/>
    <s v="An intellectual disability"/>
    <s v="2016"/>
    <s v="2016"/>
    <s v="Number"/>
    <n v="283"/>
  </r>
  <r>
    <s v="E9006"/>
    <s v="Population 2011 to 2016"/>
    <s v="028"/>
    <s v="28 years"/>
    <s v="2"/>
    <s v="Female"/>
    <s v="03"/>
    <s v="Difficulty in learning, remembering or concentrating"/>
    <s v="2011"/>
    <s v="2011"/>
    <s v="Number"/>
    <n v="540"/>
  </r>
  <r>
    <s v="E9006"/>
    <s v="Population 2011 to 2016"/>
    <s v="028"/>
    <s v="28 years"/>
    <s v="2"/>
    <s v="Female"/>
    <s v="03"/>
    <s v="Difficulty in learning, remembering or concentrating"/>
    <s v="2016"/>
    <s v="2016"/>
    <s v="Number"/>
    <n v="500"/>
  </r>
  <r>
    <s v="E9006"/>
    <s v="Population 2011 to 2016"/>
    <s v="028"/>
    <s v="28 years"/>
    <s v="2"/>
    <s v="Female"/>
    <s v="08"/>
    <s v="Psychological or emotional condition"/>
    <s v="2011"/>
    <s v="2011"/>
    <s v="Number"/>
    <n v="723"/>
  </r>
  <r>
    <s v="E9006"/>
    <s v="Population 2011 to 2016"/>
    <s v="028"/>
    <s v="28 years"/>
    <s v="2"/>
    <s v="Female"/>
    <s v="08"/>
    <s v="Psychological or emotional condition"/>
    <s v="2016"/>
    <s v="2016"/>
    <s v="Number"/>
    <n v="854"/>
  </r>
  <r>
    <s v="E9006"/>
    <s v="Population 2011 to 2016"/>
    <s v="028"/>
    <s v="28 years"/>
    <s v="2"/>
    <s v="Female"/>
    <s v="10"/>
    <s v="Other disability, including chronic illness"/>
    <s v="2011"/>
    <s v="2011"/>
    <s v="Number"/>
    <n v="1142"/>
  </r>
  <r>
    <s v="E9006"/>
    <s v="Population 2011 to 2016"/>
    <s v="028"/>
    <s v="28 years"/>
    <s v="2"/>
    <s v="Female"/>
    <s v="10"/>
    <s v="Other disability, including chronic illness"/>
    <s v="2016"/>
    <s v="2016"/>
    <s v="Number"/>
    <n v="1045"/>
  </r>
  <r>
    <s v="E9006"/>
    <s v="Population 2011 to 2016"/>
    <s v="028"/>
    <s v="28 years"/>
    <s v="2"/>
    <s v="Female"/>
    <s v="04"/>
    <s v="Difficulty in dressing, bathing or getting around inside the home"/>
    <s v="2011"/>
    <s v="2011"/>
    <s v="Number"/>
    <n v="255"/>
  </r>
  <r>
    <s v="E9006"/>
    <s v="Population 2011 to 2016"/>
    <s v="028"/>
    <s v="28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28"/>
    <s v="28 years"/>
    <s v="2"/>
    <s v="Female"/>
    <s v="05"/>
    <s v="Difficulty in going outside home alone"/>
    <s v="2011"/>
    <s v="2011"/>
    <s v="Number"/>
    <n v="393"/>
  </r>
  <r>
    <s v="E9006"/>
    <s v="Population 2011 to 2016"/>
    <s v="028"/>
    <s v="28 years"/>
    <s v="2"/>
    <s v="Female"/>
    <s v="05"/>
    <s v="Difficulty in going outside home alone"/>
    <s v="2016"/>
    <s v="2016"/>
    <s v="Number"/>
    <n v="410"/>
  </r>
  <r>
    <s v="E9006"/>
    <s v="Population 2011 to 2016"/>
    <s v="028"/>
    <s v="28 years"/>
    <s v="2"/>
    <s v="Female"/>
    <s v="06"/>
    <s v="Difficulty in working or attending school/college"/>
    <s v="2011"/>
    <s v="2011"/>
    <s v="Number"/>
    <n v="746"/>
  </r>
  <r>
    <s v="E9006"/>
    <s v="Population 2011 to 2016"/>
    <s v="028"/>
    <s v="28 years"/>
    <s v="2"/>
    <s v="Female"/>
    <s v="06"/>
    <s v="Difficulty in working or attending school/college"/>
    <s v="2016"/>
    <s v="2016"/>
    <s v="Number"/>
    <n v="715"/>
  </r>
  <r>
    <s v="E9006"/>
    <s v="Population 2011 to 2016"/>
    <s v="028"/>
    <s v="28 years"/>
    <s v="2"/>
    <s v="Female"/>
    <s v="09"/>
    <s v="Difficulty in participating in other activities"/>
    <s v="2011"/>
    <s v="2011"/>
    <s v="Number"/>
    <n v="622"/>
  </r>
  <r>
    <s v="E9006"/>
    <s v="Population 2011 to 2016"/>
    <s v="028"/>
    <s v="28 years"/>
    <s v="2"/>
    <s v="Female"/>
    <s v="09"/>
    <s v="Difficulty in participating in other activities"/>
    <s v="2016"/>
    <s v="2016"/>
    <s v="Number"/>
    <n v="584"/>
  </r>
  <r>
    <s v="E9006"/>
    <s v="Population 2011 to 2016"/>
    <s v="028"/>
    <s v="28 years"/>
    <s v="2"/>
    <s v="Female"/>
    <s v="-"/>
    <s v="Total disabilities"/>
    <s v="2011"/>
    <s v="2011"/>
    <s v="Number"/>
    <n v="5534"/>
  </r>
  <r>
    <s v="E9006"/>
    <s v="Population 2011 to 2016"/>
    <s v="028"/>
    <s v="28 years"/>
    <s v="2"/>
    <s v="Female"/>
    <s v="-"/>
    <s v="Total disabilities"/>
    <s v="2016"/>
    <s v="2016"/>
    <s v="Number"/>
    <n v="5388"/>
  </r>
  <r>
    <s v="E9006"/>
    <s v="Population 2011 to 2016"/>
    <s v="029"/>
    <s v="29 years"/>
    <s v="-"/>
    <s v="Both sexes"/>
    <s v="-2"/>
    <s v="Total persons"/>
    <s v="2011"/>
    <s v="2011"/>
    <s v="Number"/>
    <n v="79237"/>
  </r>
  <r>
    <s v="E9006"/>
    <s v="Population 2011 to 2016"/>
    <s v="029"/>
    <s v="29 years"/>
    <s v="-"/>
    <s v="Both sexes"/>
    <s v="-2"/>
    <s v="Total persons"/>
    <s v="2016"/>
    <s v="2016"/>
    <s v="Number"/>
    <n v="62792"/>
  </r>
  <r>
    <s v="E9006"/>
    <s v="Population 2011 to 2016"/>
    <s v="029"/>
    <s v="29 years"/>
    <s v="-"/>
    <s v="Both sexes"/>
    <s v="-1"/>
    <s v="Total persons with a disability"/>
    <s v="2011"/>
    <s v="2011"/>
    <s v="Number"/>
    <n v="5447"/>
  </r>
  <r>
    <s v="E9006"/>
    <s v="Population 2011 to 2016"/>
    <s v="029"/>
    <s v="29 years"/>
    <s v="-"/>
    <s v="Both sexes"/>
    <s v="-1"/>
    <s v="Total persons with a disability"/>
    <s v="2016"/>
    <s v="2016"/>
    <s v="Number"/>
    <n v="5036"/>
  </r>
  <r>
    <s v="E9006"/>
    <s v="Population 2011 to 2016"/>
    <s v="029"/>
    <s v="29 years"/>
    <s v="-"/>
    <s v="Both sexes"/>
    <s v="14"/>
    <s v="Blindness or a serious vision impairment"/>
    <s v="2011"/>
    <s v="2011"/>
    <s v="Number"/>
    <n v="427"/>
  </r>
  <r>
    <s v="E9006"/>
    <s v="Population 2011 to 2016"/>
    <s v="029"/>
    <s v="29 years"/>
    <s v="-"/>
    <s v="Both sexes"/>
    <s v="14"/>
    <s v="Blindness or a serious vision impairment"/>
    <s v="2016"/>
    <s v="2016"/>
    <s v="Number"/>
    <n v="360"/>
  </r>
  <r>
    <s v="E9006"/>
    <s v="Population 2011 to 2016"/>
    <s v="029"/>
    <s v="29 years"/>
    <s v="-"/>
    <s v="Both sexes"/>
    <s v="15"/>
    <s v="Deafness or a serious hearing impairment"/>
    <s v="2011"/>
    <s v="2011"/>
    <s v="Number"/>
    <n v="409"/>
  </r>
  <r>
    <s v="E9006"/>
    <s v="Population 2011 to 2016"/>
    <s v="029"/>
    <s v="29 years"/>
    <s v="-"/>
    <s v="Both sexes"/>
    <s v="15"/>
    <s v="Deafness or a serious hearing impairment"/>
    <s v="2016"/>
    <s v="2016"/>
    <s v="Number"/>
    <n v="296"/>
  </r>
  <r>
    <s v="E9006"/>
    <s v="Population 2011 to 2016"/>
    <s v="029"/>
    <s v="29 years"/>
    <s v="-"/>
    <s v="Both sexes"/>
    <s v="02"/>
    <s v="A condition that substantially limits one or more basic physical activities"/>
    <s v="2011"/>
    <s v="2011"/>
    <s v="Number"/>
    <n v="975"/>
  </r>
  <r>
    <s v="E9006"/>
    <s v="Population 2011 to 2016"/>
    <s v="029"/>
    <s v="29 years"/>
    <s v="-"/>
    <s v="Both sexes"/>
    <s v="02"/>
    <s v="A condition that substantially limits one or more basic physical activities"/>
    <s v="2016"/>
    <s v="2016"/>
    <s v="Number"/>
    <n v="869"/>
  </r>
  <r>
    <s v="E9006"/>
    <s v="Population 2011 to 2016"/>
    <s v="029"/>
    <s v="29 years"/>
    <s v="-"/>
    <s v="Both sexes"/>
    <s v="16"/>
    <s v="An intellectual disability"/>
    <s v="2011"/>
    <s v="2011"/>
    <s v="Number"/>
    <n v="709"/>
  </r>
  <r>
    <s v="E9006"/>
    <s v="Population 2011 to 2016"/>
    <s v="029"/>
    <s v="29 years"/>
    <s v="-"/>
    <s v="Both sexes"/>
    <s v="16"/>
    <s v="An intellectual disability"/>
    <s v="2016"/>
    <s v="2016"/>
    <s v="Number"/>
    <n v="746"/>
  </r>
  <r>
    <s v="E9006"/>
    <s v="Population 2011 to 2016"/>
    <s v="029"/>
    <s v="2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29"/>
    <s v="29 years"/>
    <s v="-"/>
    <s v="Both sexes"/>
    <s v="03"/>
    <s v="Difficulty in learning, remembering or concentrating"/>
    <s v="2016"/>
    <s v="2016"/>
    <s v="Number"/>
    <n v="1242"/>
  </r>
  <r>
    <s v="E9006"/>
    <s v="Population 2011 to 2016"/>
    <s v="029"/>
    <s v="29 years"/>
    <s v="-"/>
    <s v="Both sexes"/>
    <s v="08"/>
    <s v="Psychological or emotional condition"/>
    <s v="2011"/>
    <s v="2011"/>
    <s v="Number"/>
    <n v="1437"/>
  </r>
  <r>
    <s v="E9006"/>
    <s v="Population 2011 to 2016"/>
    <s v="029"/>
    <s v="29 years"/>
    <s v="-"/>
    <s v="Both sexes"/>
    <s v="08"/>
    <s v="Psychological or emotional condition"/>
    <s v="2016"/>
    <s v="2016"/>
    <s v="Number"/>
    <n v="1587"/>
  </r>
  <r>
    <s v="E9006"/>
    <s v="Population 2011 to 2016"/>
    <s v="029"/>
    <s v="29 years"/>
    <s v="-"/>
    <s v="Both sexes"/>
    <s v="10"/>
    <s v="Other disability, including chronic illness"/>
    <s v="2011"/>
    <s v="2011"/>
    <s v="Number"/>
    <n v="2125"/>
  </r>
  <r>
    <s v="E9006"/>
    <s v="Population 2011 to 2016"/>
    <s v="029"/>
    <s v="29 years"/>
    <s v="-"/>
    <s v="Both sexes"/>
    <s v="10"/>
    <s v="Other disability, including chronic illness"/>
    <s v="2016"/>
    <s v="2016"/>
    <s v="Number"/>
    <n v="1981"/>
  </r>
  <r>
    <s v="E9006"/>
    <s v="Population 2011 to 2016"/>
    <s v="029"/>
    <s v="29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9"/>
    <s v="29 years"/>
    <s v="-"/>
    <s v="Both sexes"/>
    <s v="04"/>
    <s v="Difficulty in dressing, bathing or getting around inside the home"/>
    <s v="2016"/>
    <s v="2016"/>
    <s v="Number"/>
    <n v="522"/>
  </r>
  <r>
    <s v="E9006"/>
    <s v="Population 2011 to 2016"/>
    <s v="029"/>
    <s v="29 years"/>
    <s v="-"/>
    <s v="Both sexes"/>
    <s v="05"/>
    <s v="Difficulty in going outside home alone"/>
    <s v="2011"/>
    <s v="2011"/>
    <s v="Number"/>
    <n v="840"/>
  </r>
  <r>
    <s v="E9006"/>
    <s v="Population 2011 to 2016"/>
    <s v="029"/>
    <s v="29 years"/>
    <s v="-"/>
    <s v="Both sexes"/>
    <s v="05"/>
    <s v="Difficulty in going outside home alone"/>
    <s v="2016"/>
    <s v="2016"/>
    <s v="Number"/>
    <n v="848"/>
  </r>
  <r>
    <s v="E9006"/>
    <s v="Population 2011 to 2016"/>
    <s v="029"/>
    <s v="29 years"/>
    <s v="-"/>
    <s v="Both sexes"/>
    <s v="06"/>
    <s v="Difficulty in working or attending school/college"/>
    <s v="2011"/>
    <s v="2011"/>
    <s v="Number"/>
    <n v="1686"/>
  </r>
  <r>
    <s v="E9006"/>
    <s v="Population 2011 to 2016"/>
    <s v="029"/>
    <s v="29 years"/>
    <s v="-"/>
    <s v="Both sexes"/>
    <s v="06"/>
    <s v="Difficulty in working or attending school/college"/>
    <s v="2016"/>
    <s v="2016"/>
    <s v="Number"/>
    <n v="1560"/>
  </r>
  <r>
    <s v="E9006"/>
    <s v="Population 2011 to 2016"/>
    <s v="029"/>
    <s v="29 years"/>
    <s v="-"/>
    <s v="Both sexes"/>
    <s v="09"/>
    <s v="Difficulty in participating in other activities"/>
    <s v="2011"/>
    <s v="2011"/>
    <s v="Number"/>
    <n v="1333"/>
  </r>
  <r>
    <s v="E9006"/>
    <s v="Population 2011 to 2016"/>
    <s v="029"/>
    <s v="29 years"/>
    <s v="-"/>
    <s v="Both sexes"/>
    <s v="09"/>
    <s v="Difficulty in participating in other activities"/>
    <s v="2016"/>
    <s v="2016"/>
    <s v="Number"/>
    <n v="1286"/>
  </r>
  <r>
    <s v="E9006"/>
    <s v="Population 2011 to 2016"/>
    <s v="029"/>
    <s v="29 years"/>
    <s v="-"/>
    <s v="Both sexes"/>
    <s v="-"/>
    <s v="Total disabilities"/>
    <s v="2011"/>
    <s v="2011"/>
    <s v="Number"/>
    <n v="11656"/>
  </r>
  <r>
    <s v="E9006"/>
    <s v="Population 2011 to 2016"/>
    <s v="029"/>
    <s v="29 years"/>
    <s v="-"/>
    <s v="Both sexes"/>
    <s v="-"/>
    <s v="Total disabilities"/>
    <s v="2016"/>
    <s v="2016"/>
    <s v="Number"/>
    <n v="11297"/>
  </r>
  <r>
    <s v="E9006"/>
    <s v="Population 2011 to 2016"/>
    <s v="029"/>
    <s v="29 years"/>
    <s v="1"/>
    <s v="Male"/>
    <s v="-2"/>
    <s v="Total persons"/>
    <s v="2011"/>
    <s v="2011"/>
    <s v="Number"/>
    <n v="38369"/>
  </r>
  <r>
    <s v="E9006"/>
    <s v="Population 2011 to 2016"/>
    <s v="029"/>
    <s v="29 years"/>
    <s v="1"/>
    <s v="Male"/>
    <s v="-2"/>
    <s v="Total persons"/>
    <s v="2016"/>
    <s v="2016"/>
    <s v="Number"/>
    <n v="30054"/>
  </r>
  <r>
    <s v="E9006"/>
    <s v="Population 2011 to 2016"/>
    <s v="029"/>
    <s v="29 years"/>
    <s v="1"/>
    <s v="Male"/>
    <s v="-1"/>
    <s v="Total persons with a disability"/>
    <s v="2011"/>
    <s v="2011"/>
    <s v="Number"/>
    <n v="2698"/>
  </r>
  <r>
    <s v="E9006"/>
    <s v="Population 2011 to 2016"/>
    <s v="029"/>
    <s v="29 years"/>
    <s v="1"/>
    <s v="Male"/>
    <s v="-1"/>
    <s v="Total persons with a disability"/>
    <s v="2016"/>
    <s v="2016"/>
    <s v="Number"/>
    <n v="2417"/>
  </r>
  <r>
    <s v="E9006"/>
    <s v="Population 2011 to 2016"/>
    <s v="029"/>
    <s v="29 years"/>
    <s v="1"/>
    <s v="Male"/>
    <s v="14"/>
    <s v="Blindness or a serious vision impairment"/>
    <s v="2011"/>
    <s v="2011"/>
    <s v="Number"/>
    <n v="254"/>
  </r>
  <r>
    <s v="E9006"/>
    <s v="Population 2011 to 2016"/>
    <s v="029"/>
    <s v="29 years"/>
    <s v="1"/>
    <s v="Male"/>
    <s v="14"/>
    <s v="Blindness or a serious vision impairment"/>
    <s v="2016"/>
    <s v="2016"/>
    <s v="Number"/>
    <n v="199"/>
  </r>
  <r>
    <s v="E9006"/>
    <s v="Population 2011 to 2016"/>
    <s v="029"/>
    <s v="29 years"/>
    <s v="1"/>
    <s v="Male"/>
    <s v="15"/>
    <s v="Deafness or a serious hearing impairment"/>
    <s v="2011"/>
    <s v="2011"/>
    <s v="Number"/>
    <n v="239"/>
  </r>
  <r>
    <s v="E9006"/>
    <s v="Population 2011 to 2016"/>
    <s v="029"/>
    <s v="29 years"/>
    <s v="1"/>
    <s v="Male"/>
    <s v="15"/>
    <s v="Deafness or a serious hearing impairment"/>
    <s v="2016"/>
    <s v="2016"/>
    <s v="Number"/>
    <n v="164"/>
  </r>
  <r>
    <s v="E9006"/>
    <s v="Population 2011 to 2016"/>
    <s v="029"/>
    <s v="29 years"/>
    <s v="1"/>
    <s v="Male"/>
    <s v="02"/>
    <s v="A condition that substantially limits one or more basic physical activities"/>
    <s v="2011"/>
    <s v="2011"/>
    <s v="Number"/>
    <n v="445"/>
  </r>
  <r>
    <s v="E9006"/>
    <s v="Population 2011 to 2016"/>
    <s v="029"/>
    <s v="29 years"/>
    <s v="1"/>
    <s v="Male"/>
    <s v="02"/>
    <s v="A condition that substantially limits one or more basic physical activities"/>
    <s v="2016"/>
    <s v="2016"/>
    <s v="Number"/>
    <n v="411"/>
  </r>
  <r>
    <s v="E9006"/>
    <s v="Population 2011 to 2016"/>
    <s v="029"/>
    <s v="29 years"/>
    <s v="1"/>
    <s v="Male"/>
    <s v="16"/>
    <s v="An intellectual disability"/>
    <s v="2011"/>
    <s v="2011"/>
    <s v="Number"/>
    <n v="447"/>
  </r>
  <r>
    <s v="E9006"/>
    <s v="Population 2011 to 2016"/>
    <s v="029"/>
    <s v="29 years"/>
    <s v="1"/>
    <s v="Male"/>
    <s v="16"/>
    <s v="An intellectual disability"/>
    <s v="2016"/>
    <s v="2016"/>
    <s v="Number"/>
    <n v="468"/>
  </r>
  <r>
    <s v="E9006"/>
    <s v="Population 2011 to 2016"/>
    <s v="029"/>
    <s v="29 years"/>
    <s v="1"/>
    <s v="Male"/>
    <s v="03"/>
    <s v="Difficulty in learning, remembering or concentrating"/>
    <s v="2011"/>
    <s v="2011"/>
    <s v="Number"/>
    <n v="704"/>
  </r>
  <r>
    <s v="E9006"/>
    <s v="Population 2011 to 2016"/>
    <s v="029"/>
    <s v="29 years"/>
    <s v="1"/>
    <s v="Male"/>
    <s v="03"/>
    <s v="Difficulty in learning, remembering or concentrating"/>
    <s v="2016"/>
    <s v="2016"/>
    <s v="Number"/>
    <n v="746"/>
  </r>
  <r>
    <s v="E9006"/>
    <s v="Population 2011 to 2016"/>
    <s v="029"/>
    <s v="29 years"/>
    <s v="1"/>
    <s v="Male"/>
    <s v="08"/>
    <s v="Psychological or emotional condition"/>
    <s v="2011"/>
    <s v="2011"/>
    <s v="Number"/>
    <n v="653"/>
  </r>
  <r>
    <s v="E9006"/>
    <s v="Population 2011 to 2016"/>
    <s v="029"/>
    <s v="29 years"/>
    <s v="1"/>
    <s v="Male"/>
    <s v="08"/>
    <s v="Psychological or emotional condition"/>
    <s v="2016"/>
    <s v="2016"/>
    <s v="Number"/>
    <n v="720"/>
  </r>
  <r>
    <s v="E9006"/>
    <s v="Population 2011 to 2016"/>
    <s v="029"/>
    <s v="29 years"/>
    <s v="1"/>
    <s v="Male"/>
    <s v="10"/>
    <s v="Other disability, including chronic illness"/>
    <s v="2011"/>
    <s v="2011"/>
    <s v="Number"/>
    <n v="951"/>
  </r>
  <r>
    <s v="E9006"/>
    <s v="Population 2011 to 2016"/>
    <s v="029"/>
    <s v="29 years"/>
    <s v="1"/>
    <s v="Male"/>
    <s v="10"/>
    <s v="Other disability, including chronic illness"/>
    <s v="2016"/>
    <s v="2016"/>
    <s v="Number"/>
    <n v="816"/>
  </r>
  <r>
    <s v="E9006"/>
    <s v="Population 2011 to 2016"/>
    <s v="029"/>
    <s v="29 years"/>
    <s v="1"/>
    <s v="Male"/>
    <s v="04"/>
    <s v="Difficulty in dressing, bathing or getting around inside the home"/>
    <s v="2011"/>
    <s v="2011"/>
    <s v="Number"/>
    <n v="248"/>
  </r>
  <r>
    <s v="E9006"/>
    <s v="Population 2011 to 2016"/>
    <s v="029"/>
    <s v="29 years"/>
    <s v="1"/>
    <s v="Male"/>
    <s v="04"/>
    <s v="Difficulty in dressing, bathing or getting around inside the home"/>
    <s v="2016"/>
    <s v="2016"/>
    <s v="Number"/>
    <n v="262"/>
  </r>
  <r>
    <s v="E9006"/>
    <s v="Population 2011 to 2016"/>
    <s v="029"/>
    <s v="29 years"/>
    <s v="1"/>
    <s v="Male"/>
    <s v="05"/>
    <s v="Difficulty in going outside home alone"/>
    <s v="2011"/>
    <s v="2011"/>
    <s v="Number"/>
    <n v="415"/>
  </r>
  <r>
    <s v="E9006"/>
    <s v="Population 2011 to 2016"/>
    <s v="029"/>
    <s v="29 years"/>
    <s v="1"/>
    <s v="Male"/>
    <s v="05"/>
    <s v="Difficulty in going outside home alone"/>
    <s v="2016"/>
    <s v="2016"/>
    <s v="Number"/>
    <n v="437"/>
  </r>
  <r>
    <s v="E9006"/>
    <s v="Population 2011 to 2016"/>
    <s v="029"/>
    <s v="29 years"/>
    <s v="1"/>
    <s v="Male"/>
    <s v="06"/>
    <s v="Difficulty in working or attending school/college"/>
    <s v="2011"/>
    <s v="2011"/>
    <s v="Number"/>
    <n v="855"/>
  </r>
  <r>
    <s v="E9006"/>
    <s v="Population 2011 to 2016"/>
    <s v="029"/>
    <s v="29 years"/>
    <s v="1"/>
    <s v="Male"/>
    <s v="06"/>
    <s v="Difficulty in working or attending school/college"/>
    <s v="2016"/>
    <s v="2016"/>
    <s v="Number"/>
    <n v="817"/>
  </r>
  <r>
    <s v="E9006"/>
    <s v="Population 2011 to 2016"/>
    <s v="029"/>
    <s v="29 years"/>
    <s v="1"/>
    <s v="Male"/>
    <s v="09"/>
    <s v="Difficulty in participating in other activities"/>
    <s v="2011"/>
    <s v="2011"/>
    <s v="Number"/>
    <n v="651"/>
  </r>
  <r>
    <s v="E9006"/>
    <s v="Population 2011 to 2016"/>
    <s v="029"/>
    <s v="29 years"/>
    <s v="1"/>
    <s v="Male"/>
    <s v="09"/>
    <s v="Difficulty in participating in other activities"/>
    <s v="2016"/>
    <s v="2016"/>
    <s v="Number"/>
    <n v="623"/>
  </r>
  <r>
    <s v="E9006"/>
    <s v="Population 2011 to 2016"/>
    <s v="029"/>
    <s v="29 years"/>
    <s v="1"/>
    <s v="Male"/>
    <s v="-"/>
    <s v="Total disabilities"/>
    <s v="2011"/>
    <s v="2011"/>
    <s v="Number"/>
    <n v="5862"/>
  </r>
  <r>
    <s v="E9006"/>
    <s v="Population 2011 to 2016"/>
    <s v="029"/>
    <s v="29 years"/>
    <s v="1"/>
    <s v="Male"/>
    <s v="-"/>
    <s v="Total disabilities"/>
    <s v="2016"/>
    <s v="2016"/>
    <s v="Number"/>
    <n v="5663"/>
  </r>
  <r>
    <s v="E9006"/>
    <s v="Population 2011 to 2016"/>
    <s v="029"/>
    <s v="29 years"/>
    <s v="2"/>
    <s v="Female"/>
    <s v="-2"/>
    <s v="Total persons"/>
    <s v="2011"/>
    <s v="2011"/>
    <s v="Number"/>
    <n v="40868"/>
  </r>
  <r>
    <s v="E9006"/>
    <s v="Population 2011 to 2016"/>
    <s v="029"/>
    <s v="29 years"/>
    <s v="2"/>
    <s v="Female"/>
    <s v="-2"/>
    <s v="Total persons"/>
    <s v="2016"/>
    <s v="2016"/>
    <s v="Number"/>
    <n v="32738"/>
  </r>
  <r>
    <s v="E9006"/>
    <s v="Population 2011 to 2016"/>
    <s v="029"/>
    <s v="29 years"/>
    <s v="2"/>
    <s v="Female"/>
    <s v="-1"/>
    <s v="Total persons with a disability"/>
    <s v="2011"/>
    <s v="2011"/>
    <s v="Number"/>
    <n v="2749"/>
  </r>
  <r>
    <s v="E9006"/>
    <s v="Population 2011 to 2016"/>
    <s v="029"/>
    <s v="29 years"/>
    <s v="2"/>
    <s v="Female"/>
    <s v="-1"/>
    <s v="Total persons with a disability"/>
    <s v="2016"/>
    <s v="2016"/>
    <s v="Number"/>
    <n v="2619"/>
  </r>
  <r>
    <s v="E9006"/>
    <s v="Population 2011 to 2016"/>
    <s v="029"/>
    <s v="29 years"/>
    <s v="2"/>
    <s v="Female"/>
    <s v="14"/>
    <s v="Blindness or a serious vision impairment"/>
    <s v="2011"/>
    <s v="2011"/>
    <s v="Number"/>
    <n v="173"/>
  </r>
  <r>
    <s v="E9006"/>
    <s v="Population 2011 to 2016"/>
    <s v="029"/>
    <s v="29 years"/>
    <s v="2"/>
    <s v="Female"/>
    <s v="14"/>
    <s v="Blindness or a serious vision impairment"/>
    <s v="2016"/>
    <s v="2016"/>
    <s v="Number"/>
    <n v="161"/>
  </r>
  <r>
    <s v="E9006"/>
    <s v="Population 2011 to 2016"/>
    <s v="029"/>
    <s v="29 years"/>
    <s v="2"/>
    <s v="Female"/>
    <s v="15"/>
    <s v="Deafness or a serious hearing impairment"/>
    <s v="2011"/>
    <s v="2011"/>
    <s v="Number"/>
    <n v="170"/>
  </r>
  <r>
    <s v="E9006"/>
    <s v="Population 2011 to 2016"/>
    <s v="029"/>
    <s v="29 years"/>
    <s v="2"/>
    <s v="Female"/>
    <s v="15"/>
    <s v="Deafness or a serious hearing impairment"/>
    <s v="2016"/>
    <s v="2016"/>
    <s v="Number"/>
    <n v="132"/>
  </r>
  <r>
    <s v="E9006"/>
    <s v="Population 2011 to 2016"/>
    <s v="029"/>
    <s v="29 years"/>
    <s v="2"/>
    <s v="Female"/>
    <s v="02"/>
    <s v="A condition that substantially limits one or more basic physical activities"/>
    <s v="2011"/>
    <s v="2011"/>
    <s v="Number"/>
    <n v="530"/>
  </r>
  <r>
    <s v="E9006"/>
    <s v="Population 2011 to 2016"/>
    <s v="029"/>
    <s v="29 years"/>
    <s v="2"/>
    <s v="Female"/>
    <s v="02"/>
    <s v="A condition that substantially limits one or more basic physical activities"/>
    <s v="2016"/>
    <s v="2016"/>
    <s v="Number"/>
    <n v="458"/>
  </r>
  <r>
    <s v="E9006"/>
    <s v="Population 2011 to 2016"/>
    <s v="029"/>
    <s v="29 years"/>
    <s v="2"/>
    <s v="Female"/>
    <s v="16"/>
    <s v="An intellectual disability"/>
    <s v="2011"/>
    <s v="2011"/>
    <s v="Number"/>
    <n v="262"/>
  </r>
  <r>
    <s v="E9006"/>
    <s v="Population 2011 to 2016"/>
    <s v="029"/>
    <s v="29 years"/>
    <s v="2"/>
    <s v="Female"/>
    <s v="16"/>
    <s v="An intellectual disability"/>
    <s v="2016"/>
    <s v="2016"/>
    <s v="Number"/>
    <n v="278"/>
  </r>
  <r>
    <s v="E9006"/>
    <s v="Population 2011 to 2016"/>
    <s v="029"/>
    <s v="29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29"/>
    <s v="29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29"/>
    <s v="29 years"/>
    <s v="2"/>
    <s v="Female"/>
    <s v="08"/>
    <s v="Psychological or emotional condition"/>
    <s v="2011"/>
    <s v="2011"/>
    <s v="Number"/>
    <n v="784"/>
  </r>
  <r>
    <s v="E9006"/>
    <s v="Population 2011 to 2016"/>
    <s v="029"/>
    <s v="29 years"/>
    <s v="2"/>
    <s v="Female"/>
    <s v="08"/>
    <s v="Psychological or emotional condition"/>
    <s v="2016"/>
    <s v="2016"/>
    <s v="Number"/>
    <n v="867"/>
  </r>
  <r>
    <s v="E9006"/>
    <s v="Population 2011 to 2016"/>
    <s v="029"/>
    <s v="29 years"/>
    <s v="2"/>
    <s v="Female"/>
    <s v="10"/>
    <s v="Other disability, including chronic illness"/>
    <s v="2011"/>
    <s v="2011"/>
    <s v="Number"/>
    <n v="1174"/>
  </r>
  <r>
    <s v="E9006"/>
    <s v="Population 2011 to 2016"/>
    <s v="029"/>
    <s v="29 years"/>
    <s v="2"/>
    <s v="Female"/>
    <s v="10"/>
    <s v="Other disability, including chronic illness"/>
    <s v="2016"/>
    <s v="2016"/>
    <s v="Number"/>
    <n v="1165"/>
  </r>
  <r>
    <s v="E9006"/>
    <s v="Population 2011 to 2016"/>
    <s v="029"/>
    <s v="29 years"/>
    <s v="2"/>
    <s v="Female"/>
    <s v="04"/>
    <s v="Difficulty in dressing, bathing or getting around inside the home"/>
    <s v="2011"/>
    <s v="2011"/>
    <s v="Number"/>
    <n v="265"/>
  </r>
  <r>
    <s v="E9006"/>
    <s v="Population 2011 to 2016"/>
    <s v="029"/>
    <s v="29 years"/>
    <s v="2"/>
    <s v="Female"/>
    <s v="04"/>
    <s v="Difficulty in dressing, bathing or getting around inside the home"/>
    <s v="2016"/>
    <s v="2016"/>
    <s v="Number"/>
    <n v="260"/>
  </r>
  <r>
    <s v="E9006"/>
    <s v="Population 2011 to 2016"/>
    <s v="029"/>
    <s v="29 years"/>
    <s v="2"/>
    <s v="Female"/>
    <s v="05"/>
    <s v="Difficulty in going outside home alone"/>
    <s v="2011"/>
    <s v="2011"/>
    <s v="Number"/>
    <n v="425"/>
  </r>
  <r>
    <s v="E9006"/>
    <s v="Population 2011 to 2016"/>
    <s v="029"/>
    <s v="29 years"/>
    <s v="2"/>
    <s v="Female"/>
    <s v="05"/>
    <s v="Difficulty in going outside home alone"/>
    <s v="2016"/>
    <s v="2016"/>
    <s v="Number"/>
    <n v="411"/>
  </r>
  <r>
    <s v="E9006"/>
    <s v="Population 2011 to 2016"/>
    <s v="029"/>
    <s v="29 years"/>
    <s v="2"/>
    <s v="Female"/>
    <s v="06"/>
    <s v="Difficulty in working or attending school/college"/>
    <s v="2011"/>
    <s v="2011"/>
    <s v="Number"/>
    <n v="831"/>
  </r>
  <r>
    <s v="E9006"/>
    <s v="Population 2011 to 2016"/>
    <s v="029"/>
    <s v="29 years"/>
    <s v="2"/>
    <s v="Female"/>
    <s v="06"/>
    <s v="Difficulty in working or attending school/college"/>
    <s v="2016"/>
    <s v="2016"/>
    <s v="Number"/>
    <n v="743"/>
  </r>
  <r>
    <s v="E9006"/>
    <s v="Population 2011 to 2016"/>
    <s v="029"/>
    <s v="29 years"/>
    <s v="2"/>
    <s v="Female"/>
    <s v="09"/>
    <s v="Difficulty in participating in other activities"/>
    <s v="2011"/>
    <s v="2011"/>
    <s v="Number"/>
    <n v="682"/>
  </r>
  <r>
    <s v="E9006"/>
    <s v="Population 2011 to 2016"/>
    <s v="029"/>
    <s v="29 years"/>
    <s v="2"/>
    <s v="Female"/>
    <s v="09"/>
    <s v="Difficulty in participating in other activities"/>
    <s v="2016"/>
    <s v="2016"/>
    <s v="Number"/>
    <n v="663"/>
  </r>
  <r>
    <s v="E9006"/>
    <s v="Population 2011 to 2016"/>
    <s v="029"/>
    <s v="29 years"/>
    <s v="2"/>
    <s v="Female"/>
    <s v="-"/>
    <s v="Total disabilities"/>
    <s v="2011"/>
    <s v="2011"/>
    <s v="Number"/>
    <n v="5794"/>
  </r>
  <r>
    <s v="E9006"/>
    <s v="Population 2011 to 2016"/>
    <s v="029"/>
    <s v="29 years"/>
    <s v="2"/>
    <s v="Female"/>
    <s v="-"/>
    <s v="Total disabilities"/>
    <s v="2016"/>
    <s v="2016"/>
    <s v="Number"/>
    <n v="5634"/>
  </r>
  <r>
    <s v="E9006"/>
    <s v="Population 2011 to 2016"/>
    <s v="030"/>
    <s v="30 years"/>
    <s v="-"/>
    <s v="Both sexes"/>
    <s v="-2"/>
    <s v="Total persons"/>
    <s v="2011"/>
    <s v="2011"/>
    <s v="Number"/>
    <n v="82614"/>
  </r>
  <r>
    <s v="E9006"/>
    <s v="Population 2011 to 2016"/>
    <s v="030"/>
    <s v="30 years"/>
    <s v="-"/>
    <s v="Both sexes"/>
    <s v="-2"/>
    <s v="Total persons"/>
    <s v="2016"/>
    <s v="2016"/>
    <s v="Number"/>
    <n v="68347"/>
  </r>
  <r>
    <s v="E9006"/>
    <s v="Population 2011 to 2016"/>
    <s v="030"/>
    <s v="30 years"/>
    <s v="-"/>
    <s v="Both sexes"/>
    <s v="-1"/>
    <s v="Total persons with a disability"/>
    <s v="2011"/>
    <s v="2011"/>
    <s v="Number"/>
    <n v="5781"/>
  </r>
  <r>
    <s v="E9006"/>
    <s v="Population 2011 to 2016"/>
    <s v="030"/>
    <s v="30 years"/>
    <s v="-"/>
    <s v="Both sexes"/>
    <s v="-1"/>
    <s v="Total persons with a disability"/>
    <s v="2016"/>
    <s v="2016"/>
    <s v="Number"/>
    <n v="5193"/>
  </r>
  <r>
    <s v="E9006"/>
    <s v="Population 2011 to 2016"/>
    <s v="030"/>
    <s v="30 years"/>
    <s v="-"/>
    <s v="Both sexes"/>
    <s v="14"/>
    <s v="Blindness or a serious vision impairment"/>
    <s v="2011"/>
    <s v="2011"/>
    <s v="Number"/>
    <n v="438"/>
  </r>
  <r>
    <s v="E9006"/>
    <s v="Population 2011 to 2016"/>
    <s v="030"/>
    <s v="30 years"/>
    <s v="-"/>
    <s v="Both sexes"/>
    <s v="14"/>
    <s v="Blindness or a serious vision impairment"/>
    <s v="2016"/>
    <s v="2016"/>
    <s v="Number"/>
    <n v="398"/>
  </r>
  <r>
    <s v="E9006"/>
    <s v="Population 2011 to 2016"/>
    <s v="030"/>
    <s v="30 years"/>
    <s v="-"/>
    <s v="Both sexes"/>
    <s v="15"/>
    <s v="Deafness or a serious hearing impairment"/>
    <s v="2011"/>
    <s v="2011"/>
    <s v="Number"/>
    <n v="437"/>
  </r>
  <r>
    <s v="E9006"/>
    <s v="Population 2011 to 2016"/>
    <s v="030"/>
    <s v="30 years"/>
    <s v="-"/>
    <s v="Both sexes"/>
    <s v="15"/>
    <s v="Deafness or a serious hearing impairment"/>
    <s v="2016"/>
    <s v="2016"/>
    <s v="Number"/>
    <n v="378"/>
  </r>
  <r>
    <s v="E9006"/>
    <s v="Population 2011 to 2016"/>
    <s v="030"/>
    <s v="30 years"/>
    <s v="-"/>
    <s v="Both sexes"/>
    <s v="02"/>
    <s v="A condition that substantially limits one or more basic physical activities"/>
    <s v="2011"/>
    <s v="2011"/>
    <s v="Number"/>
    <n v="1076"/>
  </r>
  <r>
    <s v="E9006"/>
    <s v="Population 2011 to 2016"/>
    <s v="030"/>
    <s v="30 years"/>
    <s v="-"/>
    <s v="Both sexes"/>
    <s v="02"/>
    <s v="A condition that substantially limits one or more basic physical activities"/>
    <s v="2016"/>
    <s v="2016"/>
    <s v="Number"/>
    <n v="943"/>
  </r>
  <r>
    <s v="E9006"/>
    <s v="Population 2011 to 2016"/>
    <s v="030"/>
    <s v="30 years"/>
    <s v="-"/>
    <s v="Both sexes"/>
    <s v="16"/>
    <s v="An intellectual disability"/>
    <s v="2011"/>
    <s v="2011"/>
    <s v="Number"/>
    <n v="684"/>
  </r>
  <r>
    <s v="E9006"/>
    <s v="Population 2011 to 2016"/>
    <s v="030"/>
    <s v="30 years"/>
    <s v="-"/>
    <s v="Both sexes"/>
    <s v="16"/>
    <s v="An intellectual disability"/>
    <s v="2016"/>
    <s v="2016"/>
    <s v="Number"/>
    <n v="655"/>
  </r>
  <r>
    <s v="E9006"/>
    <s v="Population 2011 to 2016"/>
    <s v="030"/>
    <s v="30 years"/>
    <s v="-"/>
    <s v="Both sexes"/>
    <s v="03"/>
    <s v="Difficulty in learning, remembering or concentrating"/>
    <s v="2011"/>
    <s v="2011"/>
    <s v="Number"/>
    <n v="1230"/>
  </r>
  <r>
    <s v="E9006"/>
    <s v="Population 2011 to 2016"/>
    <s v="030"/>
    <s v="30 years"/>
    <s v="-"/>
    <s v="Both sexes"/>
    <s v="03"/>
    <s v="Difficulty in learning, remembering or concentrating"/>
    <s v="2016"/>
    <s v="2016"/>
    <s v="Number"/>
    <n v="1186"/>
  </r>
  <r>
    <s v="E9006"/>
    <s v="Population 2011 to 2016"/>
    <s v="030"/>
    <s v="30 years"/>
    <s v="-"/>
    <s v="Both sexes"/>
    <s v="08"/>
    <s v="Psychological or emotional condition"/>
    <s v="2011"/>
    <s v="2011"/>
    <s v="Number"/>
    <n v="1506"/>
  </r>
  <r>
    <s v="E9006"/>
    <s v="Population 2011 to 2016"/>
    <s v="030"/>
    <s v="30 years"/>
    <s v="-"/>
    <s v="Both sexes"/>
    <s v="08"/>
    <s v="Psychological or emotional condition"/>
    <s v="2016"/>
    <s v="2016"/>
    <s v="Number"/>
    <n v="1620"/>
  </r>
  <r>
    <s v="E9006"/>
    <s v="Population 2011 to 2016"/>
    <s v="030"/>
    <s v="30 years"/>
    <s v="-"/>
    <s v="Both sexes"/>
    <s v="10"/>
    <s v="Other disability, including chronic illness"/>
    <s v="2011"/>
    <s v="2011"/>
    <s v="Number"/>
    <n v="2364"/>
  </r>
  <r>
    <s v="E9006"/>
    <s v="Population 2011 to 2016"/>
    <s v="030"/>
    <s v="30 years"/>
    <s v="-"/>
    <s v="Both sexes"/>
    <s v="10"/>
    <s v="Other disability, including chronic illness"/>
    <s v="2016"/>
    <s v="2016"/>
    <s v="Number"/>
    <n v="2113"/>
  </r>
  <r>
    <s v="E9006"/>
    <s v="Population 2011 to 2016"/>
    <s v="030"/>
    <s v="30 years"/>
    <s v="-"/>
    <s v="Both sexes"/>
    <s v="04"/>
    <s v="Difficulty in dressing, bathing or getting around inside the home"/>
    <s v="2011"/>
    <s v="2011"/>
    <s v="Number"/>
    <n v="535"/>
  </r>
  <r>
    <s v="E9006"/>
    <s v="Population 2011 to 2016"/>
    <s v="030"/>
    <s v="30 years"/>
    <s v="-"/>
    <s v="Both sexes"/>
    <s v="04"/>
    <s v="Difficulty in dressing, bathing or getting around inside the home"/>
    <s v="2016"/>
    <s v="2016"/>
    <s v="Number"/>
    <n v="547"/>
  </r>
  <r>
    <s v="E9006"/>
    <s v="Population 2011 to 2016"/>
    <s v="030"/>
    <s v="30 years"/>
    <s v="-"/>
    <s v="Both sexes"/>
    <s v="05"/>
    <s v="Difficulty in going outside home alone"/>
    <s v="2011"/>
    <s v="2011"/>
    <s v="Number"/>
    <n v="831"/>
  </r>
  <r>
    <s v="E9006"/>
    <s v="Population 2011 to 2016"/>
    <s v="030"/>
    <s v="30 years"/>
    <s v="-"/>
    <s v="Both sexes"/>
    <s v="05"/>
    <s v="Difficulty in going outside home alone"/>
    <s v="2016"/>
    <s v="2016"/>
    <s v="Number"/>
    <n v="833"/>
  </r>
  <r>
    <s v="E9006"/>
    <s v="Population 2011 to 2016"/>
    <s v="030"/>
    <s v="30 years"/>
    <s v="-"/>
    <s v="Both sexes"/>
    <s v="06"/>
    <s v="Difficulty in working or attending school/college"/>
    <s v="2011"/>
    <s v="2011"/>
    <s v="Number"/>
    <n v="1708"/>
  </r>
  <r>
    <s v="E9006"/>
    <s v="Population 2011 to 2016"/>
    <s v="030"/>
    <s v="30 years"/>
    <s v="-"/>
    <s v="Both sexes"/>
    <s v="06"/>
    <s v="Difficulty in working or attending school/college"/>
    <s v="2016"/>
    <s v="2016"/>
    <s v="Number"/>
    <n v="1495"/>
  </r>
  <r>
    <s v="E9006"/>
    <s v="Population 2011 to 2016"/>
    <s v="030"/>
    <s v="30 years"/>
    <s v="-"/>
    <s v="Both sexes"/>
    <s v="09"/>
    <s v="Difficulty in participating in other activities"/>
    <s v="2011"/>
    <s v="2011"/>
    <s v="Number"/>
    <n v="1396"/>
  </r>
  <r>
    <s v="E9006"/>
    <s v="Population 2011 to 2016"/>
    <s v="030"/>
    <s v="30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30"/>
    <s v="30 years"/>
    <s v="-"/>
    <s v="Both sexes"/>
    <s v="-"/>
    <s v="Total disabilities"/>
    <s v="2011"/>
    <s v="2011"/>
    <s v="Number"/>
    <n v="12205"/>
  </r>
  <r>
    <s v="E9006"/>
    <s v="Population 2011 to 2016"/>
    <s v="030"/>
    <s v="30 years"/>
    <s v="-"/>
    <s v="Both sexes"/>
    <s v="-"/>
    <s v="Total disabilities"/>
    <s v="2016"/>
    <s v="2016"/>
    <s v="Number"/>
    <n v="11417"/>
  </r>
  <r>
    <s v="E9006"/>
    <s v="Population 2011 to 2016"/>
    <s v="030"/>
    <s v="30 years"/>
    <s v="1"/>
    <s v="Male"/>
    <s v="-2"/>
    <s v="Total persons"/>
    <s v="2011"/>
    <s v="2011"/>
    <s v="Number"/>
    <n v="40573"/>
  </r>
  <r>
    <s v="E9006"/>
    <s v="Population 2011 to 2016"/>
    <s v="030"/>
    <s v="30 years"/>
    <s v="1"/>
    <s v="Male"/>
    <s v="-2"/>
    <s v="Total persons"/>
    <s v="2016"/>
    <s v="2016"/>
    <s v="Number"/>
    <n v="32752"/>
  </r>
  <r>
    <s v="E9006"/>
    <s v="Population 2011 to 2016"/>
    <s v="030"/>
    <s v="30 years"/>
    <s v="1"/>
    <s v="Male"/>
    <s v="-1"/>
    <s v="Total persons with a disability"/>
    <s v="2011"/>
    <s v="2011"/>
    <s v="Number"/>
    <n v="2863"/>
  </r>
  <r>
    <s v="E9006"/>
    <s v="Population 2011 to 2016"/>
    <s v="030"/>
    <s v="30 years"/>
    <s v="1"/>
    <s v="Male"/>
    <s v="-1"/>
    <s v="Total persons with a disability"/>
    <s v="2016"/>
    <s v="2016"/>
    <s v="Number"/>
    <n v="2417"/>
  </r>
  <r>
    <s v="E9006"/>
    <s v="Population 2011 to 2016"/>
    <s v="030"/>
    <s v="30 years"/>
    <s v="1"/>
    <s v="Male"/>
    <s v="14"/>
    <s v="Blindness or a serious vision impairment"/>
    <s v="2011"/>
    <s v="2011"/>
    <s v="Number"/>
    <n v="255"/>
  </r>
  <r>
    <s v="E9006"/>
    <s v="Population 2011 to 2016"/>
    <s v="030"/>
    <s v="30 years"/>
    <s v="1"/>
    <s v="Male"/>
    <s v="14"/>
    <s v="Blindness or a serious vision impairment"/>
    <s v="2016"/>
    <s v="2016"/>
    <s v="Number"/>
    <n v="209"/>
  </r>
  <r>
    <s v="E9006"/>
    <s v="Population 2011 to 2016"/>
    <s v="030"/>
    <s v="30 years"/>
    <s v="1"/>
    <s v="Male"/>
    <s v="15"/>
    <s v="Deafness or a serious hearing impairment"/>
    <s v="2011"/>
    <s v="2011"/>
    <s v="Number"/>
    <n v="234"/>
  </r>
  <r>
    <s v="E9006"/>
    <s v="Population 2011 to 2016"/>
    <s v="030"/>
    <s v="30 years"/>
    <s v="1"/>
    <s v="Male"/>
    <s v="15"/>
    <s v="Deafness or a serious hearing impairment"/>
    <s v="2016"/>
    <s v="2016"/>
    <s v="Number"/>
    <n v="197"/>
  </r>
  <r>
    <s v="E9006"/>
    <s v="Population 2011 to 2016"/>
    <s v="030"/>
    <s v="30 years"/>
    <s v="1"/>
    <s v="Male"/>
    <s v="02"/>
    <s v="A condition that substantially limits one or more basic physical activities"/>
    <s v="2011"/>
    <s v="2011"/>
    <s v="Number"/>
    <n v="524"/>
  </r>
  <r>
    <s v="E9006"/>
    <s v="Population 2011 to 2016"/>
    <s v="030"/>
    <s v="30 years"/>
    <s v="1"/>
    <s v="Male"/>
    <s v="02"/>
    <s v="A condition that substantially limits one or more basic physical activities"/>
    <s v="2016"/>
    <s v="2016"/>
    <s v="Number"/>
    <n v="417"/>
  </r>
  <r>
    <s v="E9006"/>
    <s v="Population 2011 to 2016"/>
    <s v="030"/>
    <s v="30 years"/>
    <s v="1"/>
    <s v="Male"/>
    <s v="16"/>
    <s v="An intellectual disability"/>
    <s v="2011"/>
    <s v="2011"/>
    <s v="Number"/>
    <n v="426"/>
  </r>
  <r>
    <s v="E9006"/>
    <s v="Population 2011 to 2016"/>
    <s v="030"/>
    <s v="30 years"/>
    <s v="1"/>
    <s v="Male"/>
    <s v="16"/>
    <s v="An intellectual disability"/>
    <s v="2016"/>
    <s v="2016"/>
    <s v="Number"/>
    <n v="397"/>
  </r>
  <r>
    <s v="E9006"/>
    <s v="Population 2011 to 2016"/>
    <s v="030"/>
    <s v="30 years"/>
    <s v="1"/>
    <s v="Male"/>
    <s v="03"/>
    <s v="Difficulty in learning, remembering or concentrating"/>
    <s v="2011"/>
    <s v="2011"/>
    <s v="Number"/>
    <n v="741"/>
  </r>
  <r>
    <s v="E9006"/>
    <s v="Population 2011 to 2016"/>
    <s v="030"/>
    <s v="30 years"/>
    <s v="1"/>
    <s v="Male"/>
    <s v="03"/>
    <s v="Difficulty in learning, remembering or concentrating"/>
    <s v="2016"/>
    <s v="2016"/>
    <s v="Number"/>
    <n v="673"/>
  </r>
  <r>
    <s v="E9006"/>
    <s v="Population 2011 to 2016"/>
    <s v="030"/>
    <s v="30 years"/>
    <s v="1"/>
    <s v="Male"/>
    <s v="08"/>
    <s v="Psychological or emotional condition"/>
    <s v="2011"/>
    <s v="2011"/>
    <s v="Number"/>
    <n v="660"/>
  </r>
  <r>
    <s v="E9006"/>
    <s v="Population 2011 to 2016"/>
    <s v="030"/>
    <s v="30 years"/>
    <s v="1"/>
    <s v="Male"/>
    <s v="08"/>
    <s v="Psychological or emotional condition"/>
    <s v="2016"/>
    <s v="2016"/>
    <s v="Number"/>
    <n v="685"/>
  </r>
  <r>
    <s v="E9006"/>
    <s v="Population 2011 to 2016"/>
    <s v="030"/>
    <s v="30 years"/>
    <s v="1"/>
    <s v="Male"/>
    <s v="10"/>
    <s v="Other disability, including chronic illness"/>
    <s v="2011"/>
    <s v="2011"/>
    <s v="Number"/>
    <n v="1046"/>
  </r>
  <r>
    <s v="E9006"/>
    <s v="Population 2011 to 2016"/>
    <s v="030"/>
    <s v="30 years"/>
    <s v="1"/>
    <s v="Male"/>
    <s v="10"/>
    <s v="Other disability, including chronic illness"/>
    <s v="2016"/>
    <s v="2016"/>
    <s v="Number"/>
    <n v="881"/>
  </r>
  <r>
    <s v="E9006"/>
    <s v="Population 2011 to 2016"/>
    <s v="030"/>
    <s v="30 years"/>
    <s v="1"/>
    <s v="Male"/>
    <s v="04"/>
    <s v="Difficulty in dressing, bathing or getting around inside the home"/>
    <s v="2011"/>
    <s v="2011"/>
    <s v="Number"/>
    <n v="263"/>
  </r>
  <r>
    <s v="E9006"/>
    <s v="Population 2011 to 2016"/>
    <s v="030"/>
    <s v="30 years"/>
    <s v="1"/>
    <s v="Male"/>
    <s v="04"/>
    <s v="Difficulty in dressing, bathing or getting around inside the home"/>
    <s v="2016"/>
    <s v="2016"/>
    <s v="Number"/>
    <n v="256"/>
  </r>
  <r>
    <s v="E9006"/>
    <s v="Population 2011 to 2016"/>
    <s v="030"/>
    <s v="30 years"/>
    <s v="1"/>
    <s v="Male"/>
    <s v="05"/>
    <s v="Difficulty in going outside home alone"/>
    <s v="2011"/>
    <s v="2011"/>
    <s v="Number"/>
    <n v="428"/>
  </r>
  <r>
    <s v="E9006"/>
    <s v="Population 2011 to 2016"/>
    <s v="030"/>
    <s v="30 years"/>
    <s v="1"/>
    <s v="Male"/>
    <s v="05"/>
    <s v="Difficulty in going outside home alone"/>
    <s v="2016"/>
    <s v="2016"/>
    <s v="Number"/>
    <n v="401"/>
  </r>
  <r>
    <s v="E9006"/>
    <s v="Population 2011 to 2016"/>
    <s v="030"/>
    <s v="30 years"/>
    <s v="1"/>
    <s v="Male"/>
    <s v="06"/>
    <s v="Difficulty in working or attending school/college"/>
    <s v="2011"/>
    <s v="2011"/>
    <s v="Number"/>
    <n v="882"/>
  </r>
  <r>
    <s v="E9006"/>
    <s v="Population 2011 to 2016"/>
    <s v="030"/>
    <s v="30 years"/>
    <s v="1"/>
    <s v="Male"/>
    <s v="06"/>
    <s v="Difficulty in working or attending school/college"/>
    <s v="2016"/>
    <s v="2016"/>
    <s v="Number"/>
    <n v="736"/>
  </r>
  <r>
    <s v="E9006"/>
    <s v="Population 2011 to 2016"/>
    <s v="030"/>
    <s v="30 years"/>
    <s v="1"/>
    <s v="Male"/>
    <s v="09"/>
    <s v="Difficulty in participating in other activities"/>
    <s v="2011"/>
    <s v="2011"/>
    <s v="Number"/>
    <n v="722"/>
  </r>
  <r>
    <s v="E9006"/>
    <s v="Population 2011 to 2016"/>
    <s v="030"/>
    <s v="30 years"/>
    <s v="1"/>
    <s v="Male"/>
    <s v="09"/>
    <s v="Difficulty in participating in other activities"/>
    <s v="2016"/>
    <s v="2016"/>
    <s v="Number"/>
    <n v="598"/>
  </r>
  <r>
    <s v="E9006"/>
    <s v="Population 2011 to 2016"/>
    <s v="030"/>
    <s v="30 years"/>
    <s v="1"/>
    <s v="Male"/>
    <s v="-"/>
    <s v="Total disabilities"/>
    <s v="2011"/>
    <s v="2011"/>
    <s v="Number"/>
    <n v="6181"/>
  </r>
  <r>
    <s v="E9006"/>
    <s v="Population 2011 to 2016"/>
    <s v="030"/>
    <s v="30 years"/>
    <s v="1"/>
    <s v="Male"/>
    <s v="-"/>
    <s v="Total disabilities"/>
    <s v="2016"/>
    <s v="2016"/>
    <s v="Number"/>
    <n v="5450"/>
  </r>
  <r>
    <s v="E9006"/>
    <s v="Population 2011 to 2016"/>
    <s v="030"/>
    <s v="30 years"/>
    <s v="2"/>
    <s v="Female"/>
    <s v="-2"/>
    <s v="Total persons"/>
    <s v="2011"/>
    <s v="2011"/>
    <s v="Number"/>
    <n v="42041"/>
  </r>
  <r>
    <s v="E9006"/>
    <s v="Population 2011 to 2016"/>
    <s v="030"/>
    <s v="30 years"/>
    <s v="2"/>
    <s v="Female"/>
    <s v="-2"/>
    <s v="Total persons"/>
    <s v="2016"/>
    <s v="2016"/>
    <s v="Number"/>
    <n v="35595"/>
  </r>
  <r>
    <s v="E9006"/>
    <s v="Population 2011 to 2016"/>
    <s v="030"/>
    <s v="30 years"/>
    <s v="2"/>
    <s v="Female"/>
    <s v="-1"/>
    <s v="Total persons with a disability"/>
    <s v="2011"/>
    <s v="2011"/>
    <s v="Number"/>
    <n v="2918"/>
  </r>
  <r>
    <s v="E9006"/>
    <s v="Population 2011 to 2016"/>
    <s v="030"/>
    <s v="30 years"/>
    <s v="2"/>
    <s v="Female"/>
    <s v="-1"/>
    <s v="Total persons with a disability"/>
    <s v="2016"/>
    <s v="2016"/>
    <s v="Number"/>
    <n v="2776"/>
  </r>
  <r>
    <s v="E9006"/>
    <s v="Population 2011 to 2016"/>
    <s v="030"/>
    <s v="30 years"/>
    <s v="2"/>
    <s v="Female"/>
    <s v="14"/>
    <s v="Blindness or a serious vision impairment"/>
    <s v="2011"/>
    <s v="2011"/>
    <s v="Number"/>
    <n v="183"/>
  </r>
  <r>
    <s v="E9006"/>
    <s v="Population 2011 to 2016"/>
    <s v="030"/>
    <s v="30 years"/>
    <s v="2"/>
    <s v="Female"/>
    <s v="14"/>
    <s v="Blindness or a serious vision impairment"/>
    <s v="2016"/>
    <s v="2016"/>
    <s v="Number"/>
    <n v="189"/>
  </r>
  <r>
    <s v="E9006"/>
    <s v="Population 2011 to 2016"/>
    <s v="030"/>
    <s v="30 years"/>
    <s v="2"/>
    <s v="Female"/>
    <s v="15"/>
    <s v="Deafness or a serious hearing impairment"/>
    <s v="2011"/>
    <s v="2011"/>
    <s v="Number"/>
    <n v="203"/>
  </r>
  <r>
    <s v="E9006"/>
    <s v="Population 2011 to 2016"/>
    <s v="030"/>
    <s v="30 years"/>
    <s v="2"/>
    <s v="Female"/>
    <s v="15"/>
    <s v="Deafness or a serious hearing impairment"/>
    <s v="2016"/>
    <s v="2016"/>
    <s v="Number"/>
    <n v="181"/>
  </r>
  <r>
    <s v="E9006"/>
    <s v="Population 2011 to 2016"/>
    <s v="030"/>
    <s v="30 years"/>
    <s v="2"/>
    <s v="Female"/>
    <s v="02"/>
    <s v="A condition that substantially limits one or more basic physical activities"/>
    <s v="2011"/>
    <s v="2011"/>
    <s v="Number"/>
    <n v="552"/>
  </r>
  <r>
    <s v="E9006"/>
    <s v="Population 2011 to 2016"/>
    <s v="030"/>
    <s v="30 years"/>
    <s v="2"/>
    <s v="Female"/>
    <s v="02"/>
    <s v="A condition that substantially limits one or more basic physical activities"/>
    <s v="2016"/>
    <s v="2016"/>
    <s v="Number"/>
    <n v="526"/>
  </r>
  <r>
    <s v="E9006"/>
    <s v="Population 2011 to 2016"/>
    <s v="030"/>
    <s v="30 years"/>
    <s v="2"/>
    <s v="Female"/>
    <s v="16"/>
    <s v="An intellectual disability"/>
    <s v="2011"/>
    <s v="2011"/>
    <s v="Number"/>
    <n v="258"/>
  </r>
  <r>
    <s v="E9006"/>
    <s v="Population 2011 to 2016"/>
    <s v="030"/>
    <s v="30 years"/>
    <s v="2"/>
    <s v="Female"/>
    <s v="16"/>
    <s v="An intellectual disability"/>
    <s v="2016"/>
    <s v="2016"/>
    <s v="Number"/>
    <n v="258"/>
  </r>
  <r>
    <s v="E9006"/>
    <s v="Population 2011 to 2016"/>
    <s v="030"/>
    <s v="30 years"/>
    <s v="2"/>
    <s v="Female"/>
    <s v="03"/>
    <s v="Difficulty in learning, remembering or concentrating"/>
    <s v="2011"/>
    <s v="2011"/>
    <s v="Number"/>
    <n v="489"/>
  </r>
  <r>
    <s v="E9006"/>
    <s v="Population 2011 to 2016"/>
    <s v="030"/>
    <s v="30 years"/>
    <s v="2"/>
    <s v="Female"/>
    <s v="03"/>
    <s v="Difficulty in learning, remembering or concentrating"/>
    <s v="2016"/>
    <s v="2016"/>
    <s v="Number"/>
    <n v="513"/>
  </r>
  <r>
    <s v="E9006"/>
    <s v="Population 2011 to 2016"/>
    <s v="030"/>
    <s v="30 years"/>
    <s v="2"/>
    <s v="Female"/>
    <s v="08"/>
    <s v="Psychological or emotional condition"/>
    <s v="2011"/>
    <s v="2011"/>
    <s v="Number"/>
    <n v="846"/>
  </r>
  <r>
    <s v="E9006"/>
    <s v="Population 2011 to 2016"/>
    <s v="030"/>
    <s v="30 years"/>
    <s v="2"/>
    <s v="Female"/>
    <s v="08"/>
    <s v="Psychological or emotional condition"/>
    <s v="2016"/>
    <s v="2016"/>
    <s v="Number"/>
    <n v="935"/>
  </r>
  <r>
    <s v="E9006"/>
    <s v="Population 2011 to 2016"/>
    <s v="030"/>
    <s v="30 years"/>
    <s v="2"/>
    <s v="Female"/>
    <s v="10"/>
    <s v="Other disability, including chronic illness"/>
    <s v="2011"/>
    <s v="2011"/>
    <s v="Number"/>
    <n v="1318"/>
  </r>
  <r>
    <s v="E9006"/>
    <s v="Population 2011 to 2016"/>
    <s v="030"/>
    <s v="30 years"/>
    <s v="2"/>
    <s v="Female"/>
    <s v="10"/>
    <s v="Other disability, including chronic illness"/>
    <s v="2016"/>
    <s v="2016"/>
    <s v="Number"/>
    <n v="1232"/>
  </r>
  <r>
    <s v="E9006"/>
    <s v="Population 2011 to 2016"/>
    <s v="030"/>
    <s v="30 years"/>
    <s v="2"/>
    <s v="Female"/>
    <s v="04"/>
    <s v="Difficulty in dressing, bathing or getting around inside the home"/>
    <s v="2011"/>
    <s v="2011"/>
    <s v="Number"/>
    <n v="272"/>
  </r>
  <r>
    <s v="E9006"/>
    <s v="Population 2011 to 2016"/>
    <s v="030"/>
    <s v="30 years"/>
    <s v="2"/>
    <s v="Female"/>
    <s v="04"/>
    <s v="Difficulty in dressing, bathing or getting around inside the home"/>
    <s v="2016"/>
    <s v="2016"/>
    <s v="Number"/>
    <n v="291"/>
  </r>
  <r>
    <s v="E9006"/>
    <s v="Population 2011 to 2016"/>
    <s v="030"/>
    <s v="30 years"/>
    <s v="2"/>
    <s v="Female"/>
    <s v="05"/>
    <s v="Difficulty in going outside home alone"/>
    <s v="2011"/>
    <s v="2011"/>
    <s v="Number"/>
    <n v="403"/>
  </r>
  <r>
    <s v="E9006"/>
    <s v="Population 2011 to 2016"/>
    <s v="030"/>
    <s v="30 years"/>
    <s v="2"/>
    <s v="Female"/>
    <s v="05"/>
    <s v="Difficulty in going outside home alone"/>
    <s v="2016"/>
    <s v="2016"/>
    <s v="Number"/>
    <n v="432"/>
  </r>
  <r>
    <s v="E9006"/>
    <s v="Population 2011 to 2016"/>
    <s v="030"/>
    <s v="30 years"/>
    <s v="2"/>
    <s v="Female"/>
    <s v="06"/>
    <s v="Difficulty in working or attending school/college"/>
    <s v="2011"/>
    <s v="2011"/>
    <s v="Number"/>
    <n v="826"/>
  </r>
  <r>
    <s v="E9006"/>
    <s v="Population 2011 to 2016"/>
    <s v="030"/>
    <s v="30 years"/>
    <s v="2"/>
    <s v="Female"/>
    <s v="06"/>
    <s v="Difficulty in working or attending school/college"/>
    <s v="2016"/>
    <s v="2016"/>
    <s v="Number"/>
    <n v="759"/>
  </r>
  <r>
    <s v="E9006"/>
    <s v="Population 2011 to 2016"/>
    <s v="030"/>
    <s v="30 years"/>
    <s v="2"/>
    <s v="Female"/>
    <s v="09"/>
    <s v="Difficulty in participating in other activities"/>
    <s v="2011"/>
    <s v="2011"/>
    <s v="Number"/>
    <n v="674"/>
  </r>
  <r>
    <s v="E9006"/>
    <s v="Population 2011 to 2016"/>
    <s v="030"/>
    <s v="30 years"/>
    <s v="2"/>
    <s v="Female"/>
    <s v="09"/>
    <s v="Difficulty in participating in other activities"/>
    <s v="2016"/>
    <s v="2016"/>
    <s v="Number"/>
    <n v="651"/>
  </r>
  <r>
    <s v="E9006"/>
    <s v="Population 2011 to 2016"/>
    <s v="030"/>
    <s v="30 years"/>
    <s v="2"/>
    <s v="Female"/>
    <s v="-"/>
    <s v="Total disabilities"/>
    <s v="2011"/>
    <s v="2011"/>
    <s v="Number"/>
    <n v="6024"/>
  </r>
  <r>
    <s v="E9006"/>
    <s v="Population 2011 to 2016"/>
    <s v="030"/>
    <s v="30 years"/>
    <s v="2"/>
    <s v="Female"/>
    <s v="-"/>
    <s v="Total disabilities"/>
    <s v="2016"/>
    <s v="2016"/>
    <s v="Number"/>
    <n v="5967"/>
  </r>
  <r>
    <s v="E9006"/>
    <s v="Population 2011 to 2016"/>
    <s v="031"/>
    <s v="31 years"/>
    <s v="-"/>
    <s v="Both sexes"/>
    <s v="-2"/>
    <s v="Total persons"/>
    <s v="2011"/>
    <s v="2011"/>
    <s v="Number"/>
    <n v="81733"/>
  </r>
  <r>
    <s v="E9006"/>
    <s v="Population 2011 to 2016"/>
    <s v="031"/>
    <s v="31 years"/>
    <s v="-"/>
    <s v="Both sexes"/>
    <s v="-2"/>
    <s v="Total persons"/>
    <s v="2016"/>
    <s v="2016"/>
    <s v="Number"/>
    <n v="68334"/>
  </r>
  <r>
    <s v="E9006"/>
    <s v="Population 2011 to 2016"/>
    <s v="031"/>
    <s v="31 years"/>
    <s v="-"/>
    <s v="Both sexes"/>
    <s v="-1"/>
    <s v="Total persons with a disability"/>
    <s v="2011"/>
    <s v="2011"/>
    <s v="Number"/>
    <n v="5891"/>
  </r>
  <r>
    <s v="E9006"/>
    <s v="Population 2011 to 2016"/>
    <s v="031"/>
    <s v="31 years"/>
    <s v="-"/>
    <s v="Both sexes"/>
    <s v="-1"/>
    <s v="Total persons with a disability"/>
    <s v="2016"/>
    <s v="2016"/>
    <s v="Number"/>
    <n v="5417"/>
  </r>
  <r>
    <s v="E9006"/>
    <s v="Population 2011 to 2016"/>
    <s v="031"/>
    <s v="31 years"/>
    <s v="-"/>
    <s v="Both sexes"/>
    <s v="14"/>
    <s v="Blindness or a serious vision impairment"/>
    <s v="2011"/>
    <s v="2011"/>
    <s v="Number"/>
    <n v="406"/>
  </r>
  <r>
    <s v="E9006"/>
    <s v="Population 2011 to 2016"/>
    <s v="031"/>
    <s v="31 years"/>
    <s v="-"/>
    <s v="Both sexes"/>
    <s v="14"/>
    <s v="Blindness or a serious vision impairment"/>
    <s v="2016"/>
    <s v="2016"/>
    <s v="Number"/>
    <n v="372"/>
  </r>
  <r>
    <s v="E9006"/>
    <s v="Population 2011 to 2016"/>
    <s v="031"/>
    <s v="31 years"/>
    <s v="-"/>
    <s v="Both sexes"/>
    <s v="15"/>
    <s v="Deafness or a serious hearing impairment"/>
    <s v="2011"/>
    <s v="2011"/>
    <s v="Number"/>
    <n v="497"/>
  </r>
  <r>
    <s v="E9006"/>
    <s v="Population 2011 to 2016"/>
    <s v="031"/>
    <s v="31 years"/>
    <s v="-"/>
    <s v="Both sexes"/>
    <s v="15"/>
    <s v="Deafness or a serious hearing impairment"/>
    <s v="2016"/>
    <s v="2016"/>
    <s v="Number"/>
    <n v="418"/>
  </r>
  <r>
    <s v="E9006"/>
    <s v="Population 2011 to 2016"/>
    <s v="031"/>
    <s v="31 years"/>
    <s v="-"/>
    <s v="Both sexes"/>
    <s v="02"/>
    <s v="A condition that substantially limits one or more basic physical activities"/>
    <s v="2011"/>
    <s v="2011"/>
    <s v="Number"/>
    <n v="1152"/>
  </r>
  <r>
    <s v="E9006"/>
    <s v="Population 2011 to 2016"/>
    <s v="031"/>
    <s v="31 years"/>
    <s v="-"/>
    <s v="Both sexes"/>
    <s v="02"/>
    <s v="A condition that substantially limits one or more basic physical activities"/>
    <s v="2016"/>
    <s v="2016"/>
    <s v="Number"/>
    <n v="1023"/>
  </r>
  <r>
    <s v="E9006"/>
    <s v="Population 2011 to 2016"/>
    <s v="031"/>
    <s v="31 years"/>
    <s v="-"/>
    <s v="Both sexes"/>
    <s v="16"/>
    <s v="An intellectual disability"/>
    <s v="2011"/>
    <s v="2011"/>
    <s v="Number"/>
    <n v="680"/>
  </r>
  <r>
    <s v="E9006"/>
    <s v="Population 2011 to 2016"/>
    <s v="031"/>
    <s v="31 years"/>
    <s v="-"/>
    <s v="Both sexes"/>
    <s v="16"/>
    <s v="An intellectual disability"/>
    <s v="2016"/>
    <s v="2016"/>
    <s v="Number"/>
    <n v="684"/>
  </r>
  <r>
    <s v="E9006"/>
    <s v="Population 2011 to 2016"/>
    <s v="031"/>
    <s v="31 years"/>
    <s v="-"/>
    <s v="Both sexes"/>
    <s v="03"/>
    <s v="Difficulty in learning, remembering or concentrating"/>
    <s v="2011"/>
    <s v="2011"/>
    <s v="Number"/>
    <n v="1163"/>
  </r>
  <r>
    <s v="E9006"/>
    <s v="Population 2011 to 2016"/>
    <s v="031"/>
    <s v="31 years"/>
    <s v="-"/>
    <s v="Both sexes"/>
    <s v="03"/>
    <s v="Difficulty in learning, remembering or concentrating"/>
    <s v="2016"/>
    <s v="2016"/>
    <s v="Number"/>
    <n v="1173"/>
  </r>
  <r>
    <s v="E9006"/>
    <s v="Population 2011 to 2016"/>
    <s v="031"/>
    <s v="31 years"/>
    <s v="-"/>
    <s v="Both sexes"/>
    <s v="08"/>
    <s v="Psychological or emotional condition"/>
    <s v="2011"/>
    <s v="2011"/>
    <s v="Number"/>
    <n v="1544"/>
  </r>
  <r>
    <s v="E9006"/>
    <s v="Population 2011 to 2016"/>
    <s v="031"/>
    <s v="31 years"/>
    <s v="-"/>
    <s v="Both sexes"/>
    <s v="08"/>
    <s v="Psychological or emotional condition"/>
    <s v="2016"/>
    <s v="2016"/>
    <s v="Number"/>
    <n v="1708"/>
  </r>
  <r>
    <s v="E9006"/>
    <s v="Population 2011 to 2016"/>
    <s v="031"/>
    <s v="31 years"/>
    <s v="-"/>
    <s v="Both sexes"/>
    <s v="10"/>
    <s v="Other disability, including chronic illness"/>
    <s v="2011"/>
    <s v="2011"/>
    <s v="Number"/>
    <n v="2422"/>
  </r>
  <r>
    <s v="E9006"/>
    <s v="Population 2011 to 2016"/>
    <s v="031"/>
    <s v="31 years"/>
    <s v="-"/>
    <s v="Both sexes"/>
    <s v="10"/>
    <s v="Other disability, including chronic illness"/>
    <s v="2016"/>
    <s v="2016"/>
    <s v="Number"/>
    <n v="2180"/>
  </r>
  <r>
    <s v="E9006"/>
    <s v="Population 2011 to 2016"/>
    <s v="031"/>
    <s v="31 years"/>
    <s v="-"/>
    <s v="Both sexes"/>
    <s v="04"/>
    <s v="Difficulty in dressing, bathing or getting around inside the home"/>
    <s v="2011"/>
    <s v="2011"/>
    <s v="Number"/>
    <n v="600"/>
  </r>
  <r>
    <s v="E9006"/>
    <s v="Population 2011 to 2016"/>
    <s v="031"/>
    <s v="31 years"/>
    <s v="-"/>
    <s v="Both sexes"/>
    <s v="04"/>
    <s v="Difficulty in dressing, bathing or getting around inside the home"/>
    <s v="2016"/>
    <s v="2016"/>
    <s v="Number"/>
    <n v="570"/>
  </r>
  <r>
    <s v="E9006"/>
    <s v="Population 2011 to 2016"/>
    <s v="031"/>
    <s v="31 years"/>
    <s v="-"/>
    <s v="Both sexes"/>
    <s v="05"/>
    <s v="Difficulty in going outside home alone"/>
    <s v="2011"/>
    <s v="2011"/>
    <s v="Number"/>
    <n v="900"/>
  </r>
  <r>
    <s v="E9006"/>
    <s v="Population 2011 to 2016"/>
    <s v="031"/>
    <s v="31 years"/>
    <s v="-"/>
    <s v="Both sexes"/>
    <s v="05"/>
    <s v="Difficulty in going outside home alone"/>
    <s v="2016"/>
    <s v="2016"/>
    <s v="Number"/>
    <n v="908"/>
  </r>
  <r>
    <s v="E9006"/>
    <s v="Population 2011 to 2016"/>
    <s v="031"/>
    <s v="31 years"/>
    <s v="-"/>
    <s v="Both sexes"/>
    <s v="06"/>
    <s v="Difficulty in working or attending school/college"/>
    <s v="2011"/>
    <s v="2011"/>
    <s v="Number"/>
    <n v="1791"/>
  </r>
  <r>
    <s v="E9006"/>
    <s v="Population 2011 to 2016"/>
    <s v="031"/>
    <s v="31 years"/>
    <s v="-"/>
    <s v="Both sexes"/>
    <s v="06"/>
    <s v="Difficulty in working or attending school/college"/>
    <s v="2016"/>
    <s v="2016"/>
    <s v="Number"/>
    <n v="1658"/>
  </r>
  <r>
    <s v="E9006"/>
    <s v="Population 2011 to 2016"/>
    <s v="031"/>
    <s v="31 years"/>
    <s v="-"/>
    <s v="Both sexes"/>
    <s v="09"/>
    <s v="Difficulty in participating in other activities"/>
    <s v="2011"/>
    <s v="2011"/>
    <s v="Number"/>
    <n v="1477"/>
  </r>
  <r>
    <s v="E9006"/>
    <s v="Population 2011 to 2016"/>
    <s v="031"/>
    <s v="31 years"/>
    <s v="-"/>
    <s v="Both sexes"/>
    <s v="09"/>
    <s v="Difficulty in participating in other activities"/>
    <s v="2016"/>
    <s v="2016"/>
    <s v="Number"/>
    <n v="1329"/>
  </r>
  <r>
    <s v="E9006"/>
    <s v="Population 2011 to 2016"/>
    <s v="031"/>
    <s v="31 years"/>
    <s v="-"/>
    <s v="Both sexes"/>
    <s v="-"/>
    <s v="Total disabilities"/>
    <s v="2011"/>
    <s v="2011"/>
    <s v="Number"/>
    <n v="12632"/>
  </r>
  <r>
    <s v="E9006"/>
    <s v="Population 2011 to 2016"/>
    <s v="031"/>
    <s v="31 years"/>
    <s v="-"/>
    <s v="Both sexes"/>
    <s v="-"/>
    <s v="Total disabilities"/>
    <s v="2016"/>
    <s v="2016"/>
    <s v="Number"/>
    <n v="12023"/>
  </r>
  <r>
    <s v="E9006"/>
    <s v="Population 2011 to 2016"/>
    <s v="031"/>
    <s v="31 years"/>
    <s v="1"/>
    <s v="Male"/>
    <s v="-2"/>
    <s v="Total persons"/>
    <s v="2011"/>
    <s v="2011"/>
    <s v="Number"/>
    <n v="40544"/>
  </r>
  <r>
    <s v="E9006"/>
    <s v="Population 2011 to 2016"/>
    <s v="031"/>
    <s v="31 years"/>
    <s v="1"/>
    <s v="Male"/>
    <s v="-2"/>
    <s v="Total persons"/>
    <s v="2016"/>
    <s v="2016"/>
    <s v="Number"/>
    <n v="32801"/>
  </r>
  <r>
    <s v="E9006"/>
    <s v="Population 2011 to 2016"/>
    <s v="031"/>
    <s v="31 years"/>
    <s v="1"/>
    <s v="Male"/>
    <s v="-1"/>
    <s v="Total persons with a disability"/>
    <s v="2011"/>
    <s v="2011"/>
    <s v="Number"/>
    <n v="2924"/>
  </r>
  <r>
    <s v="E9006"/>
    <s v="Population 2011 to 2016"/>
    <s v="031"/>
    <s v="31 years"/>
    <s v="1"/>
    <s v="Male"/>
    <s v="-1"/>
    <s v="Total persons with a disability"/>
    <s v="2016"/>
    <s v="2016"/>
    <s v="Number"/>
    <n v="2492"/>
  </r>
  <r>
    <s v="E9006"/>
    <s v="Population 2011 to 2016"/>
    <s v="031"/>
    <s v="31 years"/>
    <s v="1"/>
    <s v="Male"/>
    <s v="14"/>
    <s v="Blindness or a serious vision impairment"/>
    <s v="2011"/>
    <s v="2011"/>
    <s v="Number"/>
    <n v="231"/>
  </r>
  <r>
    <s v="E9006"/>
    <s v="Population 2011 to 2016"/>
    <s v="031"/>
    <s v="31 years"/>
    <s v="1"/>
    <s v="Male"/>
    <s v="14"/>
    <s v="Blindness or a serious vision impairment"/>
    <s v="2016"/>
    <s v="2016"/>
    <s v="Number"/>
    <n v="207"/>
  </r>
  <r>
    <s v="E9006"/>
    <s v="Population 2011 to 2016"/>
    <s v="031"/>
    <s v="31 years"/>
    <s v="1"/>
    <s v="Male"/>
    <s v="15"/>
    <s v="Deafness or a serious hearing impairment"/>
    <s v="2011"/>
    <s v="2011"/>
    <s v="Number"/>
    <n v="270"/>
  </r>
  <r>
    <s v="E9006"/>
    <s v="Population 2011 to 2016"/>
    <s v="031"/>
    <s v="31 years"/>
    <s v="1"/>
    <s v="Male"/>
    <s v="15"/>
    <s v="Deafness or a serious hearing impairment"/>
    <s v="2016"/>
    <s v="2016"/>
    <s v="Number"/>
    <n v="216"/>
  </r>
  <r>
    <s v="E9006"/>
    <s v="Population 2011 to 2016"/>
    <s v="031"/>
    <s v="31 years"/>
    <s v="1"/>
    <s v="Male"/>
    <s v="02"/>
    <s v="A condition that substantially limits one or more basic physical activities"/>
    <s v="2011"/>
    <s v="2011"/>
    <s v="Number"/>
    <n v="559"/>
  </r>
  <r>
    <s v="E9006"/>
    <s v="Population 2011 to 2016"/>
    <s v="031"/>
    <s v="31 years"/>
    <s v="1"/>
    <s v="Male"/>
    <s v="02"/>
    <s v="A condition that substantially limits one or more basic physical activities"/>
    <s v="2016"/>
    <s v="2016"/>
    <s v="Number"/>
    <n v="474"/>
  </r>
  <r>
    <s v="E9006"/>
    <s v="Population 2011 to 2016"/>
    <s v="031"/>
    <s v="31 years"/>
    <s v="1"/>
    <s v="Male"/>
    <s v="16"/>
    <s v="An intellectual disability"/>
    <s v="2011"/>
    <s v="2011"/>
    <s v="Number"/>
    <n v="420"/>
  </r>
  <r>
    <s v="E9006"/>
    <s v="Population 2011 to 2016"/>
    <s v="031"/>
    <s v="31 years"/>
    <s v="1"/>
    <s v="Male"/>
    <s v="16"/>
    <s v="An intellectual disability"/>
    <s v="2016"/>
    <s v="2016"/>
    <s v="Number"/>
    <n v="416"/>
  </r>
  <r>
    <s v="E9006"/>
    <s v="Population 2011 to 2016"/>
    <s v="031"/>
    <s v="31 years"/>
    <s v="1"/>
    <s v="Male"/>
    <s v="03"/>
    <s v="Difficulty in learning, remembering or concentrating"/>
    <s v="2011"/>
    <s v="2011"/>
    <s v="Number"/>
    <n v="722"/>
  </r>
  <r>
    <s v="E9006"/>
    <s v="Population 2011 to 2016"/>
    <s v="031"/>
    <s v="31 years"/>
    <s v="1"/>
    <s v="Male"/>
    <s v="03"/>
    <s v="Difficulty in learning, remembering or concentrating"/>
    <s v="2016"/>
    <s v="2016"/>
    <s v="Number"/>
    <n v="691"/>
  </r>
  <r>
    <s v="E9006"/>
    <s v="Population 2011 to 2016"/>
    <s v="031"/>
    <s v="31 years"/>
    <s v="1"/>
    <s v="Male"/>
    <s v="08"/>
    <s v="Psychological or emotional condition"/>
    <s v="2011"/>
    <s v="2011"/>
    <s v="Number"/>
    <n v="677"/>
  </r>
  <r>
    <s v="E9006"/>
    <s v="Population 2011 to 2016"/>
    <s v="031"/>
    <s v="31 years"/>
    <s v="1"/>
    <s v="Male"/>
    <s v="08"/>
    <s v="Psychological or emotional condition"/>
    <s v="2016"/>
    <s v="2016"/>
    <s v="Number"/>
    <n v="696"/>
  </r>
  <r>
    <s v="E9006"/>
    <s v="Population 2011 to 2016"/>
    <s v="031"/>
    <s v="31 years"/>
    <s v="1"/>
    <s v="Male"/>
    <s v="10"/>
    <s v="Other disability, including chronic illness"/>
    <s v="2011"/>
    <s v="2011"/>
    <s v="Number"/>
    <n v="1088"/>
  </r>
  <r>
    <s v="E9006"/>
    <s v="Population 2011 to 2016"/>
    <s v="031"/>
    <s v="31 years"/>
    <s v="1"/>
    <s v="Male"/>
    <s v="10"/>
    <s v="Other disability, including chronic illness"/>
    <s v="2016"/>
    <s v="2016"/>
    <s v="Number"/>
    <n v="899"/>
  </r>
  <r>
    <s v="E9006"/>
    <s v="Population 2011 to 2016"/>
    <s v="031"/>
    <s v="31 years"/>
    <s v="1"/>
    <s v="Male"/>
    <s v="04"/>
    <s v="Difficulty in dressing, bathing or getting around inside the home"/>
    <s v="2011"/>
    <s v="2011"/>
    <s v="Number"/>
    <n v="304"/>
  </r>
  <r>
    <s v="E9006"/>
    <s v="Population 2011 to 2016"/>
    <s v="031"/>
    <s v="31 years"/>
    <s v="1"/>
    <s v="Male"/>
    <s v="04"/>
    <s v="Difficulty in dressing, bathing or getting around inside the home"/>
    <s v="2016"/>
    <s v="2016"/>
    <s v="Number"/>
    <n v="269"/>
  </r>
  <r>
    <s v="E9006"/>
    <s v="Population 2011 to 2016"/>
    <s v="031"/>
    <s v="31 years"/>
    <s v="1"/>
    <s v="Male"/>
    <s v="05"/>
    <s v="Difficulty in going outside home alone"/>
    <s v="2011"/>
    <s v="2011"/>
    <s v="Number"/>
    <n v="443"/>
  </r>
  <r>
    <s v="E9006"/>
    <s v="Population 2011 to 2016"/>
    <s v="031"/>
    <s v="31 years"/>
    <s v="1"/>
    <s v="Male"/>
    <s v="05"/>
    <s v="Difficulty in going outside home alone"/>
    <s v="2016"/>
    <s v="2016"/>
    <s v="Number"/>
    <n v="433"/>
  </r>
  <r>
    <s v="E9006"/>
    <s v="Population 2011 to 2016"/>
    <s v="031"/>
    <s v="31 years"/>
    <s v="1"/>
    <s v="Male"/>
    <s v="06"/>
    <s v="Difficulty in working or attending school/college"/>
    <s v="2011"/>
    <s v="2011"/>
    <s v="Number"/>
    <n v="939"/>
  </r>
  <r>
    <s v="E9006"/>
    <s v="Population 2011 to 2016"/>
    <s v="031"/>
    <s v="31 years"/>
    <s v="1"/>
    <s v="Male"/>
    <s v="06"/>
    <s v="Difficulty in working or attending school/college"/>
    <s v="2016"/>
    <s v="2016"/>
    <s v="Number"/>
    <n v="820"/>
  </r>
  <r>
    <s v="E9006"/>
    <s v="Population 2011 to 2016"/>
    <s v="031"/>
    <s v="31 years"/>
    <s v="1"/>
    <s v="Male"/>
    <s v="09"/>
    <s v="Difficulty in participating in other activities"/>
    <s v="2011"/>
    <s v="2011"/>
    <s v="Number"/>
    <n v="754"/>
  </r>
  <r>
    <s v="E9006"/>
    <s v="Population 2011 to 2016"/>
    <s v="031"/>
    <s v="31 years"/>
    <s v="1"/>
    <s v="Male"/>
    <s v="09"/>
    <s v="Difficulty in participating in other activities"/>
    <s v="2016"/>
    <s v="2016"/>
    <s v="Number"/>
    <n v="636"/>
  </r>
  <r>
    <s v="E9006"/>
    <s v="Population 2011 to 2016"/>
    <s v="031"/>
    <s v="31 years"/>
    <s v="1"/>
    <s v="Male"/>
    <s v="-"/>
    <s v="Total disabilities"/>
    <s v="2011"/>
    <s v="2011"/>
    <s v="Number"/>
    <n v="6407"/>
  </r>
  <r>
    <s v="E9006"/>
    <s v="Population 2011 to 2016"/>
    <s v="031"/>
    <s v="31 years"/>
    <s v="1"/>
    <s v="Male"/>
    <s v="-"/>
    <s v="Total disabilities"/>
    <s v="2016"/>
    <s v="2016"/>
    <s v="Number"/>
    <n v="5757"/>
  </r>
  <r>
    <s v="E9006"/>
    <s v="Population 2011 to 2016"/>
    <s v="031"/>
    <s v="31 years"/>
    <s v="2"/>
    <s v="Female"/>
    <s v="-2"/>
    <s v="Total persons"/>
    <s v="2011"/>
    <s v="2011"/>
    <s v="Number"/>
    <n v="41189"/>
  </r>
  <r>
    <s v="E9006"/>
    <s v="Population 2011 to 2016"/>
    <s v="031"/>
    <s v="31 years"/>
    <s v="2"/>
    <s v="Female"/>
    <s v="-2"/>
    <s v="Total persons"/>
    <s v="2016"/>
    <s v="2016"/>
    <s v="Number"/>
    <n v="35533"/>
  </r>
  <r>
    <s v="E9006"/>
    <s v="Population 2011 to 2016"/>
    <s v="031"/>
    <s v="31 years"/>
    <s v="2"/>
    <s v="Female"/>
    <s v="-1"/>
    <s v="Total persons with a disability"/>
    <s v="2011"/>
    <s v="2011"/>
    <s v="Number"/>
    <n v="2967"/>
  </r>
  <r>
    <s v="E9006"/>
    <s v="Population 2011 to 2016"/>
    <s v="031"/>
    <s v="31 years"/>
    <s v="2"/>
    <s v="Female"/>
    <s v="-1"/>
    <s v="Total persons with a disability"/>
    <s v="2016"/>
    <s v="2016"/>
    <s v="Number"/>
    <n v="2925"/>
  </r>
  <r>
    <s v="E9006"/>
    <s v="Population 2011 to 2016"/>
    <s v="031"/>
    <s v="31 years"/>
    <s v="2"/>
    <s v="Female"/>
    <s v="14"/>
    <s v="Blindness or a serious vision impairment"/>
    <s v="2011"/>
    <s v="2011"/>
    <s v="Number"/>
    <n v="175"/>
  </r>
  <r>
    <s v="E9006"/>
    <s v="Population 2011 to 2016"/>
    <s v="031"/>
    <s v="31 years"/>
    <s v="2"/>
    <s v="Female"/>
    <s v="14"/>
    <s v="Blindness or a serious vision impairment"/>
    <s v="2016"/>
    <s v="2016"/>
    <s v="Number"/>
    <n v="165"/>
  </r>
  <r>
    <s v="E9006"/>
    <s v="Population 2011 to 2016"/>
    <s v="031"/>
    <s v="31 years"/>
    <s v="2"/>
    <s v="Female"/>
    <s v="15"/>
    <s v="Deafness or a serious hearing impairment"/>
    <s v="2011"/>
    <s v="2011"/>
    <s v="Number"/>
    <n v="227"/>
  </r>
  <r>
    <s v="E9006"/>
    <s v="Population 2011 to 2016"/>
    <s v="031"/>
    <s v="31 years"/>
    <s v="2"/>
    <s v="Female"/>
    <s v="15"/>
    <s v="Deafness or a serious hearing impairment"/>
    <s v="2016"/>
    <s v="2016"/>
    <s v="Number"/>
    <n v="202"/>
  </r>
  <r>
    <s v="E9006"/>
    <s v="Population 2011 to 2016"/>
    <s v="031"/>
    <s v="31 years"/>
    <s v="2"/>
    <s v="Female"/>
    <s v="02"/>
    <s v="A condition that substantially limits one or more basic physical activities"/>
    <s v="2011"/>
    <s v="2011"/>
    <s v="Number"/>
    <n v="593"/>
  </r>
  <r>
    <s v="E9006"/>
    <s v="Population 2011 to 2016"/>
    <s v="031"/>
    <s v="31 years"/>
    <s v="2"/>
    <s v="Female"/>
    <s v="02"/>
    <s v="A condition that substantially limits one or more basic physical activities"/>
    <s v="2016"/>
    <s v="2016"/>
    <s v="Number"/>
    <n v="549"/>
  </r>
  <r>
    <s v="E9006"/>
    <s v="Population 2011 to 2016"/>
    <s v="031"/>
    <s v="31 years"/>
    <s v="2"/>
    <s v="Female"/>
    <s v="16"/>
    <s v="An intellectual disability"/>
    <s v="2011"/>
    <s v="2011"/>
    <s v="Number"/>
    <n v="260"/>
  </r>
  <r>
    <s v="E9006"/>
    <s v="Population 2011 to 2016"/>
    <s v="031"/>
    <s v="31 years"/>
    <s v="2"/>
    <s v="Female"/>
    <s v="16"/>
    <s v="An intellectual disability"/>
    <s v="2016"/>
    <s v="2016"/>
    <s v="Number"/>
    <n v="268"/>
  </r>
  <r>
    <s v="E9006"/>
    <s v="Population 2011 to 2016"/>
    <s v="031"/>
    <s v="31 years"/>
    <s v="2"/>
    <s v="Female"/>
    <s v="03"/>
    <s v="Difficulty in learning, remembering or concentrating"/>
    <s v="2011"/>
    <s v="2011"/>
    <s v="Number"/>
    <n v="441"/>
  </r>
  <r>
    <s v="E9006"/>
    <s v="Population 2011 to 2016"/>
    <s v="031"/>
    <s v="31 years"/>
    <s v="2"/>
    <s v="Female"/>
    <s v="03"/>
    <s v="Difficulty in learning, remembering or concentrating"/>
    <s v="2016"/>
    <s v="2016"/>
    <s v="Number"/>
    <n v="482"/>
  </r>
  <r>
    <s v="E9006"/>
    <s v="Population 2011 to 2016"/>
    <s v="031"/>
    <s v="31 years"/>
    <s v="2"/>
    <s v="Female"/>
    <s v="08"/>
    <s v="Psychological or emotional condition"/>
    <s v="2011"/>
    <s v="2011"/>
    <s v="Number"/>
    <n v="867"/>
  </r>
  <r>
    <s v="E9006"/>
    <s v="Population 2011 to 2016"/>
    <s v="031"/>
    <s v="31 years"/>
    <s v="2"/>
    <s v="Female"/>
    <s v="08"/>
    <s v="Psychological or emotional condition"/>
    <s v="2016"/>
    <s v="2016"/>
    <s v="Number"/>
    <n v="1012"/>
  </r>
  <r>
    <s v="E9006"/>
    <s v="Population 2011 to 2016"/>
    <s v="031"/>
    <s v="31 years"/>
    <s v="2"/>
    <s v="Female"/>
    <s v="10"/>
    <s v="Other disability, including chronic illness"/>
    <s v="2011"/>
    <s v="2011"/>
    <s v="Number"/>
    <n v="1334"/>
  </r>
  <r>
    <s v="E9006"/>
    <s v="Population 2011 to 2016"/>
    <s v="031"/>
    <s v="31 years"/>
    <s v="2"/>
    <s v="Female"/>
    <s v="10"/>
    <s v="Other disability, including chronic illness"/>
    <s v="2016"/>
    <s v="2016"/>
    <s v="Number"/>
    <n v="1281"/>
  </r>
  <r>
    <s v="E9006"/>
    <s v="Population 2011 to 2016"/>
    <s v="031"/>
    <s v="31 years"/>
    <s v="2"/>
    <s v="Female"/>
    <s v="04"/>
    <s v="Difficulty in dressing, bathing or getting around inside the home"/>
    <s v="2011"/>
    <s v="2011"/>
    <s v="Number"/>
    <n v="296"/>
  </r>
  <r>
    <s v="E9006"/>
    <s v="Population 2011 to 2016"/>
    <s v="031"/>
    <s v="31 years"/>
    <s v="2"/>
    <s v="Female"/>
    <s v="04"/>
    <s v="Difficulty in dressing, bathing or getting around inside the home"/>
    <s v="2016"/>
    <s v="2016"/>
    <s v="Number"/>
    <n v="301"/>
  </r>
  <r>
    <s v="E9006"/>
    <s v="Population 2011 to 2016"/>
    <s v="031"/>
    <s v="31 years"/>
    <s v="2"/>
    <s v="Female"/>
    <s v="05"/>
    <s v="Difficulty in going outside home alone"/>
    <s v="2011"/>
    <s v="2011"/>
    <s v="Number"/>
    <n v="457"/>
  </r>
  <r>
    <s v="E9006"/>
    <s v="Population 2011 to 2016"/>
    <s v="031"/>
    <s v="31 years"/>
    <s v="2"/>
    <s v="Female"/>
    <s v="05"/>
    <s v="Difficulty in going outside home alone"/>
    <s v="2016"/>
    <s v="2016"/>
    <s v="Number"/>
    <n v="475"/>
  </r>
  <r>
    <s v="E9006"/>
    <s v="Population 2011 to 2016"/>
    <s v="031"/>
    <s v="31 years"/>
    <s v="2"/>
    <s v="Female"/>
    <s v="06"/>
    <s v="Difficulty in working or attending school/college"/>
    <s v="2011"/>
    <s v="2011"/>
    <s v="Number"/>
    <n v="852"/>
  </r>
  <r>
    <s v="E9006"/>
    <s v="Population 2011 to 2016"/>
    <s v="031"/>
    <s v="31 years"/>
    <s v="2"/>
    <s v="Female"/>
    <s v="06"/>
    <s v="Difficulty in working or attending school/college"/>
    <s v="2016"/>
    <s v="2016"/>
    <s v="Number"/>
    <n v="838"/>
  </r>
  <r>
    <s v="E9006"/>
    <s v="Population 2011 to 2016"/>
    <s v="031"/>
    <s v="31 years"/>
    <s v="2"/>
    <s v="Female"/>
    <s v="09"/>
    <s v="Difficulty in participating in other activities"/>
    <s v="2011"/>
    <s v="2011"/>
    <s v="Number"/>
    <n v="723"/>
  </r>
  <r>
    <s v="E9006"/>
    <s v="Population 2011 to 2016"/>
    <s v="031"/>
    <s v="31 years"/>
    <s v="2"/>
    <s v="Female"/>
    <s v="09"/>
    <s v="Difficulty in participating in other activities"/>
    <s v="2016"/>
    <s v="2016"/>
    <s v="Number"/>
    <n v="693"/>
  </r>
  <r>
    <s v="E9006"/>
    <s v="Population 2011 to 2016"/>
    <s v="031"/>
    <s v="31 years"/>
    <s v="2"/>
    <s v="Female"/>
    <s v="-"/>
    <s v="Total disabilities"/>
    <s v="2011"/>
    <s v="2011"/>
    <s v="Number"/>
    <n v="6225"/>
  </r>
  <r>
    <s v="E9006"/>
    <s v="Population 2011 to 2016"/>
    <s v="031"/>
    <s v="31 years"/>
    <s v="2"/>
    <s v="Female"/>
    <s v="-"/>
    <s v="Total disabilities"/>
    <s v="2016"/>
    <s v="2016"/>
    <s v="Number"/>
    <n v="6266"/>
  </r>
  <r>
    <s v="E9006"/>
    <s v="Population 2011 to 2016"/>
    <s v="032"/>
    <s v="32 years"/>
    <s v="-"/>
    <s v="Both sexes"/>
    <s v="-2"/>
    <s v="Total persons"/>
    <s v="2011"/>
    <s v="2011"/>
    <s v="Number"/>
    <n v="78832"/>
  </r>
  <r>
    <s v="E9006"/>
    <s v="Population 2011 to 2016"/>
    <s v="032"/>
    <s v="32 years"/>
    <s v="-"/>
    <s v="Both sexes"/>
    <s v="-2"/>
    <s v="Total persons"/>
    <s v="2016"/>
    <s v="2016"/>
    <s v="Number"/>
    <n v="71772"/>
  </r>
  <r>
    <s v="E9006"/>
    <s v="Population 2011 to 2016"/>
    <s v="032"/>
    <s v="32 years"/>
    <s v="-"/>
    <s v="Both sexes"/>
    <s v="-1"/>
    <s v="Total persons with a disability"/>
    <s v="2011"/>
    <s v="2011"/>
    <s v="Number"/>
    <n v="5890"/>
  </r>
  <r>
    <s v="E9006"/>
    <s v="Population 2011 to 2016"/>
    <s v="032"/>
    <s v="32 years"/>
    <s v="-"/>
    <s v="Both sexes"/>
    <s v="-1"/>
    <s v="Total persons with a disability"/>
    <s v="2016"/>
    <s v="2016"/>
    <s v="Number"/>
    <n v="5802"/>
  </r>
  <r>
    <s v="E9006"/>
    <s v="Population 2011 to 2016"/>
    <s v="032"/>
    <s v="32 years"/>
    <s v="-"/>
    <s v="Both sexes"/>
    <s v="14"/>
    <s v="Blindness or a serious vision impairment"/>
    <s v="2011"/>
    <s v="2011"/>
    <s v="Number"/>
    <n v="406"/>
  </r>
  <r>
    <s v="E9006"/>
    <s v="Population 2011 to 2016"/>
    <s v="032"/>
    <s v="32 years"/>
    <s v="-"/>
    <s v="Both sexes"/>
    <s v="14"/>
    <s v="Blindness or a serious vision impairment"/>
    <s v="2016"/>
    <s v="2016"/>
    <s v="Number"/>
    <n v="377"/>
  </r>
  <r>
    <s v="E9006"/>
    <s v="Population 2011 to 2016"/>
    <s v="032"/>
    <s v="32 years"/>
    <s v="-"/>
    <s v="Both sexes"/>
    <s v="15"/>
    <s v="Deafness or a serious hearing impairment"/>
    <s v="2011"/>
    <s v="2011"/>
    <s v="Number"/>
    <n v="477"/>
  </r>
  <r>
    <s v="E9006"/>
    <s v="Population 2011 to 2016"/>
    <s v="032"/>
    <s v="32 years"/>
    <s v="-"/>
    <s v="Both sexes"/>
    <s v="15"/>
    <s v="Deafness or a serious hearing impairment"/>
    <s v="2016"/>
    <s v="2016"/>
    <s v="Number"/>
    <n v="442"/>
  </r>
  <r>
    <s v="E9006"/>
    <s v="Population 2011 to 2016"/>
    <s v="032"/>
    <s v="32 years"/>
    <s v="-"/>
    <s v="Both sexes"/>
    <s v="02"/>
    <s v="A condition that substantially limits one or more basic physical activities"/>
    <s v="2011"/>
    <s v="2011"/>
    <s v="Number"/>
    <n v="1149"/>
  </r>
  <r>
    <s v="E9006"/>
    <s v="Population 2011 to 2016"/>
    <s v="032"/>
    <s v="32 years"/>
    <s v="-"/>
    <s v="Both sexes"/>
    <s v="02"/>
    <s v="A condition that substantially limits one or more basic physical activities"/>
    <s v="2016"/>
    <s v="2016"/>
    <s v="Number"/>
    <n v="1084"/>
  </r>
  <r>
    <s v="E9006"/>
    <s v="Population 2011 to 2016"/>
    <s v="032"/>
    <s v="32 years"/>
    <s v="-"/>
    <s v="Both sexes"/>
    <s v="16"/>
    <s v="An intellectual disability"/>
    <s v="2011"/>
    <s v="2011"/>
    <s v="Number"/>
    <n v="674"/>
  </r>
  <r>
    <s v="E9006"/>
    <s v="Population 2011 to 2016"/>
    <s v="032"/>
    <s v="32 years"/>
    <s v="-"/>
    <s v="Both sexes"/>
    <s v="16"/>
    <s v="An intellectual disability"/>
    <s v="2016"/>
    <s v="2016"/>
    <s v="Number"/>
    <n v="700"/>
  </r>
  <r>
    <s v="E9006"/>
    <s v="Population 2011 to 2016"/>
    <s v="032"/>
    <s v="32 years"/>
    <s v="-"/>
    <s v="Both sexes"/>
    <s v="03"/>
    <s v="Difficulty in learning, remembering or concentrating"/>
    <s v="2011"/>
    <s v="2011"/>
    <s v="Number"/>
    <n v="1187"/>
  </r>
  <r>
    <s v="E9006"/>
    <s v="Population 2011 to 2016"/>
    <s v="032"/>
    <s v="32 years"/>
    <s v="-"/>
    <s v="Both sexes"/>
    <s v="03"/>
    <s v="Difficulty in learning, remembering or concentrating"/>
    <s v="2016"/>
    <s v="2016"/>
    <s v="Number"/>
    <n v="1222"/>
  </r>
  <r>
    <s v="E9006"/>
    <s v="Population 2011 to 2016"/>
    <s v="032"/>
    <s v="32 years"/>
    <s v="-"/>
    <s v="Both sexes"/>
    <s v="08"/>
    <s v="Psychological or emotional condition"/>
    <s v="2011"/>
    <s v="2011"/>
    <s v="Number"/>
    <n v="1592"/>
  </r>
  <r>
    <s v="E9006"/>
    <s v="Population 2011 to 2016"/>
    <s v="032"/>
    <s v="32 years"/>
    <s v="-"/>
    <s v="Both sexes"/>
    <s v="08"/>
    <s v="Psychological or emotional condition"/>
    <s v="2016"/>
    <s v="2016"/>
    <s v="Number"/>
    <n v="1841"/>
  </r>
  <r>
    <s v="E9006"/>
    <s v="Population 2011 to 2016"/>
    <s v="032"/>
    <s v="32 years"/>
    <s v="-"/>
    <s v="Both sexes"/>
    <s v="10"/>
    <s v="Other disability, including chronic illness"/>
    <s v="2011"/>
    <s v="2011"/>
    <s v="Number"/>
    <n v="2425"/>
  </r>
  <r>
    <s v="E9006"/>
    <s v="Population 2011 to 2016"/>
    <s v="032"/>
    <s v="32 years"/>
    <s v="-"/>
    <s v="Both sexes"/>
    <s v="10"/>
    <s v="Other disability, including chronic illness"/>
    <s v="2016"/>
    <s v="2016"/>
    <s v="Number"/>
    <n v="2487"/>
  </r>
  <r>
    <s v="E9006"/>
    <s v="Population 2011 to 2016"/>
    <s v="032"/>
    <s v="32 years"/>
    <s v="-"/>
    <s v="Both sexes"/>
    <s v="04"/>
    <s v="Difficulty in dressing, bathing or getting around inside the home"/>
    <s v="2011"/>
    <s v="2011"/>
    <s v="Number"/>
    <n v="624"/>
  </r>
  <r>
    <s v="E9006"/>
    <s v="Population 2011 to 2016"/>
    <s v="032"/>
    <s v="32 years"/>
    <s v="-"/>
    <s v="Both sexes"/>
    <s v="04"/>
    <s v="Difficulty in dressing, bathing or getting around inside the home"/>
    <s v="2016"/>
    <s v="2016"/>
    <s v="Number"/>
    <n v="596"/>
  </r>
  <r>
    <s v="E9006"/>
    <s v="Population 2011 to 2016"/>
    <s v="032"/>
    <s v="32 years"/>
    <s v="-"/>
    <s v="Both sexes"/>
    <s v="05"/>
    <s v="Difficulty in going outside home alone"/>
    <s v="2011"/>
    <s v="2011"/>
    <s v="Number"/>
    <n v="921"/>
  </r>
  <r>
    <s v="E9006"/>
    <s v="Population 2011 to 2016"/>
    <s v="032"/>
    <s v="32 years"/>
    <s v="-"/>
    <s v="Both sexes"/>
    <s v="05"/>
    <s v="Difficulty in going outside home alone"/>
    <s v="2016"/>
    <s v="2016"/>
    <s v="Number"/>
    <n v="919"/>
  </r>
  <r>
    <s v="E9006"/>
    <s v="Population 2011 to 2016"/>
    <s v="032"/>
    <s v="32 years"/>
    <s v="-"/>
    <s v="Both sexes"/>
    <s v="06"/>
    <s v="Difficulty in working or attending school/college"/>
    <s v="2011"/>
    <s v="2011"/>
    <s v="Number"/>
    <n v="1854"/>
  </r>
  <r>
    <s v="E9006"/>
    <s v="Population 2011 to 2016"/>
    <s v="032"/>
    <s v="32 years"/>
    <s v="-"/>
    <s v="Both sexes"/>
    <s v="06"/>
    <s v="Difficulty in working or attending school/college"/>
    <s v="2016"/>
    <s v="2016"/>
    <s v="Number"/>
    <n v="1774"/>
  </r>
  <r>
    <s v="E9006"/>
    <s v="Population 2011 to 2016"/>
    <s v="032"/>
    <s v="32 years"/>
    <s v="-"/>
    <s v="Both sexes"/>
    <s v="09"/>
    <s v="Difficulty in participating in other activities"/>
    <s v="2011"/>
    <s v="2011"/>
    <s v="Number"/>
    <n v="1539"/>
  </r>
  <r>
    <s v="E9006"/>
    <s v="Population 2011 to 2016"/>
    <s v="032"/>
    <s v="32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32"/>
    <s v="32 years"/>
    <s v="-"/>
    <s v="Both sexes"/>
    <s v="-"/>
    <s v="Total disabilities"/>
    <s v="2011"/>
    <s v="2011"/>
    <s v="Number"/>
    <n v="12848"/>
  </r>
  <r>
    <s v="E9006"/>
    <s v="Population 2011 to 2016"/>
    <s v="032"/>
    <s v="32 years"/>
    <s v="-"/>
    <s v="Both sexes"/>
    <s v="-"/>
    <s v="Total disabilities"/>
    <s v="2016"/>
    <s v="2016"/>
    <s v="Number"/>
    <n v="12889"/>
  </r>
  <r>
    <s v="E9006"/>
    <s v="Population 2011 to 2016"/>
    <s v="032"/>
    <s v="32 years"/>
    <s v="1"/>
    <s v="Male"/>
    <s v="-2"/>
    <s v="Total persons"/>
    <s v="2011"/>
    <s v="2011"/>
    <s v="Number"/>
    <n v="38656"/>
  </r>
  <r>
    <s v="E9006"/>
    <s v="Population 2011 to 2016"/>
    <s v="032"/>
    <s v="32 years"/>
    <s v="1"/>
    <s v="Male"/>
    <s v="-2"/>
    <s v="Total persons"/>
    <s v="2016"/>
    <s v="2016"/>
    <s v="Number"/>
    <n v="34210"/>
  </r>
  <r>
    <s v="E9006"/>
    <s v="Population 2011 to 2016"/>
    <s v="032"/>
    <s v="32 years"/>
    <s v="1"/>
    <s v="Male"/>
    <s v="-1"/>
    <s v="Total persons with a disability"/>
    <s v="2011"/>
    <s v="2011"/>
    <s v="Number"/>
    <n v="2832"/>
  </r>
  <r>
    <s v="E9006"/>
    <s v="Population 2011 to 2016"/>
    <s v="032"/>
    <s v="32 years"/>
    <s v="1"/>
    <s v="Male"/>
    <s v="-1"/>
    <s v="Total persons with a disability"/>
    <s v="2016"/>
    <s v="2016"/>
    <s v="Number"/>
    <n v="2730"/>
  </r>
  <r>
    <s v="E9006"/>
    <s v="Population 2011 to 2016"/>
    <s v="032"/>
    <s v="32 years"/>
    <s v="1"/>
    <s v="Male"/>
    <s v="14"/>
    <s v="Blindness or a serious vision impairment"/>
    <s v="2011"/>
    <s v="2011"/>
    <s v="Number"/>
    <n v="219"/>
  </r>
  <r>
    <s v="E9006"/>
    <s v="Population 2011 to 2016"/>
    <s v="032"/>
    <s v="32 years"/>
    <s v="1"/>
    <s v="Male"/>
    <s v="14"/>
    <s v="Blindness or a serious vision impairment"/>
    <s v="2016"/>
    <s v="2016"/>
    <s v="Number"/>
    <n v="209"/>
  </r>
  <r>
    <s v="E9006"/>
    <s v="Population 2011 to 2016"/>
    <s v="032"/>
    <s v="32 years"/>
    <s v="1"/>
    <s v="Male"/>
    <s v="15"/>
    <s v="Deafness or a serious hearing impairment"/>
    <s v="2011"/>
    <s v="2011"/>
    <s v="Number"/>
    <n v="247"/>
  </r>
  <r>
    <s v="E9006"/>
    <s v="Population 2011 to 2016"/>
    <s v="032"/>
    <s v="32 years"/>
    <s v="1"/>
    <s v="Male"/>
    <s v="15"/>
    <s v="Deafness or a serious hearing impairment"/>
    <s v="2016"/>
    <s v="2016"/>
    <s v="Number"/>
    <n v="245"/>
  </r>
  <r>
    <s v="E9006"/>
    <s v="Population 2011 to 2016"/>
    <s v="032"/>
    <s v="32 years"/>
    <s v="1"/>
    <s v="Male"/>
    <s v="02"/>
    <s v="A condition that substantially limits one or more basic physical activities"/>
    <s v="2011"/>
    <s v="2011"/>
    <s v="Number"/>
    <n v="533"/>
  </r>
  <r>
    <s v="E9006"/>
    <s v="Population 2011 to 2016"/>
    <s v="032"/>
    <s v="32 years"/>
    <s v="1"/>
    <s v="Male"/>
    <s v="02"/>
    <s v="A condition that substantially limits one or more basic physical activities"/>
    <s v="2016"/>
    <s v="2016"/>
    <s v="Number"/>
    <n v="479"/>
  </r>
  <r>
    <s v="E9006"/>
    <s v="Population 2011 to 2016"/>
    <s v="032"/>
    <s v="32 years"/>
    <s v="1"/>
    <s v="Male"/>
    <s v="16"/>
    <s v="An intellectual disability"/>
    <s v="2011"/>
    <s v="2011"/>
    <s v="Number"/>
    <n v="387"/>
  </r>
  <r>
    <s v="E9006"/>
    <s v="Population 2011 to 2016"/>
    <s v="032"/>
    <s v="32 years"/>
    <s v="1"/>
    <s v="Male"/>
    <s v="16"/>
    <s v="An intellectual disability"/>
    <s v="2016"/>
    <s v="2016"/>
    <s v="Number"/>
    <n v="436"/>
  </r>
  <r>
    <s v="E9006"/>
    <s v="Population 2011 to 2016"/>
    <s v="032"/>
    <s v="32 years"/>
    <s v="1"/>
    <s v="Male"/>
    <s v="03"/>
    <s v="Difficulty in learning, remembering or concentrating"/>
    <s v="2011"/>
    <s v="2011"/>
    <s v="Number"/>
    <n v="712"/>
  </r>
  <r>
    <s v="E9006"/>
    <s v="Population 2011 to 2016"/>
    <s v="032"/>
    <s v="32 years"/>
    <s v="1"/>
    <s v="Male"/>
    <s v="03"/>
    <s v="Difficulty in learning, remembering or concentrating"/>
    <s v="2016"/>
    <s v="2016"/>
    <s v="Number"/>
    <n v="714"/>
  </r>
  <r>
    <s v="E9006"/>
    <s v="Population 2011 to 2016"/>
    <s v="032"/>
    <s v="32 years"/>
    <s v="1"/>
    <s v="Male"/>
    <s v="08"/>
    <s v="Psychological or emotional condition"/>
    <s v="2011"/>
    <s v="2011"/>
    <s v="Number"/>
    <n v="717"/>
  </r>
  <r>
    <s v="E9006"/>
    <s v="Population 2011 to 2016"/>
    <s v="032"/>
    <s v="32 years"/>
    <s v="1"/>
    <s v="Male"/>
    <s v="08"/>
    <s v="Psychological or emotional condition"/>
    <s v="2016"/>
    <s v="2016"/>
    <s v="Number"/>
    <n v="776"/>
  </r>
  <r>
    <s v="E9006"/>
    <s v="Population 2011 to 2016"/>
    <s v="032"/>
    <s v="32 years"/>
    <s v="1"/>
    <s v="Male"/>
    <s v="10"/>
    <s v="Other disability, including chronic illness"/>
    <s v="2011"/>
    <s v="2011"/>
    <s v="Number"/>
    <n v="1026"/>
  </r>
  <r>
    <s v="E9006"/>
    <s v="Population 2011 to 2016"/>
    <s v="032"/>
    <s v="32 years"/>
    <s v="1"/>
    <s v="Male"/>
    <s v="10"/>
    <s v="Other disability, including chronic illness"/>
    <s v="2016"/>
    <s v="2016"/>
    <s v="Number"/>
    <n v="1039"/>
  </r>
  <r>
    <s v="E9006"/>
    <s v="Population 2011 to 2016"/>
    <s v="032"/>
    <s v="32 years"/>
    <s v="1"/>
    <s v="Male"/>
    <s v="04"/>
    <s v="Difficulty in dressing, bathing or getting around inside the home"/>
    <s v="2011"/>
    <s v="2011"/>
    <s v="Number"/>
    <n v="295"/>
  </r>
  <r>
    <s v="E9006"/>
    <s v="Population 2011 to 2016"/>
    <s v="032"/>
    <s v="32 years"/>
    <s v="1"/>
    <s v="Male"/>
    <s v="04"/>
    <s v="Difficulty in dressing, bathing or getting around inside the home"/>
    <s v="2016"/>
    <s v="2016"/>
    <s v="Number"/>
    <n v="279"/>
  </r>
  <r>
    <s v="E9006"/>
    <s v="Population 2011 to 2016"/>
    <s v="032"/>
    <s v="32 years"/>
    <s v="1"/>
    <s v="Male"/>
    <s v="05"/>
    <s v="Difficulty in going outside home alone"/>
    <s v="2011"/>
    <s v="2011"/>
    <s v="Number"/>
    <n v="412"/>
  </r>
  <r>
    <s v="E9006"/>
    <s v="Population 2011 to 2016"/>
    <s v="032"/>
    <s v="32 years"/>
    <s v="1"/>
    <s v="Male"/>
    <s v="05"/>
    <s v="Difficulty in going outside home alone"/>
    <s v="2016"/>
    <s v="2016"/>
    <s v="Number"/>
    <n v="422"/>
  </r>
  <r>
    <s v="E9006"/>
    <s v="Population 2011 to 2016"/>
    <s v="032"/>
    <s v="32 years"/>
    <s v="1"/>
    <s v="Male"/>
    <s v="06"/>
    <s v="Difficulty in working or attending school/college"/>
    <s v="2011"/>
    <s v="2011"/>
    <s v="Number"/>
    <n v="897"/>
  </r>
  <r>
    <s v="E9006"/>
    <s v="Population 2011 to 2016"/>
    <s v="032"/>
    <s v="32 years"/>
    <s v="1"/>
    <s v="Male"/>
    <s v="06"/>
    <s v="Difficulty in working or attending school/college"/>
    <s v="2016"/>
    <s v="2016"/>
    <s v="Number"/>
    <n v="857"/>
  </r>
  <r>
    <s v="E9006"/>
    <s v="Population 2011 to 2016"/>
    <s v="032"/>
    <s v="32 years"/>
    <s v="1"/>
    <s v="Male"/>
    <s v="09"/>
    <s v="Difficulty in participating in other activities"/>
    <s v="2011"/>
    <s v="2011"/>
    <s v="Number"/>
    <n v="713"/>
  </r>
  <r>
    <s v="E9006"/>
    <s v="Population 2011 to 2016"/>
    <s v="032"/>
    <s v="32 years"/>
    <s v="1"/>
    <s v="Male"/>
    <s v="09"/>
    <s v="Difficulty in participating in other activities"/>
    <s v="2016"/>
    <s v="2016"/>
    <s v="Number"/>
    <n v="688"/>
  </r>
  <r>
    <s v="E9006"/>
    <s v="Population 2011 to 2016"/>
    <s v="032"/>
    <s v="32 years"/>
    <s v="1"/>
    <s v="Male"/>
    <s v="-"/>
    <s v="Total disabilities"/>
    <s v="2011"/>
    <s v="2011"/>
    <s v="Number"/>
    <n v="6158"/>
  </r>
  <r>
    <s v="E9006"/>
    <s v="Population 2011 to 2016"/>
    <s v="032"/>
    <s v="32 years"/>
    <s v="1"/>
    <s v="Male"/>
    <s v="-"/>
    <s v="Total disabilities"/>
    <s v="2016"/>
    <s v="2016"/>
    <s v="Number"/>
    <n v="6144"/>
  </r>
  <r>
    <s v="E9006"/>
    <s v="Population 2011 to 2016"/>
    <s v="032"/>
    <s v="32 years"/>
    <s v="2"/>
    <s v="Female"/>
    <s v="-2"/>
    <s v="Total persons"/>
    <s v="2011"/>
    <s v="2011"/>
    <s v="Number"/>
    <n v="40176"/>
  </r>
  <r>
    <s v="E9006"/>
    <s v="Population 2011 to 2016"/>
    <s v="032"/>
    <s v="32 years"/>
    <s v="2"/>
    <s v="Female"/>
    <s v="-2"/>
    <s v="Total persons"/>
    <s v="2016"/>
    <s v="2016"/>
    <s v="Number"/>
    <n v="37562"/>
  </r>
  <r>
    <s v="E9006"/>
    <s v="Population 2011 to 2016"/>
    <s v="032"/>
    <s v="32 years"/>
    <s v="2"/>
    <s v="Female"/>
    <s v="-1"/>
    <s v="Total persons with a disability"/>
    <s v="2011"/>
    <s v="2011"/>
    <s v="Number"/>
    <n v="3058"/>
  </r>
  <r>
    <s v="E9006"/>
    <s v="Population 2011 to 2016"/>
    <s v="032"/>
    <s v="32 years"/>
    <s v="2"/>
    <s v="Female"/>
    <s v="-1"/>
    <s v="Total persons with a disability"/>
    <s v="2016"/>
    <s v="2016"/>
    <s v="Number"/>
    <n v="3072"/>
  </r>
  <r>
    <s v="E9006"/>
    <s v="Population 2011 to 2016"/>
    <s v="032"/>
    <s v="32 years"/>
    <s v="2"/>
    <s v="Female"/>
    <s v="14"/>
    <s v="Blindness or a serious vision impairment"/>
    <s v="2011"/>
    <s v="2011"/>
    <s v="Number"/>
    <n v="187"/>
  </r>
  <r>
    <s v="E9006"/>
    <s v="Population 2011 to 2016"/>
    <s v="032"/>
    <s v="32 years"/>
    <s v="2"/>
    <s v="Female"/>
    <s v="14"/>
    <s v="Blindness or a serious vision impairment"/>
    <s v="2016"/>
    <s v="2016"/>
    <s v="Number"/>
    <n v="168"/>
  </r>
  <r>
    <s v="E9006"/>
    <s v="Population 2011 to 2016"/>
    <s v="032"/>
    <s v="32 years"/>
    <s v="2"/>
    <s v="Female"/>
    <s v="15"/>
    <s v="Deafness or a serious hearing impairment"/>
    <s v="2011"/>
    <s v="2011"/>
    <s v="Number"/>
    <n v="230"/>
  </r>
  <r>
    <s v="E9006"/>
    <s v="Population 2011 to 2016"/>
    <s v="032"/>
    <s v="32 years"/>
    <s v="2"/>
    <s v="Female"/>
    <s v="15"/>
    <s v="Deafness or a serious hearing impairment"/>
    <s v="2016"/>
    <s v="2016"/>
    <s v="Number"/>
    <n v="197"/>
  </r>
  <r>
    <s v="E9006"/>
    <s v="Population 2011 to 2016"/>
    <s v="032"/>
    <s v="32 years"/>
    <s v="2"/>
    <s v="Female"/>
    <s v="02"/>
    <s v="A condition that substantially limits one or more basic physical activities"/>
    <s v="2011"/>
    <s v="2011"/>
    <s v="Number"/>
    <n v="616"/>
  </r>
  <r>
    <s v="E9006"/>
    <s v="Population 2011 to 2016"/>
    <s v="032"/>
    <s v="32 years"/>
    <s v="2"/>
    <s v="Female"/>
    <s v="02"/>
    <s v="A condition that substantially limits one or more basic physical activities"/>
    <s v="2016"/>
    <s v="2016"/>
    <s v="Number"/>
    <n v="605"/>
  </r>
  <r>
    <s v="E9006"/>
    <s v="Population 2011 to 2016"/>
    <s v="032"/>
    <s v="32 years"/>
    <s v="2"/>
    <s v="Female"/>
    <s v="16"/>
    <s v="An intellectual disability"/>
    <s v="2011"/>
    <s v="2011"/>
    <s v="Number"/>
    <n v="287"/>
  </r>
  <r>
    <s v="E9006"/>
    <s v="Population 2011 to 2016"/>
    <s v="032"/>
    <s v="32 years"/>
    <s v="2"/>
    <s v="Female"/>
    <s v="16"/>
    <s v="An intellectual disability"/>
    <s v="2016"/>
    <s v="2016"/>
    <s v="Number"/>
    <n v="264"/>
  </r>
  <r>
    <s v="E9006"/>
    <s v="Population 2011 to 2016"/>
    <s v="032"/>
    <s v="32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2"/>
    <s v="32 years"/>
    <s v="2"/>
    <s v="Female"/>
    <s v="03"/>
    <s v="Difficulty in learning, remembering or concentrating"/>
    <s v="2016"/>
    <s v="2016"/>
    <s v="Number"/>
    <n v="508"/>
  </r>
  <r>
    <s v="E9006"/>
    <s v="Population 2011 to 2016"/>
    <s v="032"/>
    <s v="32 years"/>
    <s v="2"/>
    <s v="Female"/>
    <s v="08"/>
    <s v="Psychological or emotional condition"/>
    <s v="2011"/>
    <s v="2011"/>
    <s v="Number"/>
    <n v="875"/>
  </r>
  <r>
    <s v="E9006"/>
    <s v="Population 2011 to 2016"/>
    <s v="032"/>
    <s v="32 years"/>
    <s v="2"/>
    <s v="Female"/>
    <s v="08"/>
    <s v="Psychological or emotional condition"/>
    <s v="2016"/>
    <s v="2016"/>
    <s v="Number"/>
    <n v="1065"/>
  </r>
  <r>
    <s v="E9006"/>
    <s v="Population 2011 to 2016"/>
    <s v="032"/>
    <s v="32 years"/>
    <s v="2"/>
    <s v="Female"/>
    <s v="10"/>
    <s v="Other disability, including chronic illness"/>
    <s v="2011"/>
    <s v="2011"/>
    <s v="Number"/>
    <n v="1399"/>
  </r>
  <r>
    <s v="E9006"/>
    <s v="Population 2011 to 2016"/>
    <s v="032"/>
    <s v="32 years"/>
    <s v="2"/>
    <s v="Female"/>
    <s v="10"/>
    <s v="Other disability, including chronic illness"/>
    <s v="2016"/>
    <s v="2016"/>
    <s v="Number"/>
    <n v="1448"/>
  </r>
  <r>
    <s v="E9006"/>
    <s v="Population 2011 to 2016"/>
    <s v="032"/>
    <s v="32 years"/>
    <s v="2"/>
    <s v="Female"/>
    <s v="04"/>
    <s v="Difficulty in dressing, bathing or getting around inside the home"/>
    <s v="2011"/>
    <s v="2011"/>
    <s v="Number"/>
    <n v="329"/>
  </r>
  <r>
    <s v="E9006"/>
    <s v="Population 2011 to 2016"/>
    <s v="032"/>
    <s v="32 years"/>
    <s v="2"/>
    <s v="Female"/>
    <s v="04"/>
    <s v="Difficulty in dressing, bathing or getting around inside the home"/>
    <s v="2016"/>
    <s v="2016"/>
    <s v="Number"/>
    <n v="317"/>
  </r>
  <r>
    <s v="E9006"/>
    <s v="Population 2011 to 2016"/>
    <s v="032"/>
    <s v="32 years"/>
    <s v="2"/>
    <s v="Female"/>
    <s v="05"/>
    <s v="Difficulty in going outside home alone"/>
    <s v="2011"/>
    <s v="2011"/>
    <s v="Number"/>
    <n v="509"/>
  </r>
  <r>
    <s v="E9006"/>
    <s v="Population 2011 to 2016"/>
    <s v="032"/>
    <s v="32 years"/>
    <s v="2"/>
    <s v="Female"/>
    <s v="05"/>
    <s v="Difficulty in going outside home alone"/>
    <s v="2016"/>
    <s v="2016"/>
    <s v="Number"/>
    <n v="497"/>
  </r>
  <r>
    <s v="E9006"/>
    <s v="Population 2011 to 2016"/>
    <s v="032"/>
    <s v="32 years"/>
    <s v="2"/>
    <s v="Female"/>
    <s v="06"/>
    <s v="Difficulty in working or attending school/college"/>
    <s v="2011"/>
    <s v="2011"/>
    <s v="Number"/>
    <n v="957"/>
  </r>
  <r>
    <s v="E9006"/>
    <s v="Population 2011 to 2016"/>
    <s v="032"/>
    <s v="32 years"/>
    <s v="2"/>
    <s v="Female"/>
    <s v="06"/>
    <s v="Difficulty in working or attending school/college"/>
    <s v="2016"/>
    <s v="2016"/>
    <s v="Number"/>
    <n v="917"/>
  </r>
  <r>
    <s v="E9006"/>
    <s v="Population 2011 to 2016"/>
    <s v="032"/>
    <s v="32 years"/>
    <s v="2"/>
    <s v="Female"/>
    <s v="09"/>
    <s v="Difficulty in participating in other activities"/>
    <s v="2011"/>
    <s v="2011"/>
    <s v="Number"/>
    <n v="826"/>
  </r>
  <r>
    <s v="E9006"/>
    <s v="Population 2011 to 2016"/>
    <s v="032"/>
    <s v="32 years"/>
    <s v="2"/>
    <s v="Female"/>
    <s v="09"/>
    <s v="Difficulty in participating in other activities"/>
    <s v="2016"/>
    <s v="2016"/>
    <s v="Number"/>
    <n v="759"/>
  </r>
  <r>
    <s v="E9006"/>
    <s v="Population 2011 to 2016"/>
    <s v="032"/>
    <s v="32 years"/>
    <s v="2"/>
    <s v="Female"/>
    <s v="-"/>
    <s v="Total disabilities"/>
    <s v="2011"/>
    <s v="2011"/>
    <s v="Number"/>
    <n v="6690"/>
  </r>
  <r>
    <s v="E9006"/>
    <s v="Population 2011 to 2016"/>
    <s v="032"/>
    <s v="32 years"/>
    <s v="2"/>
    <s v="Female"/>
    <s v="-"/>
    <s v="Total disabilities"/>
    <s v="2016"/>
    <s v="2016"/>
    <s v="Number"/>
    <n v="6745"/>
  </r>
  <r>
    <s v="E9006"/>
    <s v="Population 2011 to 2016"/>
    <s v="033"/>
    <s v="33 years"/>
    <s v="-"/>
    <s v="Both sexes"/>
    <s v="-2"/>
    <s v="Total persons"/>
    <s v="2011"/>
    <s v="2011"/>
    <s v="Number"/>
    <n v="75997"/>
  </r>
  <r>
    <s v="E9006"/>
    <s v="Population 2011 to 2016"/>
    <s v="033"/>
    <s v="33 years"/>
    <s v="-"/>
    <s v="Both sexes"/>
    <s v="-2"/>
    <s v="Total persons"/>
    <s v="2016"/>
    <s v="2016"/>
    <s v="Number"/>
    <n v="75704"/>
  </r>
  <r>
    <s v="E9006"/>
    <s v="Population 2011 to 2016"/>
    <s v="033"/>
    <s v="33 years"/>
    <s v="-"/>
    <s v="Both sexes"/>
    <s v="-1"/>
    <s v="Total persons with a disability"/>
    <s v="2011"/>
    <s v="2011"/>
    <s v="Number"/>
    <n v="5863"/>
  </r>
  <r>
    <s v="E9006"/>
    <s v="Population 2011 to 2016"/>
    <s v="033"/>
    <s v="33 years"/>
    <s v="-"/>
    <s v="Both sexes"/>
    <s v="-1"/>
    <s v="Total persons with a disability"/>
    <s v="2016"/>
    <s v="2016"/>
    <s v="Number"/>
    <n v="6090"/>
  </r>
  <r>
    <s v="E9006"/>
    <s v="Population 2011 to 2016"/>
    <s v="033"/>
    <s v="33 years"/>
    <s v="-"/>
    <s v="Both sexes"/>
    <s v="14"/>
    <s v="Blindness or a serious vision impairment"/>
    <s v="2011"/>
    <s v="2011"/>
    <s v="Number"/>
    <n v="383"/>
  </r>
  <r>
    <s v="E9006"/>
    <s v="Population 2011 to 2016"/>
    <s v="033"/>
    <s v="33 years"/>
    <s v="-"/>
    <s v="Both sexes"/>
    <s v="14"/>
    <s v="Blindness or a serious vision impairment"/>
    <s v="2016"/>
    <s v="2016"/>
    <s v="Number"/>
    <n v="445"/>
  </r>
  <r>
    <s v="E9006"/>
    <s v="Population 2011 to 2016"/>
    <s v="033"/>
    <s v="33 years"/>
    <s v="-"/>
    <s v="Both sexes"/>
    <s v="15"/>
    <s v="Deafness or a serious hearing impairment"/>
    <s v="2011"/>
    <s v="2011"/>
    <s v="Number"/>
    <n v="451"/>
  </r>
  <r>
    <s v="E9006"/>
    <s v="Population 2011 to 2016"/>
    <s v="033"/>
    <s v="33 years"/>
    <s v="-"/>
    <s v="Both sexes"/>
    <s v="15"/>
    <s v="Deafness or a serious hearing impairment"/>
    <s v="2016"/>
    <s v="2016"/>
    <s v="Number"/>
    <n v="447"/>
  </r>
  <r>
    <s v="E9006"/>
    <s v="Population 2011 to 2016"/>
    <s v="033"/>
    <s v="33 years"/>
    <s v="-"/>
    <s v="Both sexes"/>
    <s v="02"/>
    <s v="A condition that substantially limits one or more basic physical activities"/>
    <s v="2011"/>
    <s v="2011"/>
    <s v="Number"/>
    <n v="1224"/>
  </r>
  <r>
    <s v="E9006"/>
    <s v="Population 2011 to 2016"/>
    <s v="033"/>
    <s v="33 years"/>
    <s v="-"/>
    <s v="Both sexes"/>
    <s v="02"/>
    <s v="A condition that substantially limits one or more basic physical activities"/>
    <s v="2016"/>
    <s v="2016"/>
    <s v="Number"/>
    <n v="1299"/>
  </r>
  <r>
    <s v="E9006"/>
    <s v="Population 2011 to 2016"/>
    <s v="033"/>
    <s v="33 years"/>
    <s v="-"/>
    <s v="Both sexes"/>
    <s v="16"/>
    <s v="An intellectual disability"/>
    <s v="2011"/>
    <s v="2011"/>
    <s v="Number"/>
    <n v="652"/>
  </r>
  <r>
    <s v="E9006"/>
    <s v="Population 2011 to 2016"/>
    <s v="033"/>
    <s v="33 years"/>
    <s v="-"/>
    <s v="Both sexes"/>
    <s v="16"/>
    <s v="An intellectual disability"/>
    <s v="2016"/>
    <s v="2016"/>
    <s v="Number"/>
    <n v="671"/>
  </r>
  <r>
    <s v="E9006"/>
    <s v="Population 2011 to 2016"/>
    <s v="033"/>
    <s v="33 years"/>
    <s v="-"/>
    <s v="Both sexes"/>
    <s v="03"/>
    <s v="Difficulty in learning, remembering or concentrating"/>
    <s v="2011"/>
    <s v="2011"/>
    <s v="Number"/>
    <n v="1143"/>
  </r>
  <r>
    <s v="E9006"/>
    <s v="Population 2011 to 2016"/>
    <s v="033"/>
    <s v="33 years"/>
    <s v="-"/>
    <s v="Both sexes"/>
    <s v="03"/>
    <s v="Difficulty in learning, remembering or concentrating"/>
    <s v="2016"/>
    <s v="2016"/>
    <s v="Number"/>
    <n v="1220"/>
  </r>
  <r>
    <s v="E9006"/>
    <s v="Population 2011 to 2016"/>
    <s v="033"/>
    <s v="33 years"/>
    <s v="-"/>
    <s v="Both sexes"/>
    <s v="08"/>
    <s v="Psychological or emotional condition"/>
    <s v="2011"/>
    <s v="2011"/>
    <s v="Number"/>
    <n v="1630"/>
  </r>
  <r>
    <s v="E9006"/>
    <s v="Population 2011 to 2016"/>
    <s v="033"/>
    <s v="33 years"/>
    <s v="-"/>
    <s v="Both sexes"/>
    <s v="08"/>
    <s v="Psychological or emotional condition"/>
    <s v="2016"/>
    <s v="2016"/>
    <s v="Number"/>
    <n v="1950"/>
  </r>
  <r>
    <s v="E9006"/>
    <s v="Population 2011 to 2016"/>
    <s v="033"/>
    <s v="33 years"/>
    <s v="-"/>
    <s v="Both sexes"/>
    <s v="10"/>
    <s v="Other disability, including chronic illness"/>
    <s v="2011"/>
    <s v="2011"/>
    <s v="Number"/>
    <n v="2423"/>
  </r>
  <r>
    <s v="E9006"/>
    <s v="Population 2011 to 2016"/>
    <s v="033"/>
    <s v="33 years"/>
    <s v="-"/>
    <s v="Both sexes"/>
    <s v="10"/>
    <s v="Other disability, including chronic illness"/>
    <s v="2016"/>
    <s v="2016"/>
    <s v="Number"/>
    <n v="2589"/>
  </r>
  <r>
    <s v="E9006"/>
    <s v="Population 2011 to 2016"/>
    <s v="033"/>
    <s v="33 years"/>
    <s v="-"/>
    <s v="Both sexes"/>
    <s v="04"/>
    <s v="Difficulty in dressing, bathing or getting around inside the home"/>
    <s v="2011"/>
    <s v="2011"/>
    <s v="Number"/>
    <n v="601"/>
  </r>
  <r>
    <s v="E9006"/>
    <s v="Population 2011 to 2016"/>
    <s v="033"/>
    <s v="33 years"/>
    <s v="-"/>
    <s v="Both sexes"/>
    <s v="04"/>
    <s v="Difficulty in dressing, bathing or getting around inside the home"/>
    <s v="2016"/>
    <s v="2016"/>
    <s v="Number"/>
    <n v="666"/>
  </r>
  <r>
    <s v="E9006"/>
    <s v="Population 2011 to 2016"/>
    <s v="033"/>
    <s v="33 years"/>
    <s v="-"/>
    <s v="Both sexes"/>
    <s v="05"/>
    <s v="Difficulty in going outside home alone"/>
    <s v="2011"/>
    <s v="2011"/>
    <s v="Number"/>
    <n v="914"/>
  </r>
  <r>
    <s v="E9006"/>
    <s v="Population 2011 to 2016"/>
    <s v="033"/>
    <s v="33 years"/>
    <s v="-"/>
    <s v="Both sexes"/>
    <s v="05"/>
    <s v="Difficulty in going outside home alone"/>
    <s v="2016"/>
    <s v="2016"/>
    <s v="Number"/>
    <n v="1008"/>
  </r>
  <r>
    <s v="E9006"/>
    <s v="Population 2011 to 2016"/>
    <s v="033"/>
    <s v="33 years"/>
    <s v="-"/>
    <s v="Both sexes"/>
    <s v="06"/>
    <s v="Difficulty in working or attending school/college"/>
    <s v="2011"/>
    <s v="2011"/>
    <s v="Number"/>
    <n v="1914"/>
  </r>
  <r>
    <s v="E9006"/>
    <s v="Population 2011 to 2016"/>
    <s v="033"/>
    <s v="33 years"/>
    <s v="-"/>
    <s v="Both sexes"/>
    <s v="06"/>
    <s v="Difficulty in working or attending school/college"/>
    <s v="2016"/>
    <s v="2016"/>
    <s v="Number"/>
    <n v="1910"/>
  </r>
  <r>
    <s v="E9006"/>
    <s v="Population 2011 to 2016"/>
    <s v="033"/>
    <s v="33 years"/>
    <s v="-"/>
    <s v="Both sexes"/>
    <s v="09"/>
    <s v="Difficulty in participating in other activities"/>
    <s v="2011"/>
    <s v="2011"/>
    <s v="Number"/>
    <n v="1509"/>
  </r>
  <r>
    <s v="E9006"/>
    <s v="Population 2011 to 2016"/>
    <s v="033"/>
    <s v="33 years"/>
    <s v="-"/>
    <s v="Both sexes"/>
    <s v="09"/>
    <s v="Difficulty in participating in other activities"/>
    <s v="2016"/>
    <s v="2016"/>
    <s v="Number"/>
    <n v="1584"/>
  </r>
  <r>
    <s v="E9006"/>
    <s v="Population 2011 to 2016"/>
    <s v="033"/>
    <s v="33 years"/>
    <s v="-"/>
    <s v="Both sexes"/>
    <s v="-"/>
    <s v="Total disabilities"/>
    <s v="2011"/>
    <s v="2011"/>
    <s v="Number"/>
    <n v="12844"/>
  </r>
  <r>
    <s v="E9006"/>
    <s v="Population 2011 to 2016"/>
    <s v="033"/>
    <s v="33 years"/>
    <s v="-"/>
    <s v="Both sexes"/>
    <s v="-"/>
    <s v="Total disabilities"/>
    <s v="2016"/>
    <s v="2016"/>
    <s v="Number"/>
    <n v="13789"/>
  </r>
  <r>
    <s v="E9006"/>
    <s v="Population 2011 to 2016"/>
    <s v="033"/>
    <s v="33 years"/>
    <s v="1"/>
    <s v="Male"/>
    <s v="-2"/>
    <s v="Total persons"/>
    <s v="2011"/>
    <s v="2011"/>
    <s v="Number"/>
    <n v="37590"/>
  </r>
  <r>
    <s v="E9006"/>
    <s v="Population 2011 to 2016"/>
    <s v="033"/>
    <s v="33 years"/>
    <s v="1"/>
    <s v="Male"/>
    <s v="-2"/>
    <s v="Total persons"/>
    <s v="2016"/>
    <s v="2016"/>
    <s v="Number"/>
    <n v="35990"/>
  </r>
  <r>
    <s v="E9006"/>
    <s v="Population 2011 to 2016"/>
    <s v="033"/>
    <s v="33 years"/>
    <s v="1"/>
    <s v="Male"/>
    <s v="-1"/>
    <s v="Total persons with a disability"/>
    <s v="2011"/>
    <s v="2011"/>
    <s v="Number"/>
    <n v="2887"/>
  </r>
  <r>
    <s v="E9006"/>
    <s v="Population 2011 to 2016"/>
    <s v="033"/>
    <s v="33 years"/>
    <s v="1"/>
    <s v="Male"/>
    <s v="-1"/>
    <s v="Total persons with a disability"/>
    <s v="2016"/>
    <s v="2016"/>
    <s v="Number"/>
    <n v="2857"/>
  </r>
  <r>
    <s v="E9006"/>
    <s v="Population 2011 to 2016"/>
    <s v="033"/>
    <s v="33 years"/>
    <s v="1"/>
    <s v="Male"/>
    <s v="14"/>
    <s v="Blindness or a serious vision impairment"/>
    <s v="2011"/>
    <s v="2011"/>
    <s v="Number"/>
    <n v="213"/>
  </r>
  <r>
    <s v="E9006"/>
    <s v="Population 2011 to 2016"/>
    <s v="033"/>
    <s v="33 years"/>
    <s v="1"/>
    <s v="Male"/>
    <s v="14"/>
    <s v="Blindness or a serious vision impairment"/>
    <s v="2016"/>
    <s v="2016"/>
    <s v="Number"/>
    <n v="235"/>
  </r>
  <r>
    <s v="E9006"/>
    <s v="Population 2011 to 2016"/>
    <s v="033"/>
    <s v="33 years"/>
    <s v="1"/>
    <s v="Male"/>
    <s v="15"/>
    <s v="Deafness or a serious hearing impairment"/>
    <s v="2011"/>
    <s v="2011"/>
    <s v="Number"/>
    <n v="235"/>
  </r>
  <r>
    <s v="E9006"/>
    <s v="Population 2011 to 2016"/>
    <s v="033"/>
    <s v="33 years"/>
    <s v="1"/>
    <s v="Male"/>
    <s v="15"/>
    <s v="Deafness or a serious hearing impairment"/>
    <s v="2016"/>
    <s v="2016"/>
    <s v="Number"/>
    <n v="236"/>
  </r>
  <r>
    <s v="E9006"/>
    <s v="Population 2011 to 2016"/>
    <s v="033"/>
    <s v="33 years"/>
    <s v="1"/>
    <s v="Male"/>
    <s v="02"/>
    <s v="A condition that substantially limits one or more basic physical activities"/>
    <s v="2011"/>
    <s v="2011"/>
    <s v="Number"/>
    <n v="601"/>
  </r>
  <r>
    <s v="E9006"/>
    <s v="Population 2011 to 2016"/>
    <s v="033"/>
    <s v="33 years"/>
    <s v="1"/>
    <s v="Male"/>
    <s v="02"/>
    <s v="A condition that substantially limits one or more basic physical activities"/>
    <s v="2016"/>
    <s v="2016"/>
    <s v="Number"/>
    <n v="606"/>
  </r>
  <r>
    <s v="E9006"/>
    <s v="Population 2011 to 2016"/>
    <s v="033"/>
    <s v="33 years"/>
    <s v="1"/>
    <s v="Male"/>
    <s v="16"/>
    <s v="An intellectual disability"/>
    <s v="2011"/>
    <s v="2011"/>
    <s v="Number"/>
    <n v="397"/>
  </r>
  <r>
    <s v="E9006"/>
    <s v="Population 2011 to 2016"/>
    <s v="033"/>
    <s v="33 years"/>
    <s v="1"/>
    <s v="Male"/>
    <s v="16"/>
    <s v="An intellectual disability"/>
    <s v="2016"/>
    <s v="2016"/>
    <s v="Number"/>
    <n v="388"/>
  </r>
  <r>
    <s v="E9006"/>
    <s v="Population 2011 to 2016"/>
    <s v="033"/>
    <s v="33 years"/>
    <s v="1"/>
    <s v="Male"/>
    <s v="03"/>
    <s v="Difficulty in learning, remembering or concentrating"/>
    <s v="2011"/>
    <s v="2011"/>
    <s v="Number"/>
    <n v="697"/>
  </r>
  <r>
    <s v="E9006"/>
    <s v="Population 2011 to 2016"/>
    <s v="033"/>
    <s v="33 years"/>
    <s v="1"/>
    <s v="Male"/>
    <s v="03"/>
    <s v="Difficulty in learning, remembering or concentrating"/>
    <s v="2016"/>
    <s v="2016"/>
    <s v="Number"/>
    <n v="669"/>
  </r>
  <r>
    <s v="E9006"/>
    <s v="Population 2011 to 2016"/>
    <s v="033"/>
    <s v="33 years"/>
    <s v="1"/>
    <s v="Male"/>
    <s v="08"/>
    <s v="Psychological or emotional condition"/>
    <s v="2011"/>
    <s v="2011"/>
    <s v="Number"/>
    <n v="738"/>
  </r>
  <r>
    <s v="E9006"/>
    <s v="Population 2011 to 2016"/>
    <s v="033"/>
    <s v="33 years"/>
    <s v="1"/>
    <s v="Male"/>
    <s v="08"/>
    <s v="Psychological or emotional condition"/>
    <s v="2016"/>
    <s v="2016"/>
    <s v="Number"/>
    <n v="867"/>
  </r>
  <r>
    <s v="E9006"/>
    <s v="Population 2011 to 2016"/>
    <s v="033"/>
    <s v="33 years"/>
    <s v="1"/>
    <s v="Male"/>
    <s v="10"/>
    <s v="Other disability, including chronic illness"/>
    <s v="2011"/>
    <s v="2011"/>
    <s v="Number"/>
    <n v="1118"/>
  </r>
  <r>
    <s v="E9006"/>
    <s v="Population 2011 to 2016"/>
    <s v="033"/>
    <s v="33 years"/>
    <s v="1"/>
    <s v="Male"/>
    <s v="10"/>
    <s v="Other disability, including chronic illness"/>
    <s v="2016"/>
    <s v="2016"/>
    <s v="Number"/>
    <n v="1084"/>
  </r>
  <r>
    <s v="E9006"/>
    <s v="Population 2011 to 2016"/>
    <s v="033"/>
    <s v="33 years"/>
    <s v="1"/>
    <s v="Male"/>
    <s v="04"/>
    <s v="Difficulty in dressing, bathing or getting around inside the home"/>
    <s v="2011"/>
    <s v="2011"/>
    <s v="Number"/>
    <n v="289"/>
  </r>
  <r>
    <s v="E9006"/>
    <s v="Population 2011 to 2016"/>
    <s v="033"/>
    <s v="33 years"/>
    <s v="1"/>
    <s v="Male"/>
    <s v="04"/>
    <s v="Difficulty in dressing, bathing or getting around inside the home"/>
    <s v="2016"/>
    <s v="2016"/>
    <s v="Number"/>
    <n v="293"/>
  </r>
  <r>
    <s v="E9006"/>
    <s v="Population 2011 to 2016"/>
    <s v="033"/>
    <s v="33 years"/>
    <s v="1"/>
    <s v="Male"/>
    <s v="05"/>
    <s v="Difficulty in going outside home alone"/>
    <s v="2011"/>
    <s v="2011"/>
    <s v="Number"/>
    <n v="449"/>
  </r>
  <r>
    <s v="E9006"/>
    <s v="Population 2011 to 2016"/>
    <s v="033"/>
    <s v="33 years"/>
    <s v="1"/>
    <s v="Male"/>
    <s v="05"/>
    <s v="Difficulty in going outside home alone"/>
    <s v="2016"/>
    <s v="2016"/>
    <s v="Number"/>
    <n v="457"/>
  </r>
  <r>
    <s v="E9006"/>
    <s v="Population 2011 to 2016"/>
    <s v="033"/>
    <s v="33 years"/>
    <s v="1"/>
    <s v="Male"/>
    <s v="06"/>
    <s v="Difficulty in working or attending school/college"/>
    <s v="2011"/>
    <s v="2011"/>
    <s v="Number"/>
    <n v="939"/>
  </r>
  <r>
    <s v="E9006"/>
    <s v="Population 2011 to 2016"/>
    <s v="033"/>
    <s v="33 years"/>
    <s v="1"/>
    <s v="Male"/>
    <s v="06"/>
    <s v="Difficulty in working or attending school/college"/>
    <s v="2016"/>
    <s v="2016"/>
    <s v="Number"/>
    <n v="916"/>
  </r>
  <r>
    <s v="E9006"/>
    <s v="Population 2011 to 2016"/>
    <s v="033"/>
    <s v="33 years"/>
    <s v="1"/>
    <s v="Male"/>
    <s v="09"/>
    <s v="Difficulty in participating in other activities"/>
    <s v="2011"/>
    <s v="2011"/>
    <s v="Number"/>
    <n v="745"/>
  </r>
  <r>
    <s v="E9006"/>
    <s v="Population 2011 to 2016"/>
    <s v="033"/>
    <s v="33 years"/>
    <s v="1"/>
    <s v="Male"/>
    <s v="09"/>
    <s v="Difficulty in participating in other activities"/>
    <s v="2016"/>
    <s v="2016"/>
    <s v="Number"/>
    <n v="738"/>
  </r>
  <r>
    <s v="E9006"/>
    <s v="Population 2011 to 2016"/>
    <s v="033"/>
    <s v="33 years"/>
    <s v="1"/>
    <s v="Male"/>
    <s v="-"/>
    <s v="Total disabilities"/>
    <s v="2011"/>
    <s v="2011"/>
    <s v="Number"/>
    <n v="6421"/>
  </r>
  <r>
    <s v="E9006"/>
    <s v="Population 2011 to 2016"/>
    <s v="033"/>
    <s v="33 years"/>
    <s v="1"/>
    <s v="Male"/>
    <s v="-"/>
    <s v="Total disabilities"/>
    <s v="2016"/>
    <s v="2016"/>
    <s v="Number"/>
    <n v="6489"/>
  </r>
  <r>
    <s v="E9006"/>
    <s v="Population 2011 to 2016"/>
    <s v="033"/>
    <s v="33 years"/>
    <s v="2"/>
    <s v="Female"/>
    <s v="-2"/>
    <s v="Total persons"/>
    <s v="2011"/>
    <s v="2011"/>
    <s v="Number"/>
    <n v="38407"/>
  </r>
  <r>
    <s v="E9006"/>
    <s v="Population 2011 to 2016"/>
    <s v="033"/>
    <s v="33 years"/>
    <s v="2"/>
    <s v="Female"/>
    <s v="-2"/>
    <s v="Total persons"/>
    <s v="2016"/>
    <s v="2016"/>
    <s v="Number"/>
    <n v="39714"/>
  </r>
  <r>
    <s v="E9006"/>
    <s v="Population 2011 to 2016"/>
    <s v="033"/>
    <s v="33 years"/>
    <s v="2"/>
    <s v="Female"/>
    <s v="-1"/>
    <s v="Total persons with a disability"/>
    <s v="2011"/>
    <s v="2011"/>
    <s v="Number"/>
    <n v="2976"/>
  </r>
  <r>
    <s v="E9006"/>
    <s v="Population 2011 to 2016"/>
    <s v="033"/>
    <s v="33 years"/>
    <s v="2"/>
    <s v="Female"/>
    <s v="-1"/>
    <s v="Total persons with a disability"/>
    <s v="2016"/>
    <s v="2016"/>
    <s v="Number"/>
    <n v="3233"/>
  </r>
  <r>
    <s v="E9006"/>
    <s v="Population 2011 to 2016"/>
    <s v="033"/>
    <s v="33 years"/>
    <s v="2"/>
    <s v="Female"/>
    <s v="14"/>
    <s v="Blindness or a serious vision impairment"/>
    <s v="2011"/>
    <s v="2011"/>
    <s v="Number"/>
    <n v="170"/>
  </r>
  <r>
    <s v="E9006"/>
    <s v="Population 2011 to 2016"/>
    <s v="033"/>
    <s v="33 years"/>
    <s v="2"/>
    <s v="Female"/>
    <s v="14"/>
    <s v="Blindness or a serious vision impairment"/>
    <s v="2016"/>
    <s v="2016"/>
    <s v="Number"/>
    <n v="210"/>
  </r>
  <r>
    <s v="E9006"/>
    <s v="Population 2011 to 2016"/>
    <s v="033"/>
    <s v="33 years"/>
    <s v="2"/>
    <s v="Female"/>
    <s v="15"/>
    <s v="Deafness or a serious hearing impairment"/>
    <s v="2011"/>
    <s v="2011"/>
    <s v="Number"/>
    <n v="216"/>
  </r>
  <r>
    <s v="E9006"/>
    <s v="Population 2011 to 2016"/>
    <s v="033"/>
    <s v="33 years"/>
    <s v="2"/>
    <s v="Female"/>
    <s v="15"/>
    <s v="Deafness or a serious hearing impairment"/>
    <s v="2016"/>
    <s v="2016"/>
    <s v="Number"/>
    <n v="211"/>
  </r>
  <r>
    <s v="E9006"/>
    <s v="Population 2011 to 2016"/>
    <s v="033"/>
    <s v="33 years"/>
    <s v="2"/>
    <s v="Female"/>
    <s v="02"/>
    <s v="A condition that substantially limits one or more basic physical activities"/>
    <s v="2011"/>
    <s v="2011"/>
    <s v="Number"/>
    <n v="623"/>
  </r>
  <r>
    <s v="E9006"/>
    <s v="Population 2011 to 2016"/>
    <s v="033"/>
    <s v="33 years"/>
    <s v="2"/>
    <s v="Female"/>
    <s v="02"/>
    <s v="A condition that substantially limits one or more basic physical activities"/>
    <s v="2016"/>
    <s v="2016"/>
    <s v="Number"/>
    <n v="693"/>
  </r>
  <r>
    <s v="E9006"/>
    <s v="Population 2011 to 2016"/>
    <s v="033"/>
    <s v="33 years"/>
    <s v="2"/>
    <s v="Female"/>
    <s v="16"/>
    <s v="An intellectual disability"/>
    <s v="2011"/>
    <s v="2011"/>
    <s v="Number"/>
    <n v="255"/>
  </r>
  <r>
    <s v="E9006"/>
    <s v="Population 2011 to 2016"/>
    <s v="033"/>
    <s v="33 years"/>
    <s v="2"/>
    <s v="Female"/>
    <s v="16"/>
    <s v="An intellectual disability"/>
    <s v="2016"/>
    <s v="2016"/>
    <s v="Number"/>
    <n v="283"/>
  </r>
  <r>
    <s v="E9006"/>
    <s v="Population 2011 to 2016"/>
    <s v="033"/>
    <s v="33 years"/>
    <s v="2"/>
    <s v="Female"/>
    <s v="03"/>
    <s v="Difficulty in learning, remembering or concentrating"/>
    <s v="2011"/>
    <s v="2011"/>
    <s v="Number"/>
    <n v="446"/>
  </r>
  <r>
    <s v="E9006"/>
    <s v="Population 2011 to 2016"/>
    <s v="033"/>
    <s v="33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33"/>
    <s v="33 years"/>
    <s v="2"/>
    <s v="Female"/>
    <s v="08"/>
    <s v="Psychological or emotional condition"/>
    <s v="2011"/>
    <s v="2011"/>
    <s v="Number"/>
    <n v="892"/>
  </r>
  <r>
    <s v="E9006"/>
    <s v="Population 2011 to 2016"/>
    <s v="033"/>
    <s v="33 years"/>
    <s v="2"/>
    <s v="Female"/>
    <s v="08"/>
    <s v="Psychological or emotional condition"/>
    <s v="2016"/>
    <s v="2016"/>
    <s v="Number"/>
    <n v="1083"/>
  </r>
  <r>
    <s v="E9006"/>
    <s v="Population 2011 to 2016"/>
    <s v="033"/>
    <s v="33 years"/>
    <s v="2"/>
    <s v="Female"/>
    <s v="10"/>
    <s v="Other disability, including chronic illness"/>
    <s v="2011"/>
    <s v="2011"/>
    <s v="Number"/>
    <n v="1305"/>
  </r>
  <r>
    <s v="E9006"/>
    <s v="Population 2011 to 2016"/>
    <s v="033"/>
    <s v="33 years"/>
    <s v="2"/>
    <s v="Female"/>
    <s v="10"/>
    <s v="Other disability, including chronic illness"/>
    <s v="2016"/>
    <s v="2016"/>
    <s v="Number"/>
    <n v="1505"/>
  </r>
  <r>
    <s v="E9006"/>
    <s v="Population 2011 to 2016"/>
    <s v="033"/>
    <s v="33 years"/>
    <s v="2"/>
    <s v="Female"/>
    <s v="04"/>
    <s v="Difficulty in dressing, bathing or getting around inside the home"/>
    <s v="2011"/>
    <s v="2011"/>
    <s v="Number"/>
    <n v="312"/>
  </r>
  <r>
    <s v="E9006"/>
    <s v="Population 2011 to 2016"/>
    <s v="033"/>
    <s v="33 years"/>
    <s v="2"/>
    <s v="Female"/>
    <s v="04"/>
    <s v="Difficulty in dressing, bathing or getting around inside the home"/>
    <s v="2016"/>
    <s v="2016"/>
    <s v="Number"/>
    <n v="373"/>
  </r>
  <r>
    <s v="E9006"/>
    <s v="Population 2011 to 2016"/>
    <s v="033"/>
    <s v="33 years"/>
    <s v="2"/>
    <s v="Female"/>
    <s v="05"/>
    <s v="Difficulty in going outside home alone"/>
    <s v="2011"/>
    <s v="2011"/>
    <s v="Number"/>
    <n v="465"/>
  </r>
  <r>
    <s v="E9006"/>
    <s v="Population 2011 to 2016"/>
    <s v="033"/>
    <s v="33 years"/>
    <s v="2"/>
    <s v="Female"/>
    <s v="05"/>
    <s v="Difficulty in going outside home alone"/>
    <s v="2016"/>
    <s v="2016"/>
    <s v="Number"/>
    <n v="551"/>
  </r>
  <r>
    <s v="E9006"/>
    <s v="Population 2011 to 2016"/>
    <s v="033"/>
    <s v="33 years"/>
    <s v="2"/>
    <s v="Female"/>
    <s v="06"/>
    <s v="Difficulty in working or attending school/college"/>
    <s v="2011"/>
    <s v="2011"/>
    <s v="Number"/>
    <n v="975"/>
  </r>
  <r>
    <s v="E9006"/>
    <s v="Population 2011 to 2016"/>
    <s v="033"/>
    <s v="33 years"/>
    <s v="2"/>
    <s v="Female"/>
    <s v="06"/>
    <s v="Difficulty in working or attending school/college"/>
    <s v="2016"/>
    <s v="2016"/>
    <s v="Number"/>
    <n v="994"/>
  </r>
  <r>
    <s v="E9006"/>
    <s v="Population 2011 to 2016"/>
    <s v="033"/>
    <s v="33 years"/>
    <s v="2"/>
    <s v="Female"/>
    <s v="09"/>
    <s v="Difficulty in participating in other activities"/>
    <s v="2011"/>
    <s v="2011"/>
    <s v="Number"/>
    <n v="764"/>
  </r>
  <r>
    <s v="E9006"/>
    <s v="Population 2011 to 2016"/>
    <s v="033"/>
    <s v="33 years"/>
    <s v="2"/>
    <s v="Female"/>
    <s v="09"/>
    <s v="Difficulty in participating in other activities"/>
    <s v="2016"/>
    <s v="2016"/>
    <s v="Number"/>
    <n v="846"/>
  </r>
  <r>
    <s v="E9006"/>
    <s v="Population 2011 to 2016"/>
    <s v="033"/>
    <s v="33 years"/>
    <s v="2"/>
    <s v="Female"/>
    <s v="-"/>
    <s v="Total disabilities"/>
    <s v="2011"/>
    <s v="2011"/>
    <s v="Number"/>
    <n v="6423"/>
  </r>
  <r>
    <s v="E9006"/>
    <s v="Population 2011 to 2016"/>
    <s v="033"/>
    <s v="33 years"/>
    <s v="2"/>
    <s v="Female"/>
    <s v="-"/>
    <s v="Total disabilities"/>
    <s v="2016"/>
    <s v="2016"/>
    <s v="Number"/>
    <n v="7300"/>
  </r>
  <r>
    <s v="E9006"/>
    <s v="Population 2011 to 2016"/>
    <s v="034"/>
    <s v="34 years"/>
    <s v="-"/>
    <s v="Both sexes"/>
    <s v="-2"/>
    <s v="Total persons"/>
    <s v="2011"/>
    <s v="2011"/>
    <s v="Number"/>
    <n v="74769"/>
  </r>
  <r>
    <s v="E9006"/>
    <s v="Population 2011 to 2016"/>
    <s v="034"/>
    <s v="34 years"/>
    <s v="-"/>
    <s v="Both sexes"/>
    <s v="-2"/>
    <s v="Total persons"/>
    <s v="2016"/>
    <s v="2016"/>
    <s v="Number"/>
    <n v="77818"/>
  </r>
  <r>
    <s v="E9006"/>
    <s v="Population 2011 to 2016"/>
    <s v="034"/>
    <s v="34 years"/>
    <s v="-"/>
    <s v="Both sexes"/>
    <s v="-1"/>
    <s v="Total persons with a disability"/>
    <s v="2011"/>
    <s v="2011"/>
    <s v="Number"/>
    <n v="5928"/>
  </r>
  <r>
    <s v="E9006"/>
    <s v="Population 2011 to 2016"/>
    <s v="034"/>
    <s v="34 years"/>
    <s v="-"/>
    <s v="Both sexes"/>
    <s v="-1"/>
    <s v="Total persons with a disability"/>
    <s v="2016"/>
    <s v="2016"/>
    <s v="Number"/>
    <n v="6376"/>
  </r>
  <r>
    <s v="E9006"/>
    <s v="Population 2011 to 2016"/>
    <s v="034"/>
    <s v="34 years"/>
    <s v="-"/>
    <s v="Both sexes"/>
    <s v="14"/>
    <s v="Blindness or a serious vision impairment"/>
    <s v="2011"/>
    <s v="2011"/>
    <s v="Number"/>
    <n v="406"/>
  </r>
  <r>
    <s v="E9006"/>
    <s v="Population 2011 to 2016"/>
    <s v="034"/>
    <s v="34 years"/>
    <s v="-"/>
    <s v="Both sexes"/>
    <s v="14"/>
    <s v="Blindness or a serious vision impairment"/>
    <s v="2016"/>
    <s v="2016"/>
    <s v="Number"/>
    <n v="417"/>
  </r>
  <r>
    <s v="E9006"/>
    <s v="Population 2011 to 2016"/>
    <s v="034"/>
    <s v="34 years"/>
    <s v="-"/>
    <s v="Both sexes"/>
    <s v="15"/>
    <s v="Deafness or a serious hearing impairment"/>
    <s v="2011"/>
    <s v="2011"/>
    <s v="Number"/>
    <n v="486"/>
  </r>
  <r>
    <s v="E9006"/>
    <s v="Population 2011 to 2016"/>
    <s v="034"/>
    <s v="34 years"/>
    <s v="-"/>
    <s v="Both sexes"/>
    <s v="15"/>
    <s v="Deafness or a serious hearing impairment"/>
    <s v="2016"/>
    <s v="2016"/>
    <s v="Number"/>
    <n v="485"/>
  </r>
  <r>
    <s v="E9006"/>
    <s v="Population 2011 to 2016"/>
    <s v="034"/>
    <s v="34 years"/>
    <s v="-"/>
    <s v="Both sexes"/>
    <s v="02"/>
    <s v="A condition that substantially limits one or more basic physical activities"/>
    <s v="2011"/>
    <s v="2011"/>
    <s v="Number"/>
    <n v="1259"/>
  </r>
  <r>
    <s v="E9006"/>
    <s v="Population 2011 to 2016"/>
    <s v="034"/>
    <s v="34 years"/>
    <s v="-"/>
    <s v="Both sexes"/>
    <s v="02"/>
    <s v="A condition that substantially limits one or more basic physical activities"/>
    <s v="2016"/>
    <s v="2016"/>
    <s v="Number"/>
    <n v="1325"/>
  </r>
  <r>
    <s v="E9006"/>
    <s v="Population 2011 to 2016"/>
    <s v="034"/>
    <s v="34 years"/>
    <s v="-"/>
    <s v="Both sexes"/>
    <s v="16"/>
    <s v="An intellectual disability"/>
    <s v="2011"/>
    <s v="2011"/>
    <s v="Number"/>
    <n v="652"/>
  </r>
  <r>
    <s v="E9006"/>
    <s v="Population 2011 to 2016"/>
    <s v="034"/>
    <s v="34 years"/>
    <s v="-"/>
    <s v="Both sexes"/>
    <s v="16"/>
    <s v="An intellectual disability"/>
    <s v="2016"/>
    <s v="2016"/>
    <s v="Number"/>
    <n v="746"/>
  </r>
  <r>
    <s v="E9006"/>
    <s v="Population 2011 to 2016"/>
    <s v="034"/>
    <s v="34 years"/>
    <s v="-"/>
    <s v="Both sexes"/>
    <s v="03"/>
    <s v="Difficulty in learning, remembering or concentrating"/>
    <s v="2011"/>
    <s v="2011"/>
    <s v="Number"/>
    <n v="1162"/>
  </r>
  <r>
    <s v="E9006"/>
    <s v="Population 2011 to 2016"/>
    <s v="034"/>
    <s v="34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34"/>
    <s v="34 years"/>
    <s v="-"/>
    <s v="Both sexes"/>
    <s v="08"/>
    <s v="Psychological or emotional condition"/>
    <s v="2011"/>
    <s v="2011"/>
    <s v="Number"/>
    <n v="1592"/>
  </r>
  <r>
    <s v="E9006"/>
    <s v="Population 2011 to 2016"/>
    <s v="034"/>
    <s v="34 years"/>
    <s v="-"/>
    <s v="Both sexes"/>
    <s v="08"/>
    <s v="Psychological or emotional condition"/>
    <s v="2016"/>
    <s v="2016"/>
    <s v="Number"/>
    <n v="1980"/>
  </r>
  <r>
    <s v="E9006"/>
    <s v="Population 2011 to 2016"/>
    <s v="034"/>
    <s v="34 years"/>
    <s v="-"/>
    <s v="Both sexes"/>
    <s v="10"/>
    <s v="Other disability, including chronic illness"/>
    <s v="2011"/>
    <s v="2011"/>
    <s v="Number"/>
    <n v="2514"/>
  </r>
  <r>
    <s v="E9006"/>
    <s v="Population 2011 to 2016"/>
    <s v="034"/>
    <s v="34 years"/>
    <s v="-"/>
    <s v="Both sexes"/>
    <s v="10"/>
    <s v="Other disability, including chronic illness"/>
    <s v="2016"/>
    <s v="2016"/>
    <s v="Number"/>
    <n v="2824"/>
  </r>
  <r>
    <s v="E9006"/>
    <s v="Population 2011 to 2016"/>
    <s v="034"/>
    <s v="34 years"/>
    <s v="-"/>
    <s v="Both sexes"/>
    <s v="04"/>
    <s v="Difficulty in dressing, bathing or getting around inside the home"/>
    <s v="2011"/>
    <s v="2011"/>
    <s v="Number"/>
    <n v="603"/>
  </r>
  <r>
    <s v="E9006"/>
    <s v="Population 2011 to 2016"/>
    <s v="034"/>
    <s v="34 years"/>
    <s v="-"/>
    <s v="Both sexes"/>
    <s v="04"/>
    <s v="Difficulty in dressing, bathing or getting around inside the home"/>
    <s v="2016"/>
    <s v="2016"/>
    <s v="Number"/>
    <n v="638"/>
  </r>
  <r>
    <s v="E9006"/>
    <s v="Population 2011 to 2016"/>
    <s v="034"/>
    <s v="34 years"/>
    <s v="-"/>
    <s v="Both sexes"/>
    <s v="05"/>
    <s v="Difficulty in going outside home alone"/>
    <s v="2011"/>
    <s v="2011"/>
    <s v="Number"/>
    <n v="945"/>
  </r>
  <r>
    <s v="E9006"/>
    <s v="Population 2011 to 2016"/>
    <s v="034"/>
    <s v="34 years"/>
    <s v="-"/>
    <s v="Both sexes"/>
    <s v="05"/>
    <s v="Difficulty in going outside home alone"/>
    <s v="2016"/>
    <s v="2016"/>
    <s v="Number"/>
    <n v="1010"/>
  </r>
  <r>
    <s v="E9006"/>
    <s v="Population 2011 to 2016"/>
    <s v="034"/>
    <s v="34 years"/>
    <s v="-"/>
    <s v="Both sexes"/>
    <s v="06"/>
    <s v="Difficulty in working or attending school/college"/>
    <s v="2011"/>
    <s v="2011"/>
    <s v="Number"/>
    <n v="1896"/>
  </r>
  <r>
    <s v="E9006"/>
    <s v="Population 2011 to 2016"/>
    <s v="034"/>
    <s v="34 years"/>
    <s v="-"/>
    <s v="Both sexes"/>
    <s v="06"/>
    <s v="Difficulty in working or attending school/college"/>
    <s v="2016"/>
    <s v="2016"/>
    <s v="Number"/>
    <n v="2037"/>
  </r>
  <r>
    <s v="E9006"/>
    <s v="Population 2011 to 2016"/>
    <s v="034"/>
    <s v="34 years"/>
    <s v="-"/>
    <s v="Both sexes"/>
    <s v="09"/>
    <s v="Difficulty in participating in other activities"/>
    <s v="2011"/>
    <s v="2011"/>
    <s v="Number"/>
    <n v="1531"/>
  </r>
  <r>
    <s v="E9006"/>
    <s v="Population 2011 to 2016"/>
    <s v="034"/>
    <s v="34 years"/>
    <s v="-"/>
    <s v="Both sexes"/>
    <s v="09"/>
    <s v="Difficulty in participating in other activities"/>
    <s v="2016"/>
    <s v="2016"/>
    <s v="Number"/>
    <n v="1767"/>
  </r>
  <r>
    <s v="E9006"/>
    <s v="Population 2011 to 2016"/>
    <s v="034"/>
    <s v="34 years"/>
    <s v="-"/>
    <s v="Both sexes"/>
    <s v="-"/>
    <s v="Total disabilities"/>
    <s v="2011"/>
    <s v="2011"/>
    <s v="Number"/>
    <n v="13046"/>
  </r>
  <r>
    <s v="E9006"/>
    <s v="Population 2011 to 2016"/>
    <s v="034"/>
    <s v="34 years"/>
    <s v="-"/>
    <s v="Both sexes"/>
    <s v="-"/>
    <s v="Total disabilities"/>
    <s v="2016"/>
    <s v="2016"/>
    <s v="Number"/>
    <n v="14515"/>
  </r>
  <r>
    <s v="E9006"/>
    <s v="Population 2011 to 2016"/>
    <s v="034"/>
    <s v="34 years"/>
    <s v="1"/>
    <s v="Male"/>
    <s v="-2"/>
    <s v="Total persons"/>
    <s v="2011"/>
    <s v="2011"/>
    <s v="Number"/>
    <n v="37411"/>
  </r>
  <r>
    <s v="E9006"/>
    <s v="Population 2011 to 2016"/>
    <s v="034"/>
    <s v="34 years"/>
    <s v="1"/>
    <s v="Male"/>
    <s v="-2"/>
    <s v="Total persons"/>
    <s v="2016"/>
    <s v="2016"/>
    <s v="Number"/>
    <n v="37426"/>
  </r>
  <r>
    <s v="E9006"/>
    <s v="Population 2011 to 2016"/>
    <s v="034"/>
    <s v="34 years"/>
    <s v="1"/>
    <s v="Male"/>
    <s v="-1"/>
    <s v="Total persons with a disability"/>
    <s v="2011"/>
    <s v="2011"/>
    <s v="Number"/>
    <n v="2975"/>
  </r>
  <r>
    <s v="E9006"/>
    <s v="Population 2011 to 2016"/>
    <s v="034"/>
    <s v="34 years"/>
    <s v="1"/>
    <s v="Male"/>
    <s v="-1"/>
    <s v="Total persons with a disability"/>
    <s v="2016"/>
    <s v="2016"/>
    <s v="Number"/>
    <n v="3031"/>
  </r>
  <r>
    <s v="E9006"/>
    <s v="Population 2011 to 2016"/>
    <s v="034"/>
    <s v="34 years"/>
    <s v="1"/>
    <s v="Male"/>
    <s v="14"/>
    <s v="Blindness or a serious vision impairment"/>
    <s v="2011"/>
    <s v="2011"/>
    <s v="Number"/>
    <n v="225"/>
  </r>
  <r>
    <s v="E9006"/>
    <s v="Population 2011 to 2016"/>
    <s v="034"/>
    <s v="34 years"/>
    <s v="1"/>
    <s v="Male"/>
    <s v="14"/>
    <s v="Blindness or a serious vision impairment"/>
    <s v="2016"/>
    <s v="2016"/>
    <s v="Number"/>
    <n v="234"/>
  </r>
  <r>
    <s v="E9006"/>
    <s v="Population 2011 to 2016"/>
    <s v="034"/>
    <s v="34 years"/>
    <s v="1"/>
    <s v="Male"/>
    <s v="15"/>
    <s v="Deafness or a serious hearing impairment"/>
    <s v="2011"/>
    <s v="2011"/>
    <s v="Number"/>
    <n v="263"/>
  </r>
  <r>
    <s v="E9006"/>
    <s v="Population 2011 to 2016"/>
    <s v="034"/>
    <s v="34 years"/>
    <s v="1"/>
    <s v="Male"/>
    <s v="15"/>
    <s v="Deafness or a serious hearing impairment"/>
    <s v="2016"/>
    <s v="2016"/>
    <s v="Number"/>
    <n v="271"/>
  </r>
  <r>
    <s v="E9006"/>
    <s v="Population 2011 to 2016"/>
    <s v="034"/>
    <s v="34 years"/>
    <s v="1"/>
    <s v="Male"/>
    <s v="02"/>
    <s v="A condition that substantially limits one or more basic physical activities"/>
    <s v="2011"/>
    <s v="2011"/>
    <s v="Number"/>
    <n v="602"/>
  </r>
  <r>
    <s v="E9006"/>
    <s v="Population 2011 to 2016"/>
    <s v="034"/>
    <s v="34 years"/>
    <s v="1"/>
    <s v="Male"/>
    <s v="02"/>
    <s v="A condition that substantially limits one or more basic physical activities"/>
    <s v="2016"/>
    <s v="2016"/>
    <s v="Number"/>
    <n v="592"/>
  </r>
  <r>
    <s v="E9006"/>
    <s v="Population 2011 to 2016"/>
    <s v="034"/>
    <s v="34 years"/>
    <s v="1"/>
    <s v="Male"/>
    <s v="16"/>
    <s v="An intellectual disability"/>
    <s v="2011"/>
    <s v="2011"/>
    <s v="Number"/>
    <n v="388"/>
  </r>
  <r>
    <s v="E9006"/>
    <s v="Population 2011 to 2016"/>
    <s v="034"/>
    <s v="34 years"/>
    <s v="1"/>
    <s v="Male"/>
    <s v="16"/>
    <s v="An intellectual disability"/>
    <s v="2016"/>
    <s v="2016"/>
    <s v="Number"/>
    <n v="462"/>
  </r>
  <r>
    <s v="E9006"/>
    <s v="Population 2011 to 2016"/>
    <s v="034"/>
    <s v="34 years"/>
    <s v="1"/>
    <s v="Male"/>
    <s v="03"/>
    <s v="Difficulty in learning, remembering or concentrating"/>
    <s v="2011"/>
    <s v="2011"/>
    <s v="Number"/>
    <n v="707"/>
  </r>
  <r>
    <s v="E9006"/>
    <s v="Population 2011 to 2016"/>
    <s v="034"/>
    <s v="34 years"/>
    <s v="1"/>
    <s v="Male"/>
    <s v="03"/>
    <s v="Difficulty in learning, remembering or concentrating"/>
    <s v="2016"/>
    <s v="2016"/>
    <s v="Number"/>
    <n v="744"/>
  </r>
  <r>
    <s v="E9006"/>
    <s v="Population 2011 to 2016"/>
    <s v="034"/>
    <s v="34 years"/>
    <s v="1"/>
    <s v="Male"/>
    <s v="08"/>
    <s v="Psychological or emotional condition"/>
    <s v="2011"/>
    <s v="2011"/>
    <s v="Number"/>
    <n v="720"/>
  </r>
  <r>
    <s v="E9006"/>
    <s v="Population 2011 to 2016"/>
    <s v="034"/>
    <s v="34 years"/>
    <s v="1"/>
    <s v="Male"/>
    <s v="08"/>
    <s v="Psychological or emotional condition"/>
    <s v="2016"/>
    <s v="2016"/>
    <s v="Number"/>
    <n v="888"/>
  </r>
  <r>
    <s v="E9006"/>
    <s v="Population 2011 to 2016"/>
    <s v="034"/>
    <s v="34 years"/>
    <s v="1"/>
    <s v="Male"/>
    <s v="10"/>
    <s v="Other disability, including chronic illness"/>
    <s v="2011"/>
    <s v="2011"/>
    <s v="Number"/>
    <n v="1179"/>
  </r>
  <r>
    <s v="E9006"/>
    <s v="Population 2011 to 2016"/>
    <s v="034"/>
    <s v="34 years"/>
    <s v="1"/>
    <s v="Male"/>
    <s v="10"/>
    <s v="Other disability, including chronic illness"/>
    <s v="2016"/>
    <s v="2016"/>
    <s v="Number"/>
    <n v="1196"/>
  </r>
  <r>
    <s v="E9006"/>
    <s v="Population 2011 to 2016"/>
    <s v="034"/>
    <s v="34 years"/>
    <s v="1"/>
    <s v="Male"/>
    <s v="04"/>
    <s v="Difficulty in dressing, bathing or getting around inside the home"/>
    <s v="2011"/>
    <s v="2011"/>
    <s v="Number"/>
    <n v="301"/>
  </r>
  <r>
    <s v="E9006"/>
    <s v="Population 2011 to 2016"/>
    <s v="034"/>
    <s v="34 years"/>
    <s v="1"/>
    <s v="Male"/>
    <s v="04"/>
    <s v="Difficulty in dressing, bathing or getting around inside the home"/>
    <s v="2016"/>
    <s v="2016"/>
    <s v="Number"/>
    <n v="290"/>
  </r>
  <r>
    <s v="E9006"/>
    <s v="Population 2011 to 2016"/>
    <s v="034"/>
    <s v="34 years"/>
    <s v="1"/>
    <s v="Male"/>
    <s v="05"/>
    <s v="Difficulty in going outside home alone"/>
    <s v="2011"/>
    <s v="2011"/>
    <s v="Number"/>
    <n v="444"/>
  </r>
  <r>
    <s v="E9006"/>
    <s v="Population 2011 to 2016"/>
    <s v="034"/>
    <s v="34 years"/>
    <s v="1"/>
    <s v="Male"/>
    <s v="05"/>
    <s v="Difficulty in going outside home alone"/>
    <s v="2016"/>
    <s v="2016"/>
    <s v="Number"/>
    <n v="466"/>
  </r>
  <r>
    <s v="E9006"/>
    <s v="Population 2011 to 2016"/>
    <s v="034"/>
    <s v="34 years"/>
    <s v="1"/>
    <s v="Male"/>
    <s v="06"/>
    <s v="Difficulty in working or attending school/college"/>
    <s v="2011"/>
    <s v="2011"/>
    <s v="Number"/>
    <n v="966"/>
  </r>
  <r>
    <s v="E9006"/>
    <s v="Population 2011 to 2016"/>
    <s v="034"/>
    <s v="34 years"/>
    <s v="1"/>
    <s v="Male"/>
    <s v="06"/>
    <s v="Difficulty in working or attending school/college"/>
    <s v="2016"/>
    <s v="2016"/>
    <s v="Number"/>
    <n v="1005"/>
  </r>
  <r>
    <s v="E9006"/>
    <s v="Population 2011 to 2016"/>
    <s v="034"/>
    <s v="34 years"/>
    <s v="1"/>
    <s v="Male"/>
    <s v="09"/>
    <s v="Difficulty in participating in other activities"/>
    <s v="2011"/>
    <s v="2011"/>
    <s v="Number"/>
    <n v="767"/>
  </r>
  <r>
    <s v="E9006"/>
    <s v="Population 2011 to 2016"/>
    <s v="034"/>
    <s v="34 years"/>
    <s v="1"/>
    <s v="Male"/>
    <s v="09"/>
    <s v="Difficulty in participating in other activities"/>
    <s v="2016"/>
    <s v="2016"/>
    <s v="Number"/>
    <n v="849"/>
  </r>
  <r>
    <s v="E9006"/>
    <s v="Population 2011 to 2016"/>
    <s v="034"/>
    <s v="34 years"/>
    <s v="1"/>
    <s v="Male"/>
    <s v="-"/>
    <s v="Total disabilities"/>
    <s v="2011"/>
    <s v="2011"/>
    <s v="Number"/>
    <n v="6562"/>
  </r>
  <r>
    <s v="E9006"/>
    <s v="Population 2011 to 2016"/>
    <s v="034"/>
    <s v="34 years"/>
    <s v="1"/>
    <s v="Male"/>
    <s v="-"/>
    <s v="Total disabilities"/>
    <s v="2016"/>
    <s v="2016"/>
    <s v="Number"/>
    <n v="6997"/>
  </r>
  <r>
    <s v="E9006"/>
    <s v="Population 2011 to 2016"/>
    <s v="034"/>
    <s v="34 years"/>
    <s v="2"/>
    <s v="Female"/>
    <s v="-2"/>
    <s v="Total persons"/>
    <s v="2011"/>
    <s v="2011"/>
    <s v="Number"/>
    <n v="37358"/>
  </r>
  <r>
    <s v="E9006"/>
    <s v="Population 2011 to 2016"/>
    <s v="034"/>
    <s v="34 years"/>
    <s v="2"/>
    <s v="Female"/>
    <s v="-2"/>
    <s v="Total persons"/>
    <s v="2016"/>
    <s v="2016"/>
    <s v="Number"/>
    <n v="40392"/>
  </r>
  <r>
    <s v="E9006"/>
    <s v="Population 2011 to 2016"/>
    <s v="034"/>
    <s v="34 years"/>
    <s v="2"/>
    <s v="Female"/>
    <s v="-1"/>
    <s v="Total persons with a disability"/>
    <s v="2011"/>
    <s v="2011"/>
    <s v="Number"/>
    <n v="2953"/>
  </r>
  <r>
    <s v="E9006"/>
    <s v="Population 2011 to 2016"/>
    <s v="034"/>
    <s v="34 years"/>
    <s v="2"/>
    <s v="Female"/>
    <s v="-1"/>
    <s v="Total persons with a disability"/>
    <s v="2016"/>
    <s v="2016"/>
    <s v="Number"/>
    <n v="3345"/>
  </r>
  <r>
    <s v="E9006"/>
    <s v="Population 2011 to 2016"/>
    <s v="034"/>
    <s v="34 years"/>
    <s v="2"/>
    <s v="Female"/>
    <s v="14"/>
    <s v="Blindness or a serious vision impairment"/>
    <s v="2011"/>
    <s v="2011"/>
    <s v="Number"/>
    <n v="181"/>
  </r>
  <r>
    <s v="E9006"/>
    <s v="Population 2011 to 2016"/>
    <s v="034"/>
    <s v="34 years"/>
    <s v="2"/>
    <s v="Female"/>
    <s v="14"/>
    <s v="Blindness or a serious vision impairment"/>
    <s v="2016"/>
    <s v="2016"/>
    <s v="Number"/>
    <n v="183"/>
  </r>
  <r>
    <s v="E9006"/>
    <s v="Population 2011 to 2016"/>
    <s v="034"/>
    <s v="34 years"/>
    <s v="2"/>
    <s v="Female"/>
    <s v="15"/>
    <s v="Deafness or a serious hearing impairment"/>
    <s v="2011"/>
    <s v="2011"/>
    <s v="Number"/>
    <n v="223"/>
  </r>
  <r>
    <s v="E9006"/>
    <s v="Population 2011 to 2016"/>
    <s v="034"/>
    <s v="34 years"/>
    <s v="2"/>
    <s v="Female"/>
    <s v="15"/>
    <s v="Deafness or a serious hearing impairment"/>
    <s v="2016"/>
    <s v="2016"/>
    <s v="Number"/>
    <n v="214"/>
  </r>
  <r>
    <s v="E9006"/>
    <s v="Population 2011 to 2016"/>
    <s v="034"/>
    <s v="34 years"/>
    <s v="2"/>
    <s v="Female"/>
    <s v="02"/>
    <s v="A condition that substantially limits one or more basic physical activities"/>
    <s v="2011"/>
    <s v="2011"/>
    <s v="Number"/>
    <n v="657"/>
  </r>
  <r>
    <s v="E9006"/>
    <s v="Population 2011 to 2016"/>
    <s v="034"/>
    <s v="34 years"/>
    <s v="2"/>
    <s v="Female"/>
    <s v="02"/>
    <s v="A condition that substantially limits one or more basic physical activities"/>
    <s v="2016"/>
    <s v="2016"/>
    <s v="Number"/>
    <n v="733"/>
  </r>
  <r>
    <s v="E9006"/>
    <s v="Population 2011 to 2016"/>
    <s v="034"/>
    <s v="34 years"/>
    <s v="2"/>
    <s v="Female"/>
    <s v="16"/>
    <s v="An intellectual disability"/>
    <s v="2011"/>
    <s v="2011"/>
    <s v="Number"/>
    <n v="264"/>
  </r>
  <r>
    <s v="E9006"/>
    <s v="Population 2011 to 2016"/>
    <s v="034"/>
    <s v="34 years"/>
    <s v="2"/>
    <s v="Female"/>
    <s v="16"/>
    <s v="An intellectual disability"/>
    <s v="2016"/>
    <s v="2016"/>
    <s v="Number"/>
    <n v="284"/>
  </r>
  <r>
    <s v="E9006"/>
    <s v="Population 2011 to 2016"/>
    <s v="034"/>
    <s v="34 years"/>
    <s v="2"/>
    <s v="Female"/>
    <s v="03"/>
    <s v="Difficulty in learning, remembering or concentrating"/>
    <s v="2011"/>
    <s v="2011"/>
    <s v="Number"/>
    <n v="455"/>
  </r>
  <r>
    <s v="E9006"/>
    <s v="Population 2011 to 2016"/>
    <s v="034"/>
    <s v="34 years"/>
    <s v="2"/>
    <s v="Female"/>
    <s v="03"/>
    <s v="Difficulty in learning, remembering or concentrating"/>
    <s v="2016"/>
    <s v="2016"/>
    <s v="Number"/>
    <n v="542"/>
  </r>
  <r>
    <s v="E9006"/>
    <s v="Population 2011 to 2016"/>
    <s v="034"/>
    <s v="34 years"/>
    <s v="2"/>
    <s v="Female"/>
    <s v="08"/>
    <s v="Psychological or emotional condition"/>
    <s v="2011"/>
    <s v="2011"/>
    <s v="Number"/>
    <n v="872"/>
  </r>
  <r>
    <s v="E9006"/>
    <s v="Population 2011 to 2016"/>
    <s v="034"/>
    <s v="34 years"/>
    <s v="2"/>
    <s v="Female"/>
    <s v="08"/>
    <s v="Psychological or emotional condition"/>
    <s v="2016"/>
    <s v="2016"/>
    <s v="Number"/>
    <n v="1092"/>
  </r>
  <r>
    <s v="E9006"/>
    <s v="Population 2011 to 2016"/>
    <s v="034"/>
    <s v="34 years"/>
    <s v="2"/>
    <s v="Female"/>
    <s v="10"/>
    <s v="Other disability, including chronic illness"/>
    <s v="2011"/>
    <s v="2011"/>
    <s v="Number"/>
    <n v="1335"/>
  </r>
  <r>
    <s v="E9006"/>
    <s v="Population 2011 to 2016"/>
    <s v="034"/>
    <s v="34 years"/>
    <s v="2"/>
    <s v="Female"/>
    <s v="10"/>
    <s v="Other disability, including chronic illness"/>
    <s v="2016"/>
    <s v="2016"/>
    <s v="Number"/>
    <n v="1628"/>
  </r>
  <r>
    <s v="E9006"/>
    <s v="Population 2011 to 2016"/>
    <s v="034"/>
    <s v="34 years"/>
    <s v="2"/>
    <s v="Female"/>
    <s v="04"/>
    <s v="Difficulty in dressing, bathing or getting around inside the home"/>
    <s v="2011"/>
    <s v="2011"/>
    <s v="Number"/>
    <n v="302"/>
  </r>
  <r>
    <s v="E9006"/>
    <s v="Population 2011 to 2016"/>
    <s v="034"/>
    <s v="34 years"/>
    <s v="2"/>
    <s v="Female"/>
    <s v="04"/>
    <s v="Difficulty in dressing, bathing or getting around inside the home"/>
    <s v="2016"/>
    <s v="2016"/>
    <s v="Number"/>
    <n v="348"/>
  </r>
  <r>
    <s v="E9006"/>
    <s v="Population 2011 to 2016"/>
    <s v="034"/>
    <s v="34 years"/>
    <s v="2"/>
    <s v="Female"/>
    <s v="05"/>
    <s v="Difficulty in going outside home alone"/>
    <s v="2011"/>
    <s v="2011"/>
    <s v="Number"/>
    <n v="501"/>
  </r>
  <r>
    <s v="E9006"/>
    <s v="Population 2011 to 2016"/>
    <s v="034"/>
    <s v="34 years"/>
    <s v="2"/>
    <s v="Female"/>
    <s v="05"/>
    <s v="Difficulty in going outside home alone"/>
    <s v="2016"/>
    <s v="2016"/>
    <s v="Number"/>
    <n v="544"/>
  </r>
  <r>
    <s v="E9006"/>
    <s v="Population 2011 to 2016"/>
    <s v="034"/>
    <s v="34 years"/>
    <s v="2"/>
    <s v="Female"/>
    <s v="06"/>
    <s v="Difficulty in working or attending school/college"/>
    <s v="2011"/>
    <s v="2011"/>
    <s v="Number"/>
    <n v="930"/>
  </r>
  <r>
    <s v="E9006"/>
    <s v="Population 2011 to 2016"/>
    <s v="034"/>
    <s v="34 years"/>
    <s v="2"/>
    <s v="Female"/>
    <s v="06"/>
    <s v="Difficulty in working or attending school/college"/>
    <s v="2016"/>
    <s v="2016"/>
    <s v="Number"/>
    <n v="1032"/>
  </r>
  <r>
    <s v="E9006"/>
    <s v="Population 2011 to 2016"/>
    <s v="034"/>
    <s v="34 years"/>
    <s v="2"/>
    <s v="Female"/>
    <s v="09"/>
    <s v="Difficulty in participating in other activities"/>
    <s v="2011"/>
    <s v="2011"/>
    <s v="Number"/>
    <n v="764"/>
  </r>
  <r>
    <s v="E9006"/>
    <s v="Population 2011 to 2016"/>
    <s v="034"/>
    <s v="34 years"/>
    <s v="2"/>
    <s v="Female"/>
    <s v="09"/>
    <s v="Difficulty in participating in other activities"/>
    <s v="2016"/>
    <s v="2016"/>
    <s v="Number"/>
    <n v="918"/>
  </r>
  <r>
    <s v="E9006"/>
    <s v="Population 2011 to 2016"/>
    <s v="034"/>
    <s v="34 years"/>
    <s v="2"/>
    <s v="Female"/>
    <s v="-"/>
    <s v="Total disabilities"/>
    <s v="2011"/>
    <s v="2011"/>
    <s v="Number"/>
    <n v="6484"/>
  </r>
  <r>
    <s v="E9006"/>
    <s v="Population 2011 to 2016"/>
    <s v="034"/>
    <s v="34 years"/>
    <s v="2"/>
    <s v="Female"/>
    <s v="-"/>
    <s v="Total disabilities"/>
    <s v="2016"/>
    <s v="2016"/>
    <s v="Number"/>
    <n v="7518"/>
  </r>
  <r>
    <s v="E9006"/>
    <s v="Population 2011 to 2016"/>
    <s v="035"/>
    <s v="35 years"/>
    <s v="-"/>
    <s v="Both sexes"/>
    <s v="-2"/>
    <s v="Total persons"/>
    <s v="2011"/>
    <s v="2011"/>
    <s v="Number"/>
    <n v="74286"/>
  </r>
  <r>
    <s v="E9006"/>
    <s v="Population 2011 to 2016"/>
    <s v="035"/>
    <s v="35 years"/>
    <s v="-"/>
    <s v="Both sexes"/>
    <s v="-2"/>
    <s v="Total persons"/>
    <s v="2016"/>
    <s v="2016"/>
    <s v="Number"/>
    <n v="81545"/>
  </r>
  <r>
    <s v="E9006"/>
    <s v="Population 2011 to 2016"/>
    <s v="035"/>
    <s v="35 years"/>
    <s v="-"/>
    <s v="Both sexes"/>
    <s v="-1"/>
    <s v="Total persons with a disability"/>
    <s v="2011"/>
    <s v="2011"/>
    <s v="Number"/>
    <n v="6042"/>
  </r>
  <r>
    <s v="E9006"/>
    <s v="Population 2011 to 2016"/>
    <s v="035"/>
    <s v="35 years"/>
    <s v="-"/>
    <s v="Both sexes"/>
    <s v="-1"/>
    <s v="Total persons with a disability"/>
    <s v="2016"/>
    <s v="2016"/>
    <s v="Number"/>
    <n v="6683"/>
  </r>
  <r>
    <s v="E9006"/>
    <s v="Population 2011 to 2016"/>
    <s v="035"/>
    <s v="35 years"/>
    <s v="-"/>
    <s v="Both sexes"/>
    <s v="14"/>
    <s v="Blindness or a serious vision impairment"/>
    <s v="2011"/>
    <s v="2011"/>
    <s v="Number"/>
    <n v="423"/>
  </r>
  <r>
    <s v="E9006"/>
    <s v="Population 2011 to 2016"/>
    <s v="035"/>
    <s v="35 years"/>
    <s v="-"/>
    <s v="Both sexes"/>
    <s v="14"/>
    <s v="Blindness or a serious vision impairment"/>
    <s v="2016"/>
    <s v="2016"/>
    <s v="Number"/>
    <n v="386"/>
  </r>
  <r>
    <s v="E9006"/>
    <s v="Population 2011 to 2016"/>
    <s v="035"/>
    <s v="35 years"/>
    <s v="-"/>
    <s v="Both sexes"/>
    <s v="15"/>
    <s v="Deafness or a serious hearing impairment"/>
    <s v="2011"/>
    <s v="2011"/>
    <s v="Number"/>
    <n v="496"/>
  </r>
  <r>
    <s v="E9006"/>
    <s v="Population 2011 to 2016"/>
    <s v="035"/>
    <s v="35 years"/>
    <s v="-"/>
    <s v="Both sexes"/>
    <s v="15"/>
    <s v="Deafness or a serious hearing impairment"/>
    <s v="2016"/>
    <s v="2016"/>
    <s v="Number"/>
    <n v="526"/>
  </r>
  <r>
    <s v="E9006"/>
    <s v="Population 2011 to 2016"/>
    <s v="035"/>
    <s v="35 years"/>
    <s v="-"/>
    <s v="Both sexes"/>
    <s v="02"/>
    <s v="A condition that substantially limits one or more basic physical activities"/>
    <s v="2011"/>
    <s v="2011"/>
    <s v="Number"/>
    <n v="1382"/>
  </r>
  <r>
    <s v="E9006"/>
    <s v="Population 2011 to 2016"/>
    <s v="035"/>
    <s v="35 years"/>
    <s v="-"/>
    <s v="Both sexes"/>
    <s v="02"/>
    <s v="A condition that substantially limits one or more basic physical activities"/>
    <s v="2016"/>
    <s v="2016"/>
    <s v="Number"/>
    <n v="1446"/>
  </r>
  <r>
    <s v="E9006"/>
    <s v="Population 2011 to 2016"/>
    <s v="035"/>
    <s v="35 years"/>
    <s v="-"/>
    <s v="Both sexes"/>
    <s v="16"/>
    <s v="An intellectual disability"/>
    <s v="2011"/>
    <s v="2011"/>
    <s v="Number"/>
    <n v="618"/>
  </r>
  <r>
    <s v="E9006"/>
    <s v="Population 2011 to 2016"/>
    <s v="035"/>
    <s v="35 years"/>
    <s v="-"/>
    <s v="Both sexes"/>
    <s v="16"/>
    <s v="An intellectual disability"/>
    <s v="2016"/>
    <s v="2016"/>
    <s v="Number"/>
    <n v="699"/>
  </r>
  <r>
    <s v="E9006"/>
    <s v="Population 2011 to 2016"/>
    <s v="035"/>
    <s v="35 years"/>
    <s v="-"/>
    <s v="Both sexes"/>
    <s v="03"/>
    <s v="Difficulty in learning, remembering or concentrating"/>
    <s v="2011"/>
    <s v="2011"/>
    <s v="Number"/>
    <n v="1135"/>
  </r>
  <r>
    <s v="E9006"/>
    <s v="Population 2011 to 2016"/>
    <s v="035"/>
    <s v="35 years"/>
    <s v="-"/>
    <s v="Both sexes"/>
    <s v="03"/>
    <s v="Difficulty in learning, remembering or concentrating"/>
    <s v="2016"/>
    <s v="2016"/>
    <s v="Number"/>
    <n v="1237"/>
  </r>
  <r>
    <s v="E9006"/>
    <s v="Population 2011 to 2016"/>
    <s v="035"/>
    <s v="35 years"/>
    <s v="-"/>
    <s v="Both sexes"/>
    <s v="08"/>
    <s v="Psychological or emotional condition"/>
    <s v="2011"/>
    <s v="2011"/>
    <s v="Number"/>
    <n v="1676"/>
  </r>
  <r>
    <s v="E9006"/>
    <s v="Population 2011 to 2016"/>
    <s v="035"/>
    <s v="35 years"/>
    <s v="-"/>
    <s v="Both sexes"/>
    <s v="08"/>
    <s v="Psychological or emotional condition"/>
    <s v="2016"/>
    <s v="2016"/>
    <s v="Number"/>
    <n v="1997"/>
  </r>
  <r>
    <s v="E9006"/>
    <s v="Population 2011 to 2016"/>
    <s v="035"/>
    <s v="35 years"/>
    <s v="-"/>
    <s v="Both sexes"/>
    <s v="10"/>
    <s v="Other disability, including chronic illness"/>
    <s v="2011"/>
    <s v="2011"/>
    <s v="Number"/>
    <n v="2525"/>
  </r>
  <r>
    <s v="E9006"/>
    <s v="Population 2011 to 2016"/>
    <s v="035"/>
    <s v="35 years"/>
    <s v="-"/>
    <s v="Both sexes"/>
    <s v="10"/>
    <s v="Other disability, including chronic illness"/>
    <s v="2016"/>
    <s v="2016"/>
    <s v="Number"/>
    <n v="3025"/>
  </r>
  <r>
    <s v="E9006"/>
    <s v="Population 2011 to 2016"/>
    <s v="035"/>
    <s v="35 years"/>
    <s v="-"/>
    <s v="Both sexes"/>
    <s v="04"/>
    <s v="Difficulty in dressing, bathing or getting around inside the home"/>
    <s v="2011"/>
    <s v="2011"/>
    <s v="Number"/>
    <n v="567"/>
  </r>
  <r>
    <s v="E9006"/>
    <s v="Population 2011 to 2016"/>
    <s v="035"/>
    <s v="35 years"/>
    <s v="-"/>
    <s v="Both sexes"/>
    <s v="04"/>
    <s v="Difficulty in dressing, bathing or getting around inside the home"/>
    <s v="2016"/>
    <s v="2016"/>
    <s v="Number"/>
    <n v="727"/>
  </r>
  <r>
    <s v="E9006"/>
    <s v="Population 2011 to 2016"/>
    <s v="035"/>
    <s v="35 years"/>
    <s v="-"/>
    <s v="Both sexes"/>
    <s v="05"/>
    <s v="Difficulty in going outside home alone"/>
    <s v="2011"/>
    <s v="2011"/>
    <s v="Number"/>
    <n v="903"/>
  </r>
  <r>
    <s v="E9006"/>
    <s v="Population 2011 to 2016"/>
    <s v="035"/>
    <s v="35 years"/>
    <s v="-"/>
    <s v="Both sexes"/>
    <s v="05"/>
    <s v="Difficulty in going outside home alone"/>
    <s v="2016"/>
    <s v="2016"/>
    <s v="Number"/>
    <n v="1047"/>
  </r>
  <r>
    <s v="E9006"/>
    <s v="Population 2011 to 2016"/>
    <s v="035"/>
    <s v="35 years"/>
    <s v="-"/>
    <s v="Both sexes"/>
    <s v="06"/>
    <s v="Difficulty in working or attending school/college"/>
    <s v="2011"/>
    <s v="2011"/>
    <s v="Number"/>
    <n v="1943"/>
  </r>
  <r>
    <s v="E9006"/>
    <s v="Population 2011 to 2016"/>
    <s v="035"/>
    <s v="35 years"/>
    <s v="-"/>
    <s v="Both sexes"/>
    <s v="06"/>
    <s v="Difficulty in working or attending school/college"/>
    <s v="2016"/>
    <s v="2016"/>
    <s v="Number"/>
    <n v="2148"/>
  </r>
  <r>
    <s v="E9006"/>
    <s v="Population 2011 to 2016"/>
    <s v="035"/>
    <s v="35 years"/>
    <s v="-"/>
    <s v="Both sexes"/>
    <s v="09"/>
    <s v="Difficulty in participating in other activities"/>
    <s v="2011"/>
    <s v="2011"/>
    <s v="Number"/>
    <n v="1575"/>
  </r>
  <r>
    <s v="E9006"/>
    <s v="Population 2011 to 2016"/>
    <s v="035"/>
    <s v="35 years"/>
    <s v="-"/>
    <s v="Both sexes"/>
    <s v="09"/>
    <s v="Difficulty in participating in other activities"/>
    <s v="2016"/>
    <s v="2016"/>
    <s v="Number"/>
    <n v="1783"/>
  </r>
  <r>
    <s v="E9006"/>
    <s v="Population 2011 to 2016"/>
    <s v="035"/>
    <s v="35 years"/>
    <s v="-"/>
    <s v="Both sexes"/>
    <s v="-"/>
    <s v="Total disabilities"/>
    <s v="2011"/>
    <s v="2011"/>
    <s v="Number"/>
    <n v="13243"/>
  </r>
  <r>
    <s v="E9006"/>
    <s v="Population 2011 to 2016"/>
    <s v="035"/>
    <s v="35 years"/>
    <s v="-"/>
    <s v="Both sexes"/>
    <s v="-"/>
    <s v="Total disabilities"/>
    <s v="2016"/>
    <s v="2016"/>
    <s v="Number"/>
    <n v="15021"/>
  </r>
  <r>
    <s v="E9006"/>
    <s v="Population 2011 to 2016"/>
    <s v="035"/>
    <s v="35 years"/>
    <s v="1"/>
    <s v="Male"/>
    <s v="-2"/>
    <s v="Total persons"/>
    <s v="2011"/>
    <s v="2011"/>
    <s v="Number"/>
    <n v="37144"/>
  </r>
  <r>
    <s v="E9006"/>
    <s v="Population 2011 to 2016"/>
    <s v="035"/>
    <s v="35 years"/>
    <s v="1"/>
    <s v="Male"/>
    <s v="-2"/>
    <s v="Total persons"/>
    <s v="2016"/>
    <s v="2016"/>
    <s v="Number"/>
    <n v="39840"/>
  </r>
  <r>
    <s v="E9006"/>
    <s v="Population 2011 to 2016"/>
    <s v="035"/>
    <s v="35 years"/>
    <s v="1"/>
    <s v="Male"/>
    <s v="-1"/>
    <s v="Total persons with a disability"/>
    <s v="2011"/>
    <s v="2011"/>
    <s v="Number"/>
    <n v="2939"/>
  </r>
  <r>
    <s v="E9006"/>
    <s v="Population 2011 to 2016"/>
    <s v="035"/>
    <s v="35 years"/>
    <s v="1"/>
    <s v="Male"/>
    <s v="-1"/>
    <s v="Total persons with a disability"/>
    <s v="2016"/>
    <s v="2016"/>
    <s v="Number"/>
    <n v="3146"/>
  </r>
  <r>
    <s v="E9006"/>
    <s v="Population 2011 to 2016"/>
    <s v="035"/>
    <s v="35 years"/>
    <s v="1"/>
    <s v="Male"/>
    <s v="14"/>
    <s v="Blindness or a serious vision impairment"/>
    <s v="2011"/>
    <s v="2011"/>
    <s v="Number"/>
    <n v="234"/>
  </r>
  <r>
    <s v="E9006"/>
    <s v="Population 2011 to 2016"/>
    <s v="035"/>
    <s v="35 years"/>
    <s v="1"/>
    <s v="Male"/>
    <s v="14"/>
    <s v="Blindness or a serious vision impairment"/>
    <s v="2016"/>
    <s v="2016"/>
    <s v="Number"/>
    <n v="217"/>
  </r>
  <r>
    <s v="E9006"/>
    <s v="Population 2011 to 2016"/>
    <s v="035"/>
    <s v="35 years"/>
    <s v="1"/>
    <s v="Male"/>
    <s v="15"/>
    <s v="Deafness or a serious hearing impairment"/>
    <s v="2011"/>
    <s v="2011"/>
    <s v="Number"/>
    <n v="275"/>
  </r>
  <r>
    <s v="E9006"/>
    <s v="Population 2011 to 2016"/>
    <s v="035"/>
    <s v="35 years"/>
    <s v="1"/>
    <s v="Male"/>
    <s v="15"/>
    <s v="Deafness or a serious hearing impairment"/>
    <s v="2016"/>
    <s v="2016"/>
    <s v="Number"/>
    <n v="262"/>
  </r>
  <r>
    <s v="E9006"/>
    <s v="Population 2011 to 2016"/>
    <s v="035"/>
    <s v="35 years"/>
    <s v="1"/>
    <s v="Male"/>
    <s v="02"/>
    <s v="A condition that substantially limits one or more basic physical activities"/>
    <s v="2011"/>
    <s v="2011"/>
    <s v="Number"/>
    <n v="656"/>
  </r>
  <r>
    <s v="E9006"/>
    <s v="Population 2011 to 2016"/>
    <s v="035"/>
    <s v="35 years"/>
    <s v="1"/>
    <s v="Male"/>
    <s v="02"/>
    <s v="A condition that substantially limits one or more basic physical activities"/>
    <s v="2016"/>
    <s v="2016"/>
    <s v="Number"/>
    <n v="640"/>
  </r>
  <r>
    <s v="E9006"/>
    <s v="Population 2011 to 2016"/>
    <s v="035"/>
    <s v="35 years"/>
    <s v="1"/>
    <s v="Male"/>
    <s v="16"/>
    <s v="An intellectual disability"/>
    <s v="2011"/>
    <s v="2011"/>
    <s v="Number"/>
    <n v="375"/>
  </r>
  <r>
    <s v="E9006"/>
    <s v="Population 2011 to 2016"/>
    <s v="035"/>
    <s v="35 years"/>
    <s v="1"/>
    <s v="Male"/>
    <s v="16"/>
    <s v="An intellectual disability"/>
    <s v="2016"/>
    <s v="2016"/>
    <s v="Number"/>
    <n v="427"/>
  </r>
  <r>
    <s v="E9006"/>
    <s v="Population 2011 to 2016"/>
    <s v="035"/>
    <s v="35 years"/>
    <s v="1"/>
    <s v="Male"/>
    <s v="03"/>
    <s v="Difficulty in learning, remembering or concentrating"/>
    <s v="2011"/>
    <s v="2011"/>
    <s v="Number"/>
    <n v="660"/>
  </r>
  <r>
    <s v="E9006"/>
    <s v="Population 2011 to 2016"/>
    <s v="035"/>
    <s v="35 years"/>
    <s v="1"/>
    <s v="Male"/>
    <s v="03"/>
    <s v="Difficulty in learning, remembering or concentrating"/>
    <s v="2016"/>
    <s v="2016"/>
    <s v="Number"/>
    <n v="712"/>
  </r>
  <r>
    <s v="E9006"/>
    <s v="Population 2011 to 2016"/>
    <s v="035"/>
    <s v="35 years"/>
    <s v="1"/>
    <s v="Male"/>
    <s v="08"/>
    <s v="Psychological or emotional condition"/>
    <s v="2011"/>
    <s v="2011"/>
    <s v="Number"/>
    <n v="728"/>
  </r>
  <r>
    <s v="E9006"/>
    <s v="Population 2011 to 2016"/>
    <s v="035"/>
    <s v="35 years"/>
    <s v="1"/>
    <s v="Male"/>
    <s v="08"/>
    <s v="Psychological or emotional condition"/>
    <s v="2016"/>
    <s v="2016"/>
    <s v="Number"/>
    <n v="868"/>
  </r>
  <r>
    <s v="E9006"/>
    <s v="Population 2011 to 2016"/>
    <s v="035"/>
    <s v="35 years"/>
    <s v="1"/>
    <s v="Male"/>
    <s v="10"/>
    <s v="Other disability, including chronic illness"/>
    <s v="2011"/>
    <s v="2011"/>
    <s v="Number"/>
    <n v="1159"/>
  </r>
  <r>
    <s v="E9006"/>
    <s v="Population 2011 to 2016"/>
    <s v="035"/>
    <s v="35 years"/>
    <s v="1"/>
    <s v="Male"/>
    <s v="10"/>
    <s v="Other disability, including chronic illness"/>
    <s v="2016"/>
    <s v="2016"/>
    <s v="Number"/>
    <n v="1286"/>
  </r>
  <r>
    <s v="E9006"/>
    <s v="Population 2011 to 2016"/>
    <s v="035"/>
    <s v="35 years"/>
    <s v="1"/>
    <s v="Male"/>
    <s v="04"/>
    <s v="Difficulty in dressing, bathing or getting around inside the home"/>
    <s v="2011"/>
    <s v="2011"/>
    <s v="Number"/>
    <n v="291"/>
  </r>
  <r>
    <s v="E9006"/>
    <s v="Population 2011 to 2016"/>
    <s v="035"/>
    <s v="35 years"/>
    <s v="1"/>
    <s v="Male"/>
    <s v="04"/>
    <s v="Difficulty in dressing, bathing or getting around inside the home"/>
    <s v="2016"/>
    <s v="2016"/>
    <s v="Number"/>
    <n v="337"/>
  </r>
  <r>
    <s v="E9006"/>
    <s v="Population 2011 to 2016"/>
    <s v="035"/>
    <s v="35 years"/>
    <s v="1"/>
    <s v="Male"/>
    <s v="05"/>
    <s v="Difficulty in going outside home alone"/>
    <s v="2011"/>
    <s v="2011"/>
    <s v="Number"/>
    <n v="415"/>
  </r>
  <r>
    <s v="E9006"/>
    <s v="Population 2011 to 2016"/>
    <s v="035"/>
    <s v="35 years"/>
    <s v="1"/>
    <s v="Male"/>
    <s v="05"/>
    <s v="Difficulty in going outside home alone"/>
    <s v="2016"/>
    <s v="2016"/>
    <s v="Number"/>
    <n v="492"/>
  </r>
  <r>
    <s v="E9006"/>
    <s v="Population 2011 to 2016"/>
    <s v="035"/>
    <s v="35 years"/>
    <s v="1"/>
    <s v="Male"/>
    <s v="06"/>
    <s v="Difficulty in working or attending school/college"/>
    <s v="2011"/>
    <s v="2011"/>
    <s v="Number"/>
    <n v="956"/>
  </r>
  <r>
    <s v="E9006"/>
    <s v="Population 2011 to 2016"/>
    <s v="035"/>
    <s v="35 years"/>
    <s v="1"/>
    <s v="Male"/>
    <s v="06"/>
    <s v="Difficulty in working or attending school/college"/>
    <s v="2016"/>
    <s v="2016"/>
    <s v="Number"/>
    <n v="1005"/>
  </r>
  <r>
    <s v="E9006"/>
    <s v="Population 2011 to 2016"/>
    <s v="035"/>
    <s v="35 years"/>
    <s v="1"/>
    <s v="Male"/>
    <s v="09"/>
    <s v="Difficulty in participating in other activities"/>
    <s v="2011"/>
    <s v="2011"/>
    <s v="Number"/>
    <n v="740"/>
  </r>
  <r>
    <s v="E9006"/>
    <s v="Population 2011 to 2016"/>
    <s v="035"/>
    <s v="35 years"/>
    <s v="1"/>
    <s v="Male"/>
    <s v="09"/>
    <s v="Difficulty in participating in other activities"/>
    <s v="2016"/>
    <s v="2016"/>
    <s v="Number"/>
    <n v="824"/>
  </r>
  <r>
    <s v="E9006"/>
    <s v="Population 2011 to 2016"/>
    <s v="035"/>
    <s v="35 years"/>
    <s v="1"/>
    <s v="Male"/>
    <s v="-"/>
    <s v="Total disabilities"/>
    <s v="2011"/>
    <s v="2011"/>
    <s v="Number"/>
    <n v="6489"/>
  </r>
  <r>
    <s v="E9006"/>
    <s v="Population 2011 to 2016"/>
    <s v="035"/>
    <s v="35 years"/>
    <s v="1"/>
    <s v="Male"/>
    <s v="-"/>
    <s v="Total disabilities"/>
    <s v="2016"/>
    <s v="2016"/>
    <s v="Number"/>
    <n v="7070"/>
  </r>
  <r>
    <s v="E9006"/>
    <s v="Population 2011 to 2016"/>
    <s v="035"/>
    <s v="35 years"/>
    <s v="2"/>
    <s v="Female"/>
    <s v="-2"/>
    <s v="Total persons"/>
    <s v="2011"/>
    <s v="2011"/>
    <s v="Number"/>
    <n v="37142"/>
  </r>
  <r>
    <s v="E9006"/>
    <s v="Population 2011 to 2016"/>
    <s v="035"/>
    <s v="35 years"/>
    <s v="2"/>
    <s v="Female"/>
    <s v="-2"/>
    <s v="Total persons"/>
    <s v="2016"/>
    <s v="2016"/>
    <s v="Number"/>
    <n v="41705"/>
  </r>
  <r>
    <s v="E9006"/>
    <s v="Population 2011 to 2016"/>
    <s v="035"/>
    <s v="35 years"/>
    <s v="2"/>
    <s v="Female"/>
    <s v="-1"/>
    <s v="Total persons with a disability"/>
    <s v="2011"/>
    <s v="2011"/>
    <s v="Number"/>
    <n v="3103"/>
  </r>
  <r>
    <s v="E9006"/>
    <s v="Population 2011 to 2016"/>
    <s v="035"/>
    <s v="35 years"/>
    <s v="2"/>
    <s v="Female"/>
    <s v="-1"/>
    <s v="Total persons with a disability"/>
    <s v="2016"/>
    <s v="2016"/>
    <s v="Number"/>
    <n v="3537"/>
  </r>
  <r>
    <s v="E9006"/>
    <s v="Population 2011 to 2016"/>
    <s v="035"/>
    <s v="35 years"/>
    <s v="2"/>
    <s v="Female"/>
    <s v="14"/>
    <s v="Blindness or a serious vision impairment"/>
    <s v="2011"/>
    <s v="2011"/>
    <s v="Number"/>
    <n v="189"/>
  </r>
  <r>
    <s v="E9006"/>
    <s v="Population 2011 to 2016"/>
    <s v="035"/>
    <s v="35 years"/>
    <s v="2"/>
    <s v="Female"/>
    <s v="14"/>
    <s v="Blindness or a serious vision impairment"/>
    <s v="2016"/>
    <s v="2016"/>
    <s v="Number"/>
    <n v="169"/>
  </r>
  <r>
    <s v="E9006"/>
    <s v="Population 2011 to 2016"/>
    <s v="035"/>
    <s v="35 years"/>
    <s v="2"/>
    <s v="Female"/>
    <s v="15"/>
    <s v="Deafness or a serious hearing impairment"/>
    <s v="2011"/>
    <s v="2011"/>
    <s v="Number"/>
    <n v="221"/>
  </r>
  <r>
    <s v="E9006"/>
    <s v="Population 2011 to 2016"/>
    <s v="035"/>
    <s v="35 years"/>
    <s v="2"/>
    <s v="Female"/>
    <s v="15"/>
    <s v="Deafness or a serious hearing impairment"/>
    <s v="2016"/>
    <s v="2016"/>
    <s v="Number"/>
    <n v="264"/>
  </r>
  <r>
    <s v="E9006"/>
    <s v="Population 2011 to 2016"/>
    <s v="035"/>
    <s v="35 years"/>
    <s v="2"/>
    <s v="Female"/>
    <s v="02"/>
    <s v="A condition that substantially limits one or more basic physical activities"/>
    <s v="2011"/>
    <s v="2011"/>
    <s v="Number"/>
    <n v="726"/>
  </r>
  <r>
    <s v="E9006"/>
    <s v="Population 2011 to 2016"/>
    <s v="035"/>
    <s v="35 years"/>
    <s v="2"/>
    <s v="Female"/>
    <s v="02"/>
    <s v="A condition that substantially limits one or more basic physical activities"/>
    <s v="2016"/>
    <s v="2016"/>
    <s v="Number"/>
    <n v="806"/>
  </r>
  <r>
    <s v="E9006"/>
    <s v="Population 2011 to 2016"/>
    <s v="035"/>
    <s v="35 years"/>
    <s v="2"/>
    <s v="Female"/>
    <s v="16"/>
    <s v="An intellectual disability"/>
    <s v="2011"/>
    <s v="2011"/>
    <s v="Number"/>
    <n v="243"/>
  </r>
  <r>
    <s v="E9006"/>
    <s v="Population 2011 to 2016"/>
    <s v="035"/>
    <s v="35 years"/>
    <s v="2"/>
    <s v="Female"/>
    <s v="16"/>
    <s v="An intellectual disability"/>
    <s v="2016"/>
    <s v="2016"/>
    <s v="Number"/>
    <n v="272"/>
  </r>
  <r>
    <s v="E9006"/>
    <s v="Population 2011 to 2016"/>
    <s v="035"/>
    <s v="35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5"/>
    <s v="35 years"/>
    <s v="2"/>
    <s v="Female"/>
    <s v="03"/>
    <s v="Difficulty in learning, remembering or concentrating"/>
    <s v="2016"/>
    <s v="2016"/>
    <s v="Number"/>
    <n v="525"/>
  </r>
  <r>
    <s v="E9006"/>
    <s v="Population 2011 to 2016"/>
    <s v="035"/>
    <s v="35 years"/>
    <s v="2"/>
    <s v="Female"/>
    <s v="08"/>
    <s v="Psychological or emotional condition"/>
    <s v="2011"/>
    <s v="2011"/>
    <s v="Number"/>
    <n v="948"/>
  </r>
  <r>
    <s v="E9006"/>
    <s v="Population 2011 to 2016"/>
    <s v="035"/>
    <s v="35 years"/>
    <s v="2"/>
    <s v="Female"/>
    <s v="08"/>
    <s v="Psychological or emotional condition"/>
    <s v="2016"/>
    <s v="2016"/>
    <s v="Number"/>
    <n v="1129"/>
  </r>
  <r>
    <s v="E9006"/>
    <s v="Population 2011 to 2016"/>
    <s v="035"/>
    <s v="35 years"/>
    <s v="2"/>
    <s v="Female"/>
    <s v="10"/>
    <s v="Other disability, including chronic illness"/>
    <s v="2011"/>
    <s v="2011"/>
    <s v="Number"/>
    <n v="1366"/>
  </r>
  <r>
    <s v="E9006"/>
    <s v="Population 2011 to 2016"/>
    <s v="035"/>
    <s v="35 years"/>
    <s v="2"/>
    <s v="Female"/>
    <s v="10"/>
    <s v="Other disability, including chronic illness"/>
    <s v="2016"/>
    <s v="2016"/>
    <s v="Number"/>
    <n v="1739"/>
  </r>
  <r>
    <s v="E9006"/>
    <s v="Population 2011 to 2016"/>
    <s v="035"/>
    <s v="35 years"/>
    <s v="2"/>
    <s v="Female"/>
    <s v="04"/>
    <s v="Difficulty in dressing, bathing or getting around inside the home"/>
    <s v="2011"/>
    <s v="2011"/>
    <s v="Number"/>
    <n v="276"/>
  </r>
  <r>
    <s v="E9006"/>
    <s v="Population 2011 to 2016"/>
    <s v="035"/>
    <s v="35 years"/>
    <s v="2"/>
    <s v="Female"/>
    <s v="04"/>
    <s v="Difficulty in dressing, bathing or getting around inside the home"/>
    <s v="2016"/>
    <s v="2016"/>
    <s v="Number"/>
    <n v="390"/>
  </r>
  <r>
    <s v="E9006"/>
    <s v="Population 2011 to 2016"/>
    <s v="035"/>
    <s v="35 years"/>
    <s v="2"/>
    <s v="Female"/>
    <s v="05"/>
    <s v="Difficulty in going outside home alone"/>
    <s v="2011"/>
    <s v="2011"/>
    <s v="Number"/>
    <n v="488"/>
  </r>
  <r>
    <s v="E9006"/>
    <s v="Population 2011 to 2016"/>
    <s v="035"/>
    <s v="35 years"/>
    <s v="2"/>
    <s v="Female"/>
    <s v="05"/>
    <s v="Difficulty in going outside home alone"/>
    <s v="2016"/>
    <s v="2016"/>
    <s v="Number"/>
    <n v="555"/>
  </r>
  <r>
    <s v="E9006"/>
    <s v="Population 2011 to 2016"/>
    <s v="035"/>
    <s v="35 years"/>
    <s v="2"/>
    <s v="Female"/>
    <s v="06"/>
    <s v="Difficulty in working or attending school/college"/>
    <s v="2011"/>
    <s v="2011"/>
    <s v="Number"/>
    <n v="987"/>
  </r>
  <r>
    <s v="E9006"/>
    <s v="Population 2011 to 2016"/>
    <s v="035"/>
    <s v="35 years"/>
    <s v="2"/>
    <s v="Female"/>
    <s v="06"/>
    <s v="Difficulty in working or attending school/college"/>
    <s v="2016"/>
    <s v="2016"/>
    <s v="Number"/>
    <n v="1143"/>
  </r>
  <r>
    <s v="E9006"/>
    <s v="Population 2011 to 2016"/>
    <s v="035"/>
    <s v="35 years"/>
    <s v="2"/>
    <s v="Female"/>
    <s v="09"/>
    <s v="Difficulty in participating in other activities"/>
    <s v="2011"/>
    <s v="2011"/>
    <s v="Number"/>
    <n v="835"/>
  </r>
  <r>
    <s v="E9006"/>
    <s v="Population 2011 to 2016"/>
    <s v="035"/>
    <s v="35 years"/>
    <s v="2"/>
    <s v="Female"/>
    <s v="09"/>
    <s v="Difficulty in participating in other activities"/>
    <s v="2016"/>
    <s v="2016"/>
    <s v="Number"/>
    <n v="959"/>
  </r>
  <r>
    <s v="E9006"/>
    <s v="Population 2011 to 2016"/>
    <s v="035"/>
    <s v="35 years"/>
    <s v="2"/>
    <s v="Female"/>
    <s v="-"/>
    <s v="Total disabilities"/>
    <s v="2011"/>
    <s v="2011"/>
    <s v="Number"/>
    <n v="6754"/>
  </r>
  <r>
    <s v="E9006"/>
    <s v="Population 2011 to 2016"/>
    <s v="035"/>
    <s v="35 years"/>
    <s v="2"/>
    <s v="Female"/>
    <s v="-"/>
    <s v="Total disabilities"/>
    <s v="2016"/>
    <s v="2016"/>
    <s v="Number"/>
    <n v="7951"/>
  </r>
  <r>
    <s v="E9006"/>
    <s v="Population 2011 to 2016"/>
    <s v="036"/>
    <s v="36 years"/>
    <s v="-"/>
    <s v="Both sexes"/>
    <s v="-2"/>
    <s v="Total persons"/>
    <s v="2011"/>
    <s v="2011"/>
    <s v="Number"/>
    <n v="73970"/>
  </r>
  <r>
    <s v="E9006"/>
    <s v="Population 2011 to 2016"/>
    <s v="036"/>
    <s v="36 years"/>
    <s v="-"/>
    <s v="Both sexes"/>
    <s v="-2"/>
    <s v="Total persons"/>
    <s v="2016"/>
    <s v="2016"/>
    <s v="Number"/>
    <n v="83196"/>
  </r>
  <r>
    <s v="E9006"/>
    <s v="Population 2011 to 2016"/>
    <s v="036"/>
    <s v="36 years"/>
    <s v="-"/>
    <s v="Both sexes"/>
    <s v="-1"/>
    <s v="Total persons with a disability"/>
    <s v="2011"/>
    <s v="2011"/>
    <s v="Number"/>
    <n v="6369"/>
  </r>
  <r>
    <s v="E9006"/>
    <s v="Population 2011 to 2016"/>
    <s v="036"/>
    <s v="36 years"/>
    <s v="-"/>
    <s v="Both sexes"/>
    <s v="-1"/>
    <s v="Total persons with a disability"/>
    <s v="2016"/>
    <s v="2016"/>
    <s v="Number"/>
    <n v="6862"/>
  </r>
  <r>
    <s v="E9006"/>
    <s v="Population 2011 to 2016"/>
    <s v="036"/>
    <s v="36 years"/>
    <s v="-"/>
    <s v="Both sexes"/>
    <s v="14"/>
    <s v="Blindness or a serious vision impairment"/>
    <s v="2011"/>
    <s v="2011"/>
    <s v="Number"/>
    <n v="447"/>
  </r>
  <r>
    <s v="E9006"/>
    <s v="Population 2011 to 2016"/>
    <s v="036"/>
    <s v="36 years"/>
    <s v="-"/>
    <s v="Both sexes"/>
    <s v="14"/>
    <s v="Blindness or a serious vision impairment"/>
    <s v="2016"/>
    <s v="2016"/>
    <s v="Number"/>
    <n v="473"/>
  </r>
  <r>
    <s v="E9006"/>
    <s v="Population 2011 to 2016"/>
    <s v="036"/>
    <s v="36 years"/>
    <s v="-"/>
    <s v="Both sexes"/>
    <s v="15"/>
    <s v="Deafness or a serious hearing impairment"/>
    <s v="2011"/>
    <s v="2011"/>
    <s v="Number"/>
    <n v="491"/>
  </r>
  <r>
    <s v="E9006"/>
    <s v="Population 2011 to 2016"/>
    <s v="036"/>
    <s v="36 years"/>
    <s v="-"/>
    <s v="Both sexes"/>
    <s v="15"/>
    <s v="Deafness or a serious hearing impairment"/>
    <s v="2016"/>
    <s v="2016"/>
    <s v="Number"/>
    <n v="612"/>
  </r>
  <r>
    <s v="E9006"/>
    <s v="Population 2011 to 2016"/>
    <s v="036"/>
    <s v="36 years"/>
    <s v="-"/>
    <s v="Both sexes"/>
    <s v="02"/>
    <s v="A condition that substantially limits one or more basic physical activities"/>
    <s v="2011"/>
    <s v="2011"/>
    <s v="Number"/>
    <n v="1493"/>
  </r>
  <r>
    <s v="E9006"/>
    <s v="Population 2011 to 2016"/>
    <s v="036"/>
    <s v="36 years"/>
    <s v="-"/>
    <s v="Both sexes"/>
    <s v="02"/>
    <s v="A condition that substantially limits one or more basic physical activities"/>
    <s v="2016"/>
    <s v="2016"/>
    <s v="Number"/>
    <n v="1540"/>
  </r>
  <r>
    <s v="E9006"/>
    <s v="Population 2011 to 2016"/>
    <s v="036"/>
    <s v="36 years"/>
    <s v="-"/>
    <s v="Both sexes"/>
    <s v="16"/>
    <s v="An intellectual disability"/>
    <s v="2011"/>
    <s v="2011"/>
    <s v="Number"/>
    <n v="706"/>
  </r>
  <r>
    <s v="E9006"/>
    <s v="Population 2011 to 2016"/>
    <s v="036"/>
    <s v="36 years"/>
    <s v="-"/>
    <s v="Both sexes"/>
    <s v="16"/>
    <s v="An intellectual disability"/>
    <s v="2016"/>
    <s v="2016"/>
    <s v="Number"/>
    <n v="718"/>
  </r>
  <r>
    <s v="E9006"/>
    <s v="Population 2011 to 2016"/>
    <s v="036"/>
    <s v="36 years"/>
    <s v="-"/>
    <s v="Both sexes"/>
    <s v="03"/>
    <s v="Difficulty in learning, remembering or concentrating"/>
    <s v="2011"/>
    <s v="2011"/>
    <s v="Number"/>
    <n v="1243"/>
  </r>
  <r>
    <s v="E9006"/>
    <s v="Population 2011 to 2016"/>
    <s v="036"/>
    <s v="36 years"/>
    <s v="-"/>
    <s v="Both sexes"/>
    <s v="03"/>
    <s v="Difficulty in learning, remembering or concentrating"/>
    <s v="2016"/>
    <s v="2016"/>
    <s v="Number"/>
    <n v="1288"/>
  </r>
  <r>
    <s v="E9006"/>
    <s v="Population 2011 to 2016"/>
    <s v="036"/>
    <s v="36 years"/>
    <s v="-"/>
    <s v="Both sexes"/>
    <s v="08"/>
    <s v="Psychological or emotional condition"/>
    <s v="2011"/>
    <s v="2011"/>
    <s v="Number"/>
    <n v="1747"/>
  </r>
  <r>
    <s v="E9006"/>
    <s v="Population 2011 to 2016"/>
    <s v="036"/>
    <s v="36 years"/>
    <s v="-"/>
    <s v="Both sexes"/>
    <s v="08"/>
    <s v="Psychological or emotional condition"/>
    <s v="2016"/>
    <s v="2016"/>
    <s v="Number"/>
    <n v="2047"/>
  </r>
  <r>
    <s v="E9006"/>
    <s v="Population 2011 to 2016"/>
    <s v="036"/>
    <s v="36 years"/>
    <s v="-"/>
    <s v="Both sexes"/>
    <s v="10"/>
    <s v="Other disability, including chronic illness"/>
    <s v="2011"/>
    <s v="2011"/>
    <s v="Number"/>
    <n v="2717"/>
  </r>
  <r>
    <s v="E9006"/>
    <s v="Population 2011 to 2016"/>
    <s v="036"/>
    <s v="36 years"/>
    <s v="-"/>
    <s v="Both sexes"/>
    <s v="10"/>
    <s v="Other disability, including chronic illness"/>
    <s v="2016"/>
    <s v="2016"/>
    <s v="Number"/>
    <n v="3035"/>
  </r>
  <r>
    <s v="E9006"/>
    <s v="Population 2011 to 2016"/>
    <s v="036"/>
    <s v="36 years"/>
    <s v="-"/>
    <s v="Both sexes"/>
    <s v="04"/>
    <s v="Difficulty in dressing, bathing or getting around inside the home"/>
    <s v="2011"/>
    <s v="2011"/>
    <s v="Number"/>
    <n v="689"/>
  </r>
  <r>
    <s v="E9006"/>
    <s v="Population 2011 to 2016"/>
    <s v="036"/>
    <s v="36 years"/>
    <s v="-"/>
    <s v="Both sexes"/>
    <s v="04"/>
    <s v="Difficulty in dressing, bathing or getting around inside the home"/>
    <s v="2016"/>
    <s v="2016"/>
    <s v="Number"/>
    <n v="733"/>
  </r>
  <r>
    <s v="E9006"/>
    <s v="Population 2011 to 2016"/>
    <s v="036"/>
    <s v="36 years"/>
    <s v="-"/>
    <s v="Both sexes"/>
    <s v="05"/>
    <s v="Difficulty in going outside home alone"/>
    <s v="2011"/>
    <s v="2011"/>
    <s v="Number"/>
    <n v="1041"/>
  </r>
  <r>
    <s v="E9006"/>
    <s v="Population 2011 to 2016"/>
    <s v="036"/>
    <s v="36 years"/>
    <s v="-"/>
    <s v="Both sexes"/>
    <s v="05"/>
    <s v="Difficulty in going outside home alone"/>
    <s v="2016"/>
    <s v="2016"/>
    <s v="Number"/>
    <n v="1140"/>
  </r>
  <r>
    <s v="E9006"/>
    <s v="Population 2011 to 2016"/>
    <s v="036"/>
    <s v="36 years"/>
    <s v="-"/>
    <s v="Both sexes"/>
    <s v="06"/>
    <s v="Difficulty in working or attending school/college"/>
    <s v="2011"/>
    <s v="2011"/>
    <s v="Number"/>
    <n v="2146"/>
  </r>
  <r>
    <s v="E9006"/>
    <s v="Population 2011 to 2016"/>
    <s v="036"/>
    <s v="36 years"/>
    <s v="-"/>
    <s v="Both sexes"/>
    <s v="06"/>
    <s v="Difficulty in working or attending school/college"/>
    <s v="2016"/>
    <s v="2016"/>
    <s v="Number"/>
    <n v="2223"/>
  </r>
  <r>
    <s v="E9006"/>
    <s v="Population 2011 to 2016"/>
    <s v="036"/>
    <s v="36 years"/>
    <s v="-"/>
    <s v="Both sexes"/>
    <s v="09"/>
    <s v="Difficulty in participating in other activities"/>
    <s v="2011"/>
    <s v="2011"/>
    <s v="Number"/>
    <n v="1771"/>
  </r>
  <r>
    <s v="E9006"/>
    <s v="Population 2011 to 2016"/>
    <s v="036"/>
    <s v="36 years"/>
    <s v="-"/>
    <s v="Both sexes"/>
    <s v="09"/>
    <s v="Difficulty in participating in other activities"/>
    <s v="2016"/>
    <s v="2016"/>
    <s v="Number"/>
    <n v="1857"/>
  </r>
  <r>
    <s v="E9006"/>
    <s v="Population 2011 to 2016"/>
    <s v="036"/>
    <s v="36 years"/>
    <s v="-"/>
    <s v="Both sexes"/>
    <s v="-"/>
    <s v="Total disabilities"/>
    <s v="2011"/>
    <s v="2011"/>
    <s v="Number"/>
    <n v="14491"/>
  </r>
  <r>
    <s v="E9006"/>
    <s v="Population 2011 to 2016"/>
    <s v="036"/>
    <s v="36 years"/>
    <s v="-"/>
    <s v="Both sexes"/>
    <s v="-"/>
    <s v="Total disabilities"/>
    <s v="2016"/>
    <s v="2016"/>
    <s v="Number"/>
    <n v="15666"/>
  </r>
  <r>
    <s v="E9006"/>
    <s v="Population 2011 to 2016"/>
    <s v="036"/>
    <s v="36 years"/>
    <s v="1"/>
    <s v="Male"/>
    <s v="-2"/>
    <s v="Total persons"/>
    <s v="2011"/>
    <s v="2011"/>
    <s v="Number"/>
    <n v="37020"/>
  </r>
  <r>
    <s v="E9006"/>
    <s v="Population 2011 to 2016"/>
    <s v="036"/>
    <s v="36 years"/>
    <s v="1"/>
    <s v="Male"/>
    <s v="-2"/>
    <s v="Total persons"/>
    <s v="2016"/>
    <s v="2016"/>
    <s v="Number"/>
    <n v="40892"/>
  </r>
  <r>
    <s v="E9006"/>
    <s v="Population 2011 to 2016"/>
    <s v="036"/>
    <s v="36 years"/>
    <s v="1"/>
    <s v="Male"/>
    <s v="-1"/>
    <s v="Total persons with a disability"/>
    <s v="2011"/>
    <s v="2011"/>
    <s v="Number"/>
    <n v="3136"/>
  </r>
  <r>
    <s v="E9006"/>
    <s v="Population 2011 to 2016"/>
    <s v="036"/>
    <s v="36 years"/>
    <s v="1"/>
    <s v="Male"/>
    <s v="-1"/>
    <s v="Total persons with a disability"/>
    <s v="2016"/>
    <s v="2016"/>
    <s v="Number"/>
    <n v="3219"/>
  </r>
  <r>
    <s v="E9006"/>
    <s v="Population 2011 to 2016"/>
    <s v="036"/>
    <s v="36 years"/>
    <s v="1"/>
    <s v="Male"/>
    <s v="14"/>
    <s v="Blindness or a serious vision impairment"/>
    <s v="2011"/>
    <s v="2011"/>
    <s v="Number"/>
    <n v="257"/>
  </r>
  <r>
    <s v="E9006"/>
    <s v="Population 2011 to 2016"/>
    <s v="036"/>
    <s v="36 years"/>
    <s v="1"/>
    <s v="Male"/>
    <s v="14"/>
    <s v="Blindness or a serious vision impairment"/>
    <s v="2016"/>
    <s v="2016"/>
    <s v="Number"/>
    <n v="277"/>
  </r>
  <r>
    <s v="E9006"/>
    <s v="Population 2011 to 2016"/>
    <s v="036"/>
    <s v="36 years"/>
    <s v="1"/>
    <s v="Male"/>
    <s v="15"/>
    <s v="Deafness or a serious hearing impairment"/>
    <s v="2011"/>
    <s v="2011"/>
    <s v="Number"/>
    <n v="262"/>
  </r>
  <r>
    <s v="E9006"/>
    <s v="Population 2011 to 2016"/>
    <s v="036"/>
    <s v="36 years"/>
    <s v="1"/>
    <s v="Male"/>
    <s v="15"/>
    <s v="Deafness or a serious hearing impairment"/>
    <s v="2016"/>
    <s v="2016"/>
    <s v="Number"/>
    <n v="315"/>
  </r>
  <r>
    <s v="E9006"/>
    <s v="Population 2011 to 2016"/>
    <s v="036"/>
    <s v="36 years"/>
    <s v="1"/>
    <s v="Male"/>
    <s v="02"/>
    <s v="A condition that substantially limits one or more basic physical activities"/>
    <s v="2011"/>
    <s v="2011"/>
    <s v="Number"/>
    <n v="715"/>
  </r>
  <r>
    <s v="E9006"/>
    <s v="Population 2011 to 2016"/>
    <s v="036"/>
    <s v="36 years"/>
    <s v="1"/>
    <s v="Male"/>
    <s v="02"/>
    <s v="A condition that substantially limits one or more basic physical activities"/>
    <s v="2016"/>
    <s v="2016"/>
    <s v="Number"/>
    <n v="686"/>
  </r>
  <r>
    <s v="E9006"/>
    <s v="Population 2011 to 2016"/>
    <s v="036"/>
    <s v="36 years"/>
    <s v="1"/>
    <s v="Male"/>
    <s v="16"/>
    <s v="An intellectual disability"/>
    <s v="2011"/>
    <s v="2011"/>
    <s v="Number"/>
    <n v="418"/>
  </r>
  <r>
    <s v="E9006"/>
    <s v="Population 2011 to 2016"/>
    <s v="036"/>
    <s v="36 years"/>
    <s v="1"/>
    <s v="Male"/>
    <s v="16"/>
    <s v="An intellectual disability"/>
    <s v="2016"/>
    <s v="2016"/>
    <s v="Number"/>
    <n v="431"/>
  </r>
  <r>
    <s v="E9006"/>
    <s v="Population 2011 to 2016"/>
    <s v="036"/>
    <s v="36 years"/>
    <s v="1"/>
    <s v="Male"/>
    <s v="03"/>
    <s v="Difficulty in learning, remembering or concentrating"/>
    <s v="2011"/>
    <s v="2011"/>
    <s v="Number"/>
    <n v="721"/>
  </r>
  <r>
    <s v="E9006"/>
    <s v="Population 2011 to 2016"/>
    <s v="036"/>
    <s v="36 years"/>
    <s v="1"/>
    <s v="Male"/>
    <s v="03"/>
    <s v="Difficulty in learning, remembering or concentrating"/>
    <s v="2016"/>
    <s v="2016"/>
    <s v="Number"/>
    <n v="784"/>
  </r>
  <r>
    <s v="E9006"/>
    <s v="Population 2011 to 2016"/>
    <s v="036"/>
    <s v="36 years"/>
    <s v="1"/>
    <s v="Male"/>
    <s v="08"/>
    <s v="Psychological or emotional condition"/>
    <s v="2011"/>
    <s v="2011"/>
    <s v="Number"/>
    <n v="808"/>
  </r>
  <r>
    <s v="E9006"/>
    <s v="Population 2011 to 2016"/>
    <s v="036"/>
    <s v="36 years"/>
    <s v="1"/>
    <s v="Male"/>
    <s v="08"/>
    <s v="Psychological or emotional condition"/>
    <s v="2016"/>
    <s v="2016"/>
    <s v="Number"/>
    <n v="866"/>
  </r>
  <r>
    <s v="E9006"/>
    <s v="Population 2011 to 2016"/>
    <s v="036"/>
    <s v="36 years"/>
    <s v="1"/>
    <s v="Male"/>
    <s v="10"/>
    <s v="Other disability, including chronic illness"/>
    <s v="2011"/>
    <s v="2011"/>
    <s v="Number"/>
    <n v="1255"/>
  </r>
  <r>
    <s v="E9006"/>
    <s v="Population 2011 to 2016"/>
    <s v="036"/>
    <s v="36 years"/>
    <s v="1"/>
    <s v="Male"/>
    <s v="10"/>
    <s v="Other disability, including chronic illness"/>
    <s v="2016"/>
    <s v="2016"/>
    <s v="Number"/>
    <n v="1278"/>
  </r>
  <r>
    <s v="E9006"/>
    <s v="Population 2011 to 2016"/>
    <s v="036"/>
    <s v="36 years"/>
    <s v="1"/>
    <s v="Male"/>
    <s v="04"/>
    <s v="Difficulty in dressing, bathing or getting around inside the home"/>
    <s v="2011"/>
    <s v="2011"/>
    <s v="Number"/>
    <n v="332"/>
  </r>
  <r>
    <s v="E9006"/>
    <s v="Population 2011 to 2016"/>
    <s v="036"/>
    <s v="36 years"/>
    <s v="1"/>
    <s v="Male"/>
    <s v="04"/>
    <s v="Difficulty in dressing, bathing or getting around inside the home"/>
    <s v="2016"/>
    <s v="2016"/>
    <s v="Number"/>
    <n v="332"/>
  </r>
  <r>
    <s v="E9006"/>
    <s v="Population 2011 to 2016"/>
    <s v="036"/>
    <s v="36 years"/>
    <s v="1"/>
    <s v="Male"/>
    <s v="05"/>
    <s v="Difficulty in going outside home alone"/>
    <s v="2011"/>
    <s v="2011"/>
    <s v="Number"/>
    <n v="480"/>
  </r>
  <r>
    <s v="E9006"/>
    <s v="Population 2011 to 2016"/>
    <s v="036"/>
    <s v="36 years"/>
    <s v="1"/>
    <s v="Male"/>
    <s v="05"/>
    <s v="Difficulty in going outside home alone"/>
    <s v="2016"/>
    <s v="2016"/>
    <s v="Number"/>
    <n v="542"/>
  </r>
  <r>
    <s v="E9006"/>
    <s v="Population 2011 to 2016"/>
    <s v="036"/>
    <s v="36 years"/>
    <s v="1"/>
    <s v="Male"/>
    <s v="06"/>
    <s v="Difficulty in working or attending school/college"/>
    <s v="2011"/>
    <s v="2011"/>
    <s v="Number"/>
    <n v="1051"/>
  </r>
  <r>
    <s v="E9006"/>
    <s v="Population 2011 to 2016"/>
    <s v="036"/>
    <s v="36 years"/>
    <s v="1"/>
    <s v="Male"/>
    <s v="06"/>
    <s v="Difficulty in working or attending school/college"/>
    <s v="2016"/>
    <s v="2016"/>
    <s v="Number"/>
    <n v="1073"/>
  </r>
  <r>
    <s v="E9006"/>
    <s v="Population 2011 to 2016"/>
    <s v="036"/>
    <s v="36 years"/>
    <s v="1"/>
    <s v="Male"/>
    <s v="09"/>
    <s v="Difficulty in participating in other activities"/>
    <s v="2011"/>
    <s v="2011"/>
    <s v="Number"/>
    <n v="861"/>
  </r>
  <r>
    <s v="E9006"/>
    <s v="Population 2011 to 2016"/>
    <s v="036"/>
    <s v="36 years"/>
    <s v="1"/>
    <s v="Male"/>
    <s v="09"/>
    <s v="Difficulty in participating in other activities"/>
    <s v="2016"/>
    <s v="2016"/>
    <s v="Number"/>
    <n v="866"/>
  </r>
  <r>
    <s v="E9006"/>
    <s v="Population 2011 to 2016"/>
    <s v="036"/>
    <s v="36 years"/>
    <s v="1"/>
    <s v="Male"/>
    <s v="-"/>
    <s v="Total disabilities"/>
    <s v="2011"/>
    <s v="2011"/>
    <s v="Number"/>
    <n v="7160"/>
  </r>
  <r>
    <s v="E9006"/>
    <s v="Population 2011 to 2016"/>
    <s v="036"/>
    <s v="36 years"/>
    <s v="1"/>
    <s v="Male"/>
    <s v="-"/>
    <s v="Total disabilities"/>
    <s v="2016"/>
    <s v="2016"/>
    <s v="Number"/>
    <n v="7450"/>
  </r>
  <r>
    <s v="E9006"/>
    <s v="Population 2011 to 2016"/>
    <s v="036"/>
    <s v="36 years"/>
    <s v="2"/>
    <s v="Female"/>
    <s v="-2"/>
    <s v="Total persons"/>
    <s v="2011"/>
    <s v="2011"/>
    <s v="Number"/>
    <n v="36950"/>
  </r>
  <r>
    <s v="E9006"/>
    <s v="Population 2011 to 2016"/>
    <s v="036"/>
    <s v="36 years"/>
    <s v="2"/>
    <s v="Female"/>
    <s v="-2"/>
    <s v="Total persons"/>
    <s v="2016"/>
    <s v="2016"/>
    <s v="Number"/>
    <n v="42304"/>
  </r>
  <r>
    <s v="E9006"/>
    <s v="Population 2011 to 2016"/>
    <s v="036"/>
    <s v="36 years"/>
    <s v="2"/>
    <s v="Female"/>
    <s v="-1"/>
    <s v="Total persons with a disability"/>
    <s v="2011"/>
    <s v="2011"/>
    <s v="Number"/>
    <n v="3233"/>
  </r>
  <r>
    <s v="E9006"/>
    <s v="Population 2011 to 2016"/>
    <s v="036"/>
    <s v="36 years"/>
    <s v="2"/>
    <s v="Female"/>
    <s v="-1"/>
    <s v="Total persons with a disability"/>
    <s v="2016"/>
    <s v="2016"/>
    <s v="Number"/>
    <n v="3643"/>
  </r>
  <r>
    <s v="E9006"/>
    <s v="Population 2011 to 2016"/>
    <s v="036"/>
    <s v="36 years"/>
    <s v="2"/>
    <s v="Female"/>
    <s v="14"/>
    <s v="Blindness or a serious vision impairment"/>
    <s v="2011"/>
    <s v="2011"/>
    <s v="Number"/>
    <n v="190"/>
  </r>
  <r>
    <s v="E9006"/>
    <s v="Population 2011 to 2016"/>
    <s v="036"/>
    <s v="36 years"/>
    <s v="2"/>
    <s v="Female"/>
    <s v="14"/>
    <s v="Blindness or a serious vision impairment"/>
    <s v="2016"/>
    <s v="2016"/>
    <s v="Number"/>
    <n v="196"/>
  </r>
  <r>
    <s v="E9006"/>
    <s v="Population 2011 to 2016"/>
    <s v="036"/>
    <s v="36 years"/>
    <s v="2"/>
    <s v="Female"/>
    <s v="15"/>
    <s v="Deafness or a serious hearing impairment"/>
    <s v="2011"/>
    <s v="2011"/>
    <s v="Number"/>
    <n v="229"/>
  </r>
  <r>
    <s v="E9006"/>
    <s v="Population 2011 to 2016"/>
    <s v="036"/>
    <s v="36 years"/>
    <s v="2"/>
    <s v="Female"/>
    <s v="15"/>
    <s v="Deafness or a serious hearing impairment"/>
    <s v="2016"/>
    <s v="2016"/>
    <s v="Number"/>
    <n v="297"/>
  </r>
  <r>
    <s v="E9006"/>
    <s v="Population 2011 to 2016"/>
    <s v="036"/>
    <s v="36 years"/>
    <s v="2"/>
    <s v="Female"/>
    <s v="02"/>
    <s v="A condition that substantially limits one or more basic physical activities"/>
    <s v="2011"/>
    <s v="2011"/>
    <s v="Number"/>
    <n v="778"/>
  </r>
  <r>
    <s v="E9006"/>
    <s v="Population 2011 to 2016"/>
    <s v="036"/>
    <s v="36 years"/>
    <s v="2"/>
    <s v="Female"/>
    <s v="02"/>
    <s v="A condition that substantially limits one or more basic physical activities"/>
    <s v="2016"/>
    <s v="2016"/>
    <s v="Number"/>
    <n v="854"/>
  </r>
  <r>
    <s v="E9006"/>
    <s v="Population 2011 to 2016"/>
    <s v="036"/>
    <s v="36 years"/>
    <s v="2"/>
    <s v="Female"/>
    <s v="16"/>
    <s v="An intellectual disability"/>
    <s v="2011"/>
    <s v="2011"/>
    <s v="Number"/>
    <n v="288"/>
  </r>
  <r>
    <s v="E9006"/>
    <s v="Population 2011 to 2016"/>
    <s v="036"/>
    <s v="36 years"/>
    <s v="2"/>
    <s v="Female"/>
    <s v="16"/>
    <s v="An intellectual disability"/>
    <s v="2016"/>
    <s v="2016"/>
    <s v="Number"/>
    <n v="287"/>
  </r>
  <r>
    <s v="E9006"/>
    <s v="Population 2011 to 2016"/>
    <s v="036"/>
    <s v="36 years"/>
    <s v="2"/>
    <s v="Female"/>
    <s v="03"/>
    <s v="Difficulty in learning, remembering or concentrating"/>
    <s v="2011"/>
    <s v="2011"/>
    <s v="Number"/>
    <n v="522"/>
  </r>
  <r>
    <s v="E9006"/>
    <s v="Population 2011 to 2016"/>
    <s v="036"/>
    <s v="36 years"/>
    <s v="2"/>
    <s v="Female"/>
    <s v="03"/>
    <s v="Difficulty in learning, remembering or concentrating"/>
    <s v="2016"/>
    <s v="2016"/>
    <s v="Number"/>
    <n v="504"/>
  </r>
  <r>
    <s v="E9006"/>
    <s v="Population 2011 to 2016"/>
    <s v="036"/>
    <s v="36 years"/>
    <s v="2"/>
    <s v="Female"/>
    <s v="08"/>
    <s v="Psychological or emotional condition"/>
    <s v="2011"/>
    <s v="2011"/>
    <s v="Number"/>
    <n v="939"/>
  </r>
  <r>
    <s v="E9006"/>
    <s v="Population 2011 to 2016"/>
    <s v="036"/>
    <s v="36 years"/>
    <s v="2"/>
    <s v="Female"/>
    <s v="08"/>
    <s v="Psychological or emotional condition"/>
    <s v="2016"/>
    <s v="2016"/>
    <s v="Number"/>
    <n v="1181"/>
  </r>
  <r>
    <s v="E9006"/>
    <s v="Population 2011 to 2016"/>
    <s v="036"/>
    <s v="36 years"/>
    <s v="2"/>
    <s v="Female"/>
    <s v="10"/>
    <s v="Other disability, including chronic illness"/>
    <s v="2011"/>
    <s v="2011"/>
    <s v="Number"/>
    <n v="1462"/>
  </r>
  <r>
    <s v="E9006"/>
    <s v="Population 2011 to 2016"/>
    <s v="036"/>
    <s v="36 years"/>
    <s v="2"/>
    <s v="Female"/>
    <s v="10"/>
    <s v="Other disability, including chronic illness"/>
    <s v="2016"/>
    <s v="2016"/>
    <s v="Number"/>
    <n v="1757"/>
  </r>
  <r>
    <s v="E9006"/>
    <s v="Population 2011 to 2016"/>
    <s v="036"/>
    <s v="36 years"/>
    <s v="2"/>
    <s v="Female"/>
    <s v="04"/>
    <s v="Difficulty in dressing, bathing or getting around inside the home"/>
    <s v="2011"/>
    <s v="2011"/>
    <s v="Number"/>
    <n v="357"/>
  </r>
  <r>
    <s v="E9006"/>
    <s v="Population 2011 to 2016"/>
    <s v="036"/>
    <s v="36 years"/>
    <s v="2"/>
    <s v="Female"/>
    <s v="04"/>
    <s v="Difficulty in dressing, bathing or getting around inside the home"/>
    <s v="2016"/>
    <s v="2016"/>
    <s v="Number"/>
    <n v="401"/>
  </r>
  <r>
    <s v="E9006"/>
    <s v="Population 2011 to 2016"/>
    <s v="036"/>
    <s v="36 years"/>
    <s v="2"/>
    <s v="Female"/>
    <s v="05"/>
    <s v="Difficulty in going outside home alone"/>
    <s v="2011"/>
    <s v="2011"/>
    <s v="Number"/>
    <n v="561"/>
  </r>
  <r>
    <s v="E9006"/>
    <s v="Population 2011 to 2016"/>
    <s v="036"/>
    <s v="36 years"/>
    <s v="2"/>
    <s v="Female"/>
    <s v="05"/>
    <s v="Difficulty in going outside home alone"/>
    <s v="2016"/>
    <s v="2016"/>
    <s v="Number"/>
    <n v="598"/>
  </r>
  <r>
    <s v="E9006"/>
    <s v="Population 2011 to 2016"/>
    <s v="036"/>
    <s v="36 years"/>
    <s v="2"/>
    <s v="Female"/>
    <s v="06"/>
    <s v="Difficulty in working or attending school/college"/>
    <s v="2011"/>
    <s v="2011"/>
    <s v="Number"/>
    <n v="1095"/>
  </r>
  <r>
    <s v="E9006"/>
    <s v="Population 2011 to 2016"/>
    <s v="036"/>
    <s v="36 years"/>
    <s v="2"/>
    <s v="Female"/>
    <s v="06"/>
    <s v="Difficulty in working or attending school/college"/>
    <s v="2016"/>
    <s v="2016"/>
    <s v="Number"/>
    <n v="1150"/>
  </r>
  <r>
    <s v="E9006"/>
    <s v="Population 2011 to 2016"/>
    <s v="036"/>
    <s v="36 years"/>
    <s v="2"/>
    <s v="Female"/>
    <s v="09"/>
    <s v="Difficulty in participating in other activities"/>
    <s v="2011"/>
    <s v="2011"/>
    <s v="Number"/>
    <n v="910"/>
  </r>
  <r>
    <s v="E9006"/>
    <s v="Population 2011 to 2016"/>
    <s v="036"/>
    <s v="36 years"/>
    <s v="2"/>
    <s v="Female"/>
    <s v="09"/>
    <s v="Difficulty in participating in other activities"/>
    <s v="2016"/>
    <s v="2016"/>
    <s v="Number"/>
    <n v="991"/>
  </r>
  <r>
    <s v="E9006"/>
    <s v="Population 2011 to 2016"/>
    <s v="036"/>
    <s v="36 years"/>
    <s v="2"/>
    <s v="Female"/>
    <s v="-"/>
    <s v="Total disabilities"/>
    <s v="2011"/>
    <s v="2011"/>
    <s v="Number"/>
    <n v="7331"/>
  </r>
  <r>
    <s v="E9006"/>
    <s v="Population 2011 to 2016"/>
    <s v="036"/>
    <s v="36 years"/>
    <s v="2"/>
    <s v="Female"/>
    <s v="-"/>
    <s v="Total disabilities"/>
    <s v="2016"/>
    <s v="2016"/>
    <s v="Number"/>
    <n v="8216"/>
  </r>
  <r>
    <s v="E9006"/>
    <s v="Population 2011 to 2016"/>
    <s v="037"/>
    <s v="37 years"/>
    <s v="-"/>
    <s v="Both sexes"/>
    <s v="-2"/>
    <s v="Total persons"/>
    <s v="2011"/>
    <s v="2011"/>
    <s v="Number"/>
    <n v="72536"/>
  </r>
  <r>
    <s v="E9006"/>
    <s v="Population 2011 to 2016"/>
    <s v="037"/>
    <s v="37 years"/>
    <s v="-"/>
    <s v="Both sexes"/>
    <s v="-2"/>
    <s v="Total persons"/>
    <s v="2016"/>
    <s v="2016"/>
    <s v="Number"/>
    <n v="77184"/>
  </r>
  <r>
    <s v="E9006"/>
    <s v="Population 2011 to 2016"/>
    <s v="037"/>
    <s v="37 years"/>
    <s v="-"/>
    <s v="Both sexes"/>
    <s v="-1"/>
    <s v="Total persons with a disability"/>
    <s v="2011"/>
    <s v="2011"/>
    <s v="Number"/>
    <n v="6437"/>
  </r>
  <r>
    <s v="E9006"/>
    <s v="Population 2011 to 2016"/>
    <s v="037"/>
    <s v="37 years"/>
    <s v="-"/>
    <s v="Both sexes"/>
    <s v="-1"/>
    <s v="Total persons with a disability"/>
    <s v="2016"/>
    <s v="2016"/>
    <s v="Number"/>
    <n v="6877"/>
  </r>
  <r>
    <s v="E9006"/>
    <s v="Population 2011 to 2016"/>
    <s v="037"/>
    <s v="37 years"/>
    <s v="-"/>
    <s v="Both sexes"/>
    <s v="14"/>
    <s v="Blindness or a serious vision impairment"/>
    <s v="2011"/>
    <s v="2011"/>
    <s v="Number"/>
    <n v="373"/>
  </r>
  <r>
    <s v="E9006"/>
    <s v="Population 2011 to 2016"/>
    <s v="037"/>
    <s v="37 years"/>
    <s v="-"/>
    <s v="Both sexes"/>
    <s v="14"/>
    <s v="Blindness or a serious vision impairment"/>
    <s v="2016"/>
    <s v="2016"/>
    <s v="Number"/>
    <n v="466"/>
  </r>
  <r>
    <s v="E9006"/>
    <s v="Population 2011 to 2016"/>
    <s v="037"/>
    <s v="37 years"/>
    <s v="-"/>
    <s v="Both sexes"/>
    <s v="15"/>
    <s v="Deafness or a serious hearing impairment"/>
    <s v="2011"/>
    <s v="2011"/>
    <s v="Number"/>
    <n v="531"/>
  </r>
  <r>
    <s v="E9006"/>
    <s v="Population 2011 to 2016"/>
    <s v="037"/>
    <s v="37 years"/>
    <s v="-"/>
    <s v="Both sexes"/>
    <s v="15"/>
    <s v="Deafness or a serious hearing impairment"/>
    <s v="2016"/>
    <s v="2016"/>
    <s v="Number"/>
    <n v="586"/>
  </r>
  <r>
    <s v="E9006"/>
    <s v="Population 2011 to 2016"/>
    <s v="037"/>
    <s v="37 years"/>
    <s v="-"/>
    <s v="Both sexes"/>
    <s v="02"/>
    <s v="A condition that substantially limits one or more basic physical activities"/>
    <s v="2011"/>
    <s v="2011"/>
    <s v="Number"/>
    <n v="1526"/>
  </r>
  <r>
    <s v="E9006"/>
    <s v="Population 2011 to 2016"/>
    <s v="037"/>
    <s v="37 years"/>
    <s v="-"/>
    <s v="Both sexes"/>
    <s v="02"/>
    <s v="A condition that substantially limits one or more basic physical activities"/>
    <s v="2016"/>
    <s v="2016"/>
    <s v="Number"/>
    <n v="1606"/>
  </r>
  <r>
    <s v="E9006"/>
    <s v="Population 2011 to 2016"/>
    <s v="037"/>
    <s v="37 years"/>
    <s v="-"/>
    <s v="Both sexes"/>
    <s v="16"/>
    <s v="An intellectual disability"/>
    <s v="2011"/>
    <s v="2011"/>
    <s v="Number"/>
    <n v="667"/>
  </r>
  <r>
    <s v="E9006"/>
    <s v="Population 2011 to 2016"/>
    <s v="037"/>
    <s v="37 years"/>
    <s v="-"/>
    <s v="Both sexes"/>
    <s v="16"/>
    <s v="An intellectual disability"/>
    <s v="2016"/>
    <s v="2016"/>
    <s v="Number"/>
    <n v="691"/>
  </r>
  <r>
    <s v="E9006"/>
    <s v="Population 2011 to 2016"/>
    <s v="037"/>
    <s v="37 years"/>
    <s v="-"/>
    <s v="Both sexes"/>
    <s v="03"/>
    <s v="Difficulty in learning, remembering or concentrating"/>
    <s v="2011"/>
    <s v="2011"/>
    <s v="Number"/>
    <n v="1211"/>
  </r>
  <r>
    <s v="E9006"/>
    <s v="Population 2011 to 2016"/>
    <s v="037"/>
    <s v="37 years"/>
    <s v="-"/>
    <s v="Both sexes"/>
    <s v="03"/>
    <s v="Difficulty in learning, remembering or concentrating"/>
    <s v="2016"/>
    <s v="2016"/>
    <s v="Number"/>
    <n v="1251"/>
  </r>
  <r>
    <s v="E9006"/>
    <s v="Population 2011 to 2016"/>
    <s v="037"/>
    <s v="37 years"/>
    <s v="-"/>
    <s v="Both sexes"/>
    <s v="08"/>
    <s v="Psychological or emotional condition"/>
    <s v="2011"/>
    <s v="2011"/>
    <s v="Number"/>
    <n v="1721"/>
  </r>
  <r>
    <s v="E9006"/>
    <s v="Population 2011 to 2016"/>
    <s v="037"/>
    <s v="37 years"/>
    <s v="-"/>
    <s v="Both sexes"/>
    <s v="08"/>
    <s v="Psychological or emotional condition"/>
    <s v="2016"/>
    <s v="2016"/>
    <s v="Number"/>
    <n v="2081"/>
  </r>
  <r>
    <s v="E9006"/>
    <s v="Population 2011 to 2016"/>
    <s v="037"/>
    <s v="37 years"/>
    <s v="-"/>
    <s v="Both sexes"/>
    <s v="10"/>
    <s v="Other disability, including chronic illness"/>
    <s v="2011"/>
    <s v="2011"/>
    <s v="Number"/>
    <n v="2848"/>
  </r>
  <r>
    <s v="E9006"/>
    <s v="Population 2011 to 2016"/>
    <s v="037"/>
    <s v="37 years"/>
    <s v="-"/>
    <s v="Both sexes"/>
    <s v="10"/>
    <s v="Other disability, including chronic illness"/>
    <s v="2016"/>
    <s v="2016"/>
    <s v="Number"/>
    <n v="3152"/>
  </r>
  <r>
    <s v="E9006"/>
    <s v="Population 2011 to 2016"/>
    <s v="037"/>
    <s v="37 years"/>
    <s v="-"/>
    <s v="Both sexes"/>
    <s v="04"/>
    <s v="Difficulty in dressing, bathing or getting around inside the home"/>
    <s v="2011"/>
    <s v="2011"/>
    <s v="Number"/>
    <n v="724"/>
  </r>
  <r>
    <s v="E9006"/>
    <s v="Population 2011 to 2016"/>
    <s v="037"/>
    <s v="37 years"/>
    <s v="-"/>
    <s v="Both sexes"/>
    <s v="04"/>
    <s v="Difficulty in dressing, bathing or getting around inside the home"/>
    <s v="2016"/>
    <s v="2016"/>
    <s v="Number"/>
    <n v="743"/>
  </r>
  <r>
    <s v="E9006"/>
    <s v="Population 2011 to 2016"/>
    <s v="037"/>
    <s v="37 years"/>
    <s v="-"/>
    <s v="Both sexes"/>
    <s v="05"/>
    <s v="Difficulty in going outside home alone"/>
    <s v="2011"/>
    <s v="2011"/>
    <s v="Number"/>
    <n v="1061"/>
  </r>
  <r>
    <s v="E9006"/>
    <s v="Population 2011 to 2016"/>
    <s v="037"/>
    <s v="37 years"/>
    <s v="-"/>
    <s v="Both sexes"/>
    <s v="05"/>
    <s v="Difficulty in going outside home alone"/>
    <s v="2016"/>
    <s v="2016"/>
    <s v="Number"/>
    <n v="1134"/>
  </r>
  <r>
    <s v="E9006"/>
    <s v="Population 2011 to 2016"/>
    <s v="037"/>
    <s v="37 years"/>
    <s v="-"/>
    <s v="Both sexes"/>
    <s v="06"/>
    <s v="Difficulty in working or attending school/college"/>
    <s v="2011"/>
    <s v="2011"/>
    <s v="Number"/>
    <n v="2203"/>
  </r>
  <r>
    <s v="E9006"/>
    <s v="Population 2011 to 2016"/>
    <s v="037"/>
    <s v="37 years"/>
    <s v="-"/>
    <s v="Both sexes"/>
    <s v="06"/>
    <s v="Difficulty in working or attending school/college"/>
    <s v="2016"/>
    <s v="2016"/>
    <s v="Number"/>
    <n v="2224"/>
  </r>
  <r>
    <s v="E9006"/>
    <s v="Population 2011 to 2016"/>
    <s v="037"/>
    <s v="37 years"/>
    <s v="-"/>
    <s v="Both sexes"/>
    <s v="09"/>
    <s v="Difficulty in participating in other activities"/>
    <s v="2011"/>
    <s v="2011"/>
    <s v="Number"/>
    <n v="1777"/>
  </r>
  <r>
    <s v="E9006"/>
    <s v="Population 2011 to 2016"/>
    <s v="037"/>
    <s v="37 years"/>
    <s v="-"/>
    <s v="Both sexes"/>
    <s v="09"/>
    <s v="Difficulty in participating in other activities"/>
    <s v="2016"/>
    <s v="2016"/>
    <s v="Number"/>
    <n v="1942"/>
  </r>
  <r>
    <s v="E9006"/>
    <s v="Population 2011 to 2016"/>
    <s v="037"/>
    <s v="37 years"/>
    <s v="-"/>
    <s v="Both sexes"/>
    <s v="-"/>
    <s v="Total disabilities"/>
    <s v="2011"/>
    <s v="2011"/>
    <s v="Number"/>
    <n v="14642"/>
  </r>
  <r>
    <s v="E9006"/>
    <s v="Population 2011 to 2016"/>
    <s v="037"/>
    <s v="37 years"/>
    <s v="-"/>
    <s v="Both sexes"/>
    <s v="-"/>
    <s v="Total disabilities"/>
    <s v="2016"/>
    <s v="2016"/>
    <s v="Number"/>
    <n v="15876"/>
  </r>
  <r>
    <s v="E9006"/>
    <s v="Population 2011 to 2016"/>
    <s v="037"/>
    <s v="37 years"/>
    <s v="1"/>
    <s v="Male"/>
    <s v="-2"/>
    <s v="Total persons"/>
    <s v="2011"/>
    <s v="2011"/>
    <s v="Number"/>
    <n v="36251"/>
  </r>
  <r>
    <s v="E9006"/>
    <s v="Population 2011 to 2016"/>
    <s v="037"/>
    <s v="37 years"/>
    <s v="1"/>
    <s v="Male"/>
    <s v="-2"/>
    <s v="Total persons"/>
    <s v="2016"/>
    <s v="2016"/>
    <s v="Number"/>
    <n v="37494"/>
  </r>
  <r>
    <s v="E9006"/>
    <s v="Population 2011 to 2016"/>
    <s v="037"/>
    <s v="37 years"/>
    <s v="1"/>
    <s v="Male"/>
    <s v="-1"/>
    <s v="Total persons with a disability"/>
    <s v="2011"/>
    <s v="2011"/>
    <s v="Number"/>
    <n v="3182"/>
  </r>
  <r>
    <s v="E9006"/>
    <s v="Population 2011 to 2016"/>
    <s v="037"/>
    <s v="37 years"/>
    <s v="1"/>
    <s v="Male"/>
    <s v="-1"/>
    <s v="Total persons with a disability"/>
    <s v="2016"/>
    <s v="2016"/>
    <s v="Number"/>
    <n v="3177"/>
  </r>
  <r>
    <s v="E9006"/>
    <s v="Population 2011 to 2016"/>
    <s v="037"/>
    <s v="37 years"/>
    <s v="1"/>
    <s v="Male"/>
    <s v="14"/>
    <s v="Blindness or a serious vision impairment"/>
    <s v="2011"/>
    <s v="2011"/>
    <s v="Number"/>
    <n v="206"/>
  </r>
  <r>
    <s v="E9006"/>
    <s v="Population 2011 to 2016"/>
    <s v="037"/>
    <s v="37 years"/>
    <s v="1"/>
    <s v="Male"/>
    <s v="14"/>
    <s v="Blindness or a serious vision impairment"/>
    <s v="2016"/>
    <s v="2016"/>
    <s v="Number"/>
    <n v="261"/>
  </r>
  <r>
    <s v="E9006"/>
    <s v="Population 2011 to 2016"/>
    <s v="037"/>
    <s v="37 years"/>
    <s v="1"/>
    <s v="Male"/>
    <s v="15"/>
    <s v="Deafness or a serious hearing impairment"/>
    <s v="2011"/>
    <s v="2011"/>
    <s v="Number"/>
    <n v="295"/>
  </r>
  <r>
    <s v="E9006"/>
    <s v="Population 2011 to 2016"/>
    <s v="037"/>
    <s v="37 years"/>
    <s v="1"/>
    <s v="Male"/>
    <s v="15"/>
    <s v="Deafness or a serious hearing impairment"/>
    <s v="2016"/>
    <s v="2016"/>
    <s v="Number"/>
    <n v="288"/>
  </r>
  <r>
    <s v="E9006"/>
    <s v="Population 2011 to 2016"/>
    <s v="037"/>
    <s v="37 years"/>
    <s v="1"/>
    <s v="Male"/>
    <s v="02"/>
    <s v="A condition that substantially limits one or more basic physical activities"/>
    <s v="2011"/>
    <s v="2011"/>
    <s v="Number"/>
    <n v="718"/>
  </r>
  <r>
    <s v="E9006"/>
    <s v="Population 2011 to 2016"/>
    <s v="037"/>
    <s v="37 years"/>
    <s v="1"/>
    <s v="Male"/>
    <s v="02"/>
    <s v="A condition that substantially limits one or more basic physical activities"/>
    <s v="2016"/>
    <s v="2016"/>
    <s v="Number"/>
    <n v="711"/>
  </r>
  <r>
    <s v="E9006"/>
    <s v="Population 2011 to 2016"/>
    <s v="037"/>
    <s v="37 years"/>
    <s v="1"/>
    <s v="Male"/>
    <s v="16"/>
    <s v="An intellectual disability"/>
    <s v="2011"/>
    <s v="2011"/>
    <s v="Number"/>
    <n v="396"/>
  </r>
  <r>
    <s v="E9006"/>
    <s v="Population 2011 to 2016"/>
    <s v="037"/>
    <s v="37 years"/>
    <s v="1"/>
    <s v="Male"/>
    <s v="16"/>
    <s v="An intellectual disability"/>
    <s v="2016"/>
    <s v="2016"/>
    <s v="Number"/>
    <n v="416"/>
  </r>
  <r>
    <s v="E9006"/>
    <s v="Population 2011 to 2016"/>
    <s v="037"/>
    <s v="37 years"/>
    <s v="1"/>
    <s v="Male"/>
    <s v="03"/>
    <s v="Difficulty in learning, remembering or concentrating"/>
    <s v="2011"/>
    <s v="2011"/>
    <s v="Number"/>
    <n v="713"/>
  </r>
  <r>
    <s v="E9006"/>
    <s v="Population 2011 to 2016"/>
    <s v="037"/>
    <s v="37 years"/>
    <s v="1"/>
    <s v="Male"/>
    <s v="03"/>
    <s v="Difficulty in learning, remembering or concentrating"/>
    <s v="2016"/>
    <s v="2016"/>
    <s v="Number"/>
    <n v="710"/>
  </r>
  <r>
    <s v="E9006"/>
    <s v="Population 2011 to 2016"/>
    <s v="037"/>
    <s v="37 years"/>
    <s v="1"/>
    <s v="Male"/>
    <s v="08"/>
    <s v="Psychological or emotional condition"/>
    <s v="2011"/>
    <s v="2011"/>
    <s v="Number"/>
    <n v="786"/>
  </r>
  <r>
    <s v="E9006"/>
    <s v="Population 2011 to 2016"/>
    <s v="037"/>
    <s v="37 years"/>
    <s v="1"/>
    <s v="Male"/>
    <s v="08"/>
    <s v="Psychological or emotional condition"/>
    <s v="2016"/>
    <s v="2016"/>
    <s v="Number"/>
    <n v="866"/>
  </r>
  <r>
    <s v="E9006"/>
    <s v="Population 2011 to 2016"/>
    <s v="037"/>
    <s v="37 years"/>
    <s v="1"/>
    <s v="Male"/>
    <s v="10"/>
    <s v="Other disability, including chronic illness"/>
    <s v="2011"/>
    <s v="2011"/>
    <s v="Number"/>
    <n v="1320"/>
  </r>
  <r>
    <s v="E9006"/>
    <s v="Population 2011 to 2016"/>
    <s v="037"/>
    <s v="37 years"/>
    <s v="1"/>
    <s v="Male"/>
    <s v="10"/>
    <s v="Other disability, including chronic illness"/>
    <s v="2016"/>
    <s v="2016"/>
    <s v="Number"/>
    <n v="1339"/>
  </r>
  <r>
    <s v="E9006"/>
    <s v="Population 2011 to 2016"/>
    <s v="037"/>
    <s v="37 years"/>
    <s v="1"/>
    <s v="Male"/>
    <s v="04"/>
    <s v="Difficulty in dressing, bathing or getting around inside the home"/>
    <s v="2011"/>
    <s v="2011"/>
    <s v="Number"/>
    <n v="356"/>
  </r>
  <r>
    <s v="E9006"/>
    <s v="Population 2011 to 2016"/>
    <s v="037"/>
    <s v="37 years"/>
    <s v="1"/>
    <s v="Male"/>
    <s v="04"/>
    <s v="Difficulty in dressing, bathing or getting around inside the home"/>
    <s v="2016"/>
    <s v="2016"/>
    <s v="Number"/>
    <n v="331"/>
  </r>
  <r>
    <s v="E9006"/>
    <s v="Population 2011 to 2016"/>
    <s v="037"/>
    <s v="37 years"/>
    <s v="1"/>
    <s v="Male"/>
    <s v="05"/>
    <s v="Difficulty in going outside home alone"/>
    <s v="2011"/>
    <s v="2011"/>
    <s v="Number"/>
    <n v="496"/>
  </r>
  <r>
    <s v="E9006"/>
    <s v="Population 2011 to 2016"/>
    <s v="037"/>
    <s v="37 years"/>
    <s v="1"/>
    <s v="Male"/>
    <s v="05"/>
    <s v="Difficulty in going outside home alone"/>
    <s v="2016"/>
    <s v="2016"/>
    <s v="Number"/>
    <n v="480"/>
  </r>
  <r>
    <s v="E9006"/>
    <s v="Population 2011 to 2016"/>
    <s v="037"/>
    <s v="37 years"/>
    <s v="1"/>
    <s v="Male"/>
    <s v="06"/>
    <s v="Difficulty in working or attending school/college"/>
    <s v="2011"/>
    <s v="2011"/>
    <s v="Number"/>
    <n v="1070"/>
  </r>
  <r>
    <s v="E9006"/>
    <s v="Population 2011 to 2016"/>
    <s v="037"/>
    <s v="37 years"/>
    <s v="1"/>
    <s v="Male"/>
    <s v="06"/>
    <s v="Difficulty in working or attending school/college"/>
    <s v="2016"/>
    <s v="2016"/>
    <s v="Number"/>
    <n v="998"/>
  </r>
  <r>
    <s v="E9006"/>
    <s v="Population 2011 to 2016"/>
    <s v="037"/>
    <s v="37 years"/>
    <s v="1"/>
    <s v="Male"/>
    <s v="09"/>
    <s v="Difficulty in participating in other activities"/>
    <s v="2011"/>
    <s v="2011"/>
    <s v="Number"/>
    <n v="839"/>
  </r>
  <r>
    <s v="E9006"/>
    <s v="Population 2011 to 2016"/>
    <s v="037"/>
    <s v="37 years"/>
    <s v="1"/>
    <s v="Male"/>
    <s v="09"/>
    <s v="Difficulty in participating in other activities"/>
    <s v="2016"/>
    <s v="2016"/>
    <s v="Number"/>
    <n v="842"/>
  </r>
  <r>
    <s v="E9006"/>
    <s v="Population 2011 to 2016"/>
    <s v="037"/>
    <s v="37 years"/>
    <s v="1"/>
    <s v="Male"/>
    <s v="-"/>
    <s v="Total disabilities"/>
    <s v="2011"/>
    <s v="2011"/>
    <s v="Number"/>
    <n v="7195"/>
  </r>
  <r>
    <s v="E9006"/>
    <s v="Population 2011 to 2016"/>
    <s v="037"/>
    <s v="37 years"/>
    <s v="1"/>
    <s v="Male"/>
    <s v="-"/>
    <s v="Total disabilities"/>
    <s v="2016"/>
    <s v="2016"/>
    <s v="Number"/>
    <n v="7242"/>
  </r>
  <r>
    <s v="E9006"/>
    <s v="Population 2011 to 2016"/>
    <s v="037"/>
    <s v="37 years"/>
    <s v="2"/>
    <s v="Female"/>
    <s v="-2"/>
    <s v="Total persons"/>
    <s v="2011"/>
    <s v="2011"/>
    <s v="Number"/>
    <n v="36285"/>
  </r>
  <r>
    <s v="E9006"/>
    <s v="Population 2011 to 2016"/>
    <s v="037"/>
    <s v="37 years"/>
    <s v="2"/>
    <s v="Female"/>
    <s v="-2"/>
    <s v="Total persons"/>
    <s v="2016"/>
    <s v="2016"/>
    <s v="Number"/>
    <n v="39690"/>
  </r>
  <r>
    <s v="E9006"/>
    <s v="Population 2011 to 2016"/>
    <s v="037"/>
    <s v="37 years"/>
    <s v="2"/>
    <s v="Female"/>
    <s v="-1"/>
    <s v="Total persons with a disability"/>
    <s v="2011"/>
    <s v="2011"/>
    <s v="Number"/>
    <n v="3255"/>
  </r>
  <r>
    <s v="E9006"/>
    <s v="Population 2011 to 2016"/>
    <s v="037"/>
    <s v="37 years"/>
    <s v="2"/>
    <s v="Female"/>
    <s v="-1"/>
    <s v="Total persons with a disability"/>
    <s v="2016"/>
    <s v="2016"/>
    <s v="Number"/>
    <n v="3700"/>
  </r>
  <r>
    <s v="E9006"/>
    <s v="Population 2011 to 2016"/>
    <s v="037"/>
    <s v="37 years"/>
    <s v="2"/>
    <s v="Female"/>
    <s v="14"/>
    <s v="Blindness or a serious vision impairment"/>
    <s v="2011"/>
    <s v="2011"/>
    <s v="Number"/>
    <n v="167"/>
  </r>
  <r>
    <s v="E9006"/>
    <s v="Population 2011 to 2016"/>
    <s v="037"/>
    <s v="37 years"/>
    <s v="2"/>
    <s v="Female"/>
    <s v="14"/>
    <s v="Blindness or a serious vision impairment"/>
    <s v="2016"/>
    <s v="2016"/>
    <s v="Number"/>
    <n v="205"/>
  </r>
  <r>
    <s v="E9006"/>
    <s v="Population 2011 to 2016"/>
    <s v="037"/>
    <s v="37 years"/>
    <s v="2"/>
    <s v="Female"/>
    <s v="15"/>
    <s v="Deafness or a serious hearing impairment"/>
    <s v="2011"/>
    <s v="2011"/>
    <s v="Number"/>
    <n v="236"/>
  </r>
  <r>
    <s v="E9006"/>
    <s v="Population 2011 to 2016"/>
    <s v="037"/>
    <s v="37 years"/>
    <s v="2"/>
    <s v="Female"/>
    <s v="15"/>
    <s v="Deafness or a serious hearing impairment"/>
    <s v="2016"/>
    <s v="2016"/>
    <s v="Number"/>
    <n v="298"/>
  </r>
  <r>
    <s v="E9006"/>
    <s v="Population 2011 to 2016"/>
    <s v="037"/>
    <s v="37 years"/>
    <s v="2"/>
    <s v="Female"/>
    <s v="02"/>
    <s v="A condition that substantially limits one or more basic physical activities"/>
    <s v="2011"/>
    <s v="2011"/>
    <s v="Number"/>
    <n v="808"/>
  </r>
  <r>
    <s v="E9006"/>
    <s v="Population 2011 to 2016"/>
    <s v="037"/>
    <s v="37 years"/>
    <s v="2"/>
    <s v="Female"/>
    <s v="02"/>
    <s v="A condition that substantially limits one or more basic physical activities"/>
    <s v="2016"/>
    <s v="2016"/>
    <s v="Number"/>
    <n v="895"/>
  </r>
  <r>
    <s v="E9006"/>
    <s v="Population 2011 to 2016"/>
    <s v="037"/>
    <s v="37 years"/>
    <s v="2"/>
    <s v="Female"/>
    <s v="16"/>
    <s v="An intellectual disability"/>
    <s v="2011"/>
    <s v="2011"/>
    <s v="Number"/>
    <n v="271"/>
  </r>
  <r>
    <s v="E9006"/>
    <s v="Population 2011 to 2016"/>
    <s v="037"/>
    <s v="37 years"/>
    <s v="2"/>
    <s v="Female"/>
    <s v="16"/>
    <s v="An intellectual disability"/>
    <s v="2016"/>
    <s v="2016"/>
    <s v="Number"/>
    <n v="275"/>
  </r>
  <r>
    <s v="E9006"/>
    <s v="Population 2011 to 2016"/>
    <s v="037"/>
    <s v="37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37"/>
    <s v="37 years"/>
    <s v="2"/>
    <s v="Female"/>
    <s v="03"/>
    <s v="Difficulty in learning, remembering or concentrating"/>
    <s v="2016"/>
    <s v="2016"/>
    <s v="Number"/>
    <n v="541"/>
  </r>
  <r>
    <s v="E9006"/>
    <s v="Population 2011 to 2016"/>
    <s v="037"/>
    <s v="37 years"/>
    <s v="2"/>
    <s v="Female"/>
    <s v="08"/>
    <s v="Psychological or emotional condition"/>
    <s v="2011"/>
    <s v="2011"/>
    <s v="Number"/>
    <n v="935"/>
  </r>
  <r>
    <s v="E9006"/>
    <s v="Population 2011 to 2016"/>
    <s v="037"/>
    <s v="37 years"/>
    <s v="2"/>
    <s v="Female"/>
    <s v="08"/>
    <s v="Psychological or emotional condition"/>
    <s v="2016"/>
    <s v="2016"/>
    <s v="Number"/>
    <n v="1215"/>
  </r>
  <r>
    <s v="E9006"/>
    <s v="Population 2011 to 2016"/>
    <s v="037"/>
    <s v="37 years"/>
    <s v="2"/>
    <s v="Female"/>
    <s v="10"/>
    <s v="Other disability, including chronic illness"/>
    <s v="2011"/>
    <s v="2011"/>
    <s v="Number"/>
    <n v="1528"/>
  </r>
  <r>
    <s v="E9006"/>
    <s v="Population 2011 to 2016"/>
    <s v="037"/>
    <s v="37 years"/>
    <s v="2"/>
    <s v="Female"/>
    <s v="10"/>
    <s v="Other disability, including chronic illness"/>
    <s v="2016"/>
    <s v="2016"/>
    <s v="Number"/>
    <n v="1813"/>
  </r>
  <r>
    <s v="E9006"/>
    <s v="Population 2011 to 2016"/>
    <s v="037"/>
    <s v="37 years"/>
    <s v="2"/>
    <s v="Female"/>
    <s v="04"/>
    <s v="Difficulty in dressing, bathing or getting around inside the home"/>
    <s v="2011"/>
    <s v="2011"/>
    <s v="Number"/>
    <n v="368"/>
  </r>
  <r>
    <s v="E9006"/>
    <s v="Population 2011 to 2016"/>
    <s v="037"/>
    <s v="37 years"/>
    <s v="2"/>
    <s v="Female"/>
    <s v="04"/>
    <s v="Difficulty in dressing, bathing or getting around inside the home"/>
    <s v="2016"/>
    <s v="2016"/>
    <s v="Number"/>
    <n v="412"/>
  </r>
  <r>
    <s v="E9006"/>
    <s v="Population 2011 to 2016"/>
    <s v="037"/>
    <s v="37 years"/>
    <s v="2"/>
    <s v="Female"/>
    <s v="05"/>
    <s v="Difficulty in going outside home alone"/>
    <s v="2011"/>
    <s v="2011"/>
    <s v="Number"/>
    <n v="565"/>
  </r>
  <r>
    <s v="E9006"/>
    <s v="Population 2011 to 2016"/>
    <s v="037"/>
    <s v="37 years"/>
    <s v="2"/>
    <s v="Female"/>
    <s v="05"/>
    <s v="Difficulty in going outside home alone"/>
    <s v="2016"/>
    <s v="2016"/>
    <s v="Number"/>
    <n v="654"/>
  </r>
  <r>
    <s v="E9006"/>
    <s v="Population 2011 to 2016"/>
    <s v="037"/>
    <s v="37 years"/>
    <s v="2"/>
    <s v="Female"/>
    <s v="06"/>
    <s v="Difficulty in working or attending school/college"/>
    <s v="2011"/>
    <s v="2011"/>
    <s v="Number"/>
    <n v="1133"/>
  </r>
  <r>
    <s v="E9006"/>
    <s v="Population 2011 to 2016"/>
    <s v="037"/>
    <s v="37 years"/>
    <s v="2"/>
    <s v="Female"/>
    <s v="06"/>
    <s v="Difficulty in working or attending school/college"/>
    <s v="2016"/>
    <s v="2016"/>
    <s v="Number"/>
    <n v="1226"/>
  </r>
  <r>
    <s v="E9006"/>
    <s v="Population 2011 to 2016"/>
    <s v="037"/>
    <s v="37 years"/>
    <s v="2"/>
    <s v="Female"/>
    <s v="09"/>
    <s v="Difficulty in participating in other activities"/>
    <s v="2011"/>
    <s v="2011"/>
    <s v="Number"/>
    <n v="938"/>
  </r>
  <r>
    <s v="E9006"/>
    <s v="Population 2011 to 2016"/>
    <s v="037"/>
    <s v="37 years"/>
    <s v="2"/>
    <s v="Female"/>
    <s v="09"/>
    <s v="Difficulty in participating in other activities"/>
    <s v="2016"/>
    <s v="2016"/>
    <s v="Number"/>
    <n v="1100"/>
  </r>
  <r>
    <s v="E9006"/>
    <s v="Population 2011 to 2016"/>
    <s v="037"/>
    <s v="37 years"/>
    <s v="2"/>
    <s v="Female"/>
    <s v="-"/>
    <s v="Total disabilities"/>
    <s v="2011"/>
    <s v="2011"/>
    <s v="Number"/>
    <n v="7447"/>
  </r>
  <r>
    <s v="E9006"/>
    <s v="Population 2011 to 2016"/>
    <s v="037"/>
    <s v="37 years"/>
    <s v="2"/>
    <s v="Female"/>
    <s v="-"/>
    <s v="Total disabilities"/>
    <s v="2016"/>
    <s v="2016"/>
    <s v="Number"/>
    <n v="8634"/>
  </r>
  <r>
    <s v="E9006"/>
    <s v="Population 2011 to 2016"/>
    <s v="038"/>
    <s v="38 years"/>
    <s v="-"/>
    <s v="Both sexes"/>
    <s v="-2"/>
    <s v="Total persons"/>
    <s v="2011"/>
    <s v="2011"/>
    <s v="Number"/>
    <n v="72619"/>
  </r>
  <r>
    <s v="E9006"/>
    <s v="Population 2011 to 2016"/>
    <s v="038"/>
    <s v="38 years"/>
    <s v="-"/>
    <s v="Both sexes"/>
    <s v="-2"/>
    <s v="Total persons"/>
    <s v="2016"/>
    <s v="2016"/>
    <s v="Number"/>
    <n v="74681"/>
  </r>
  <r>
    <s v="E9006"/>
    <s v="Population 2011 to 2016"/>
    <s v="038"/>
    <s v="38 years"/>
    <s v="-"/>
    <s v="Both sexes"/>
    <s v="-1"/>
    <s v="Total persons with a disability"/>
    <s v="2011"/>
    <s v="2011"/>
    <s v="Number"/>
    <n v="6588"/>
  </r>
  <r>
    <s v="E9006"/>
    <s v="Population 2011 to 2016"/>
    <s v="038"/>
    <s v="38 years"/>
    <s v="-"/>
    <s v="Both sexes"/>
    <s v="-1"/>
    <s v="Total persons with a disability"/>
    <s v="2016"/>
    <s v="2016"/>
    <s v="Number"/>
    <n v="6776"/>
  </r>
  <r>
    <s v="E9006"/>
    <s v="Population 2011 to 2016"/>
    <s v="038"/>
    <s v="38 years"/>
    <s v="-"/>
    <s v="Both sexes"/>
    <s v="14"/>
    <s v="Blindness or a serious vision impairment"/>
    <s v="2011"/>
    <s v="2011"/>
    <s v="Number"/>
    <n v="413"/>
  </r>
  <r>
    <s v="E9006"/>
    <s v="Population 2011 to 2016"/>
    <s v="038"/>
    <s v="38 years"/>
    <s v="-"/>
    <s v="Both sexes"/>
    <s v="14"/>
    <s v="Blindness or a serious vision impairment"/>
    <s v="2016"/>
    <s v="2016"/>
    <s v="Number"/>
    <n v="436"/>
  </r>
  <r>
    <s v="E9006"/>
    <s v="Population 2011 to 2016"/>
    <s v="038"/>
    <s v="38 years"/>
    <s v="-"/>
    <s v="Both sexes"/>
    <s v="15"/>
    <s v="Deafness or a serious hearing impairment"/>
    <s v="2011"/>
    <s v="2011"/>
    <s v="Number"/>
    <n v="567"/>
  </r>
  <r>
    <s v="E9006"/>
    <s v="Population 2011 to 2016"/>
    <s v="038"/>
    <s v="38 years"/>
    <s v="-"/>
    <s v="Both sexes"/>
    <s v="15"/>
    <s v="Deafness or a serious hearing impairment"/>
    <s v="2016"/>
    <s v="2016"/>
    <s v="Number"/>
    <n v="545"/>
  </r>
  <r>
    <s v="E9006"/>
    <s v="Population 2011 to 2016"/>
    <s v="038"/>
    <s v="38 years"/>
    <s v="-"/>
    <s v="Both sexes"/>
    <s v="02"/>
    <s v="A condition that substantially limits one or more basic physical activities"/>
    <s v="2011"/>
    <s v="2011"/>
    <s v="Number"/>
    <n v="1652"/>
  </r>
  <r>
    <s v="E9006"/>
    <s v="Population 2011 to 2016"/>
    <s v="038"/>
    <s v="38 years"/>
    <s v="-"/>
    <s v="Both sexes"/>
    <s v="02"/>
    <s v="A condition that substantially limits one or more basic physical activities"/>
    <s v="2016"/>
    <s v="2016"/>
    <s v="Number"/>
    <n v="1646"/>
  </r>
  <r>
    <s v="E9006"/>
    <s v="Population 2011 to 2016"/>
    <s v="038"/>
    <s v="38 years"/>
    <s v="-"/>
    <s v="Both sexes"/>
    <s v="16"/>
    <s v="An intellectual disability"/>
    <s v="2011"/>
    <s v="2011"/>
    <s v="Number"/>
    <n v="712"/>
  </r>
  <r>
    <s v="E9006"/>
    <s v="Population 2011 to 2016"/>
    <s v="038"/>
    <s v="38 years"/>
    <s v="-"/>
    <s v="Both sexes"/>
    <s v="16"/>
    <s v="An intellectual disability"/>
    <s v="2016"/>
    <s v="2016"/>
    <s v="Number"/>
    <n v="672"/>
  </r>
  <r>
    <s v="E9006"/>
    <s v="Population 2011 to 2016"/>
    <s v="038"/>
    <s v="38 years"/>
    <s v="-"/>
    <s v="Both sexes"/>
    <s v="03"/>
    <s v="Difficulty in learning, remembering or concentrating"/>
    <s v="2011"/>
    <s v="2011"/>
    <s v="Number"/>
    <n v="1218"/>
  </r>
  <r>
    <s v="E9006"/>
    <s v="Population 2011 to 2016"/>
    <s v="038"/>
    <s v="38 years"/>
    <s v="-"/>
    <s v="Both sexes"/>
    <s v="03"/>
    <s v="Difficulty in learning, remembering or concentrating"/>
    <s v="2016"/>
    <s v="2016"/>
    <s v="Number"/>
    <n v="1187"/>
  </r>
  <r>
    <s v="E9006"/>
    <s v="Population 2011 to 2016"/>
    <s v="038"/>
    <s v="38 years"/>
    <s v="-"/>
    <s v="Both sexes"/>
    <s v="08"/>
    <s v="Psychological or emotional condition"/>
    <s v="2011"/>
    <s v="2011"/>
    <s v="Number"/>
    <n v="1784"/>
  </r>
  <r>
    <s v="E9006"/>
    <s v="Population 2011 to 2016"/>
    <s v="038"/>
    <s v="38 years"/>
    <s v="-"/>
    <s v="Both sexes"/>
    <s v="08"/>
    <s v="Psychological or emotional condition"/>
    <s v="2016"/>
    <s v="2016"/>
    <s v="Number"/>
    <n v="2075"/>
  </r>
  <r>
    <s v="E9006"/>
    <s v="Population 2011 to 2016"/>
    <s v="038"/>
    <s v="38 years"/>
    <s v="-"/>
    <s v="Both sexes"/>
    <s v="10"/>
    <s v="Other disability, including chronic illness"/>
    <s v="2011"/>
    <s v="2011"/>
    <s v="Number"/>
    <n v="2901"/>
  </r>
  <r>
    <s v="E9006"/>
    <s v="Population 2011 to 2016"/>
    <s v="038"/>
    <s v="38 years"/>
    <s v="-"/>
    <s v="Both sexes"/>
    <s v="10"/>
    <s v="Other disability, including chronic illness"/>
    <s v="2016"/>
    <s v="2016"/>
    <s v="Number"/>
    <n v="3102"/>
  </r>
  <r>
    <s v="E9006"/>
    <s v="Population 2011 to 2016"/>
    <s v="038"/>
    <s v="38 years"/>
    <s v="-"/>
    <s v="Both sexes"/>
    <s v="04"/>
    <s v="Difficulty in dressing, bathing or getting around inside the home"/>
    <s v="2011"/>
    <s v="2011"/>
    <s v="Number"/>
    <n v="747"/>
  </r>
  <r>
    <s v="E9006"/>
    <s v="Population 2011 to 2016"/>
    <s v="038"/>
    <s v="38 years"/>
    <s v="-"/>
    <s v="Both sexes"/>
    <s v="04"/>
    <s v="Difficulty in dressing, bathing or getting around inside the home"/>
    <s v="2016"/>
    <s v="2016"/>
    <s v="Number"/>
    <n v="789"/>
  </r>
  <r>
    <s v="E9006"/>
    <s v="Population 2011 to 2016"/>
    <s v="038"/>
    <s v="38 years"/>
    <s v="-"/>
    <s v="Both sexes"/>
    <s v="05"/>
    <s v="Difficulty in going outside home alone"/>
    <s v="2011"/>
    <s v="2011"/>
    <s v="Number"/>
    <n v="1074"/>
  </r>
  <r>
    <s v="E9006"/>
    <s v="Population 2011 to 2016"/>
    <s v="038"/>
    <s v="38 years"/>
    <s v="-"/>
    <s v="Both sexes"/>
    <s v="05"/>
    <s v="Difficulty in going outside home alone"/>
    <s v="2016"/>
    <s v="2016"/>
    <s v="Number"/>
    <n v="1109"/>
  </r>
  <r>
    <s v="E9006"/>
    <s v="Population 2011 to 2016"/>
    <s v="038"/>
    <s v="38 years"/>
    <s v="-"/>
    <s v="Both sexes"/>
    <s v="06"/>
    <s v="Difficulty in working or attending school/college"/>
    <s v="2011"/>
    <s v="2011"/>
    <s v="Number"/>
    <n v="2310"/>
  </r>
  <r>
    <s v="E9006"/>
    <s v="Population 2011 to 2016"/>
    <s v="038"/>
    <s v="38 years"/>
    <s v="-"/>
    <s v="Both sexes"/>
    <s v="06"/>
    <s v="Difficulty in working or attending school/college"/>
    <s v="2016"/>
    <s v="2016"/>
    <s v="Number"/>
    <n v="2294"/>
  </r>
  <r>
    <s v="E9006"/>
    <s v="Population 2011 to 2016"/>
    <s v="038"/>
    <s v="38 years"/>
    <s v="-"/>
    <s v="Both sexes"/>
    <s v="09"/>
    <s v="Difficulty in participating in other activities"/>
    <s v="2011"/>
    <s v="2011"/>
    <s v="Number"/>
    <n v="1893"/>
  </r>
  <r>
    <s v="E9006"/>
    <s v="Population 2011 to 2016"/>
    <s v="038"/>
    <s v="38 years"/>
    <s v="-"/>
    <s v="Both sexes"/>
    <s v="09"/>
    <s v="Difficulty in participating in other activities"/>
    <s v="2016"/>
    <s v="2016"/>
    <s v="Number"/>
    <n v="1915"/>
  </r>
  <r>
    <s v="E9006"/>
    <s v="Population 2011 to 2016"/>
    <s v="038"/>
    <s v="38 years"/>
    <s v="-"/>
    <s v="Both sexes"/>
    <s v="-"/>
    <s v="Total disabilities"/>
    <s v="2011"/>
    <s v="2011"/>
    <s v="Number"/>
    <n v="15271"/>
  </r>
  <r>
    <s v="E9006"/>
    <s v="Population 2011 to 2016"/>
    <s v="038"/>
    <s v="38 years"/>
    <s v="-"/>
    <s v="Both sexes"/>
    <s v="-"/>
    <s v="Total disabilities"/>
    <s v="2016"/>
    <s v="2016"/>
    <s v="Number"/>
    <n v="15770"/>
  </r>
  <r>
    <s v="E9006"/>
    <s v="Population 2011 to 2016"/>
    <s v="038"/>
    <s v="38 years"/>
    <s v="1"/>
    <s v="Male"/>
    <s v="-2"/>
    <s v="Total persons"/>
    <s v="2011"/>
    <s v="2011"/>
    <s v="Number"/>
    <n v="36328"/>
  </r>
  <r>
    <s v="E9006"/>
    <s v="Population 2011 to 2016"/>
    <s v="038"/>
    <s v="38 years"/>
    <s v="1"/>
    <s v="Male"/>
    <s v="-2"/>
    <s v="Total persons"/>
    <s v="2016"/>
    <s v="2016"/>
    <s v="Number"/>
    <n v="36818"/>
  </r>
  <r>
    <s v="E9006"/>
    <s v="Population 2011 to 2016"/>
    <s v="038"/>
    <s v="38 years"/>
    <s v="1"/>
    <s v="Male"/>
    <s v="-1"/>
    <s v="Total persons with a disability"/>
    <s v="2011"/>
    <s v="2011"/>
    <s v="Number"/>
    <n v="3213"/>
  </r>
  <r>
    <s v="E9006"/>
    <s v="Population 2011 to 2016"/>
    <s v="038"/>
    <s v="38 years"/>
    <s v="1"/>
    <s v="Male"/>
    <s v="-1"/>
    <s v="Total persons with a disability"/>
    <s v="2016"/>
    <s v="2016"/>
    <s v="Number"/>
    <n v="3246"/>
  </r>
  <r>
    <s v="E9006"/>
    <s v="Population 2011 to 2016"/>
    <s v="038"/>
    <s v="38 years"/>
    <s v="1"/>
    <s v="Male"/>
    <s v="14"/>
    <s v="Blindness or a serious vision impairment"/>
    <s v="2011"/>
    <s v="2011"/>
    <s v="Number"/>
    <n v="227"/>
  </r>
  <r>
    <s v="E9006"/>
    <s v="Population 2011 to 2016"/>
    <s v="038"/>
    <s v="38 years"/>
    <s v="1"/>
    <s v="Male"/>
    <s v="14"/>
    <s v="Blindness or a serious vision impairment"/>
    <s v="2016"/>
    <s v="2016"/>
    <s v="Number"/>
    <n v="238"/>
  </r>
  <r>
    <s v="E9006"/>
    <s v="Population 2011 to 2016"/>
    <s v="038"/>
    <s v="38 years"/>
    <s v="1"/>
    <s v="Male"/>
    <s v="15"/>
    <s v="Deafness or a serious hearing impairment"/>
    <s v="2011"/>
    <s v="2011"/>
    <s v="Number"/>
    <n v="301"/>
  </r>
  <r>
    <s v="E9006"/>
    <s v="Population 2011 to 2016"/>
    <s v="038"/>
    <s v="38 years"/>
    <s v="1"/>
    <s v="Male"/>
    <s v="15"/>
    <s v="Deafness or a serious hearing impairment"/>
    <s v="2016"/>
    <s v="2016"/>
    <s v="Number"/>
    <n v="277"/>
  </r>
  <r>
    <s v="E9006"/>
    <s v="Population 2011 to 2016"/>
    <s v="038"/>
    <s v="38 years"/>
    <s v="1"/>
    <s v="Male"/>
    <s v="02"/>
    <s v="A condition that substantially limits one or more basic physical activities"/>
    <s v="2011"/>
    <s v="2011"/>
    <s v="Number"/>
    <n v="767"/>
  </r>
  <r>
    <s v="E9006"/>
    <s v="Population 2011 to 2016"/>
    <s v="038"/>
    <s v="38 years"/>
    <s v="1"/>
    <s v="Male"/>
    <s v="02"/>
    <s v="A condition that substantially limits one or more basic physical activities"/>
    <s v="2016"/>
    <s v="2016"/>
    <s v="Number"/>
    <n v="773"/>
  </r>
  <r>
    <s v="E9006"/>
    <s v="Population 2011 to 2016"/>
    <s v="038"/>
    <s v="38 years"/>
    <s v="1"/>
    <s v="Male"/>
    <s v="16"/>
    <s v="An intellectual disability"/>
    <s v="2011"/>
    <s v="2011"/>
    <s v="Number"/>
    <n v="417"/>
  </r>
  <r>
    <s v="E9006"/>
    <s v="Population 2011 to 2016"/>
    <s v="038"/>
    <s v="38 years"/>
    <s v="1"/>
    <s v="Male"/>
    <s v="16"/>
    <s v="An intellectual disability"/>
    <s v="2016"/>
    <s v="2016"/>
    <s v="Number"/>
    <n v="409"/>
  </r>
  <r>
    <s v="E9006"/>
    <s v="Population 2011 to 2016"/>
    <s v="038"/>
    <s v="38 years"/>
    <s v="1"/>
    <s v="Male"/>
    <s v="03"/>
    <s v="Difficulty in learning, remembering or concentrating"/>
    <s v="2011"/>
    <s v="2011"/>
    <s v="Number"/>
    <n v="709"/>
  </r>
  <r>
    <s v="E9006"/>
    <s v="Population 2011 to 2016"/>
    <s v="038"/>
    <s v="38 years"/>
    <s v="1"/>
    <s v="Male"/>
    <s v="03"/>
    <s v="Difficulty in learning, remembering or concentrating"/>
    <s v="2016"/>
    <s v="2016"/>
    <s v="Number"/>
    <n v="691"/>
  </r>
  <r>
    <s v="E9006"/>
    <s v="Population 2011 to 2016"/>
    <s v="038"/>
    <s v="38 years"/>
    <s v="1"/>
    <s v="Male"/>
    <s v="08"/>
    <s v="Psychological or emotional condition"/>
    <s v="2011"/>
    <s v="2011"/>
    <s v="Number"/>
    <n v="766"/>
  </r>
  <r>
    <s v="E9006"/>
    <s v="Population 2011 to 2016"/>
    <s v="038"/>
    <s v="38 years"/>
    <s v="1"/>
    <s v="Male"/>
    <s v="08"/>
    <s v="Psychological or emotional condition"/>
    <s v="2016"/>
    <s v="2016"/>
    <s v="Number"/>
    <n v="933"/>
  </r>
  <r>
    <s v="E9006"/>
    <s v="Population 2011 to 2016"/>
    <s v="038"/>
    <s v="38 years"/>
    <s v="1"/>
    <s v="Male"/>
    <s v="10"/>
    <s v="Other disability, including chronic illness"/>
    <s v="2011"/>
    <s v="2011"/>
    <s v="Number"/>
    <n v="1338"/>
  </r>
  <r>
    <s v="E9006"/>
    <s v="Population 2011 to 2016"/>
    <s v="038"/>
    <s v="38 years"/>
    <s v="1"/>
    <s v="Male"/>
    <s v="10"/>
    <s v="Other disability, including chronic illness"/>
    <s v="2016"/>
    <s v="2016"/>
    <s v="Number"/>
    <n v="1377"/>
  </r>
  <r>
    <s v="E9006"/>
    <s v="Population 2011 to 2016"/>
    <s v="038"/>
    <s v="38 years"/>
    <s v="1"/>
    <s v="Male"/>
    <s v="04"/>
    <s v="Difficulty in dressing, bathing or getting around inside the home"/>
    <s v="2011"/>
    <s v="2011"/>
    <s v="Number"/>
    <n v="360"/>
  </r>
  <r>
    <s v="E9006"/>
    <s v="Population 2011 to 2016"/>
    <s v="038"/>
    <s v="38 years"/>
    <s v="1"/>
    <s v="Male"/>
    <s v="04"/>
    <s v="Difficulty in dressing, bathing or getting around inside the home"/>
    <s v="2016"/>
    <s v="2016"/>
    <s v="Number"/>
    <n v="380"/>
  </r>
  <r>
    <s v="E9006"/>
    <s v="Population 2011 to 2016"/>
    <s v="038"/>
    <s v="38 years"/>
    <s v="1"/>
    <s v="Male"/>
    <s v="05"/>
    <s v="Difficulty in going outside home alone"/>
    <s v="2011"/>
    <s v="2011"/>
    <s v="Number"/>
    <n v="465"/>
  </r>
  <r>
    <s v="E9006"/>
    <s v="Population 2011 to 2016"/>
    <s v="038"/>
    <s v="38 years"/>
    <s v="1"/>
    <s v="Male"/>
    <s v="05"/>
    <s v="Difficulty in going outside home alone"/>
    <s v="2016"/>
    <s v="2016"/>
    <s v="Number"/>
    <n v="531"/>
  </r>
  <r>
    <s v="E9006"/>
    <s v="Population 2011 to 2016"/>
    <s v="038"/>
    <s v="38 years"/>
    <s v="1"/>
    <s v="Male"/>
    <s v="06"/>
    <s v="Difficulty in working or attending school/college"/>
    <s v="2011"/>
    <s v="2011"/>
    <s v="Number"/>
    <n v="1124"/>
  </r>
  <r>
    <s v="E9006"/>
    <s v="Population 2011 to 2016"/>
    <s v="038"/>
    <s v="38 years"/>
    <s v="1"/>
    <s v="Male"/>
    <s v="06"/>
    <s v="Difficulty in working or attending school/college"/>
    <s v="2016"/>
    <s v="2016"/>
    <s v="Number"/>
    <n v="1102"/>
  </r>
  <r>
    <s v="E9006"/>
    <s v="Population 2011 to 2016"/>
    <s v="038"/>
    <s v="38 years"/>
    <s v="1"/>
    <s v="Male"/>
    <s v="09"/>
    <s v="Difficulty in participating in other activities"/>
    <s v="2011"/>
    <s v="2011"/>
    <s v="Number"/>
    <n v="892"/>
  </r>
  <r>
    <s v="E9006"/>
    <s v="Population 2011 to 2016"/>
    <s v="038"/>
    <s v="38 years"/>
    <s v="1"/>
    <s v="Male"/>
    <s v="09"/>
    <s v="Difficulty in participating in other activities"/>
    <s v="2016"/>
    <s v="2016"/>
    <s v="Number"/>
    <n v="893"/>
  </r>
  <r>
    <s v="E9006"/>
    <s v="Population 2011 to 2016"/>
    <s v="038"/>
    <s v="38 years"/>
    <s v="1"/>
    <s v="Male"/>
    <s v="-"/>
    <s v="Total disabilities"/>
    <s v="2011"/>
    <s v="2011"/>
    <s v="Number"/>
    <n v="7366"/>
  </r>
  <r>
    <s v="E9006"/>
    <s v="Population 2011 to 2016"/>
    <s v="038"/>
    <s v="38 years"/>
    <s v="1"/>
    <s v="Male"/>
    <s v="-"/>
    <s v="Total disabilities"/>
    <s v="2016"/>
    <s v="2016"/>
    <s v="Number"/>
    <n v="7604"/>
  </r>
  <r>
    <s v="E9006"/>
    <s v="Population 2011 to 2016"/>
    <s v="038"/>
    <s v="38 years"/>
    <s v="2"/>
    <s v="Female"/>
    <s v="-2"/>
    <s v="Total persons"/>
    <s v="2011"/>
    <s v="2011"/>
    <s v="Number"/>
    <n v="36291"/>
  </r>
  <r>
    <s v="E9006"/>
    <s v="Population 2011 to 2016"/>
    <s v="038"/>
    <s v="38 years"/>
    <s v="2"/>
    <s v="Female"/>
    <s v="-2"/>
    <s v="Total persons"/>
    <s v="2016"/>
    <s v="2016"/>
    <s v="Number"/>
    <n v="37863"/>
  </r>
  <r>
    <s v="E9006"/>
    <s v="Population 2011 to 2016"/>
    <s v="038"/>
    <s v="38 years"/>
    <s v="2"/>
    <s v="Female"/>
    <s v="-1"/>
    <s v="Total persons with a disability"/>
    <s v="2011"/>
    <s v="2011"/>
    <s v="Number"/>
    <n v="3375"/>
  </r>
  <r>
    <s v="E9006"/>
    <s v="Population 2011 to 2016"/>
    <s v="038"/>
    <s v="38 years"/>
    <s v="2"/>
    <s v="Female"/>
    <s v="-1"/>
    <s v="Total persons with a disability"/>
    <s v="2016"/>
    <s v="2016"/>
    <s v="Number"/>
    <n v="3530"/>
  </r>
  <r>
    <s v="E9006"/>
    <s v="Population 2011 to 2016"/>
    <s v="038"/>
    <s v="38 years"/>
    <s v="2"/>
    <s v="Female"/>
    <s v="14"/>
    <s v="Blindness or a serious vision impairment"/>
    <s v="2011"/>
    <s v="2011"/>
    <s v="Number"/>
    <n v="186"/>
  </r>
  <r>
    <s v="E9006"/>
    <s v="Population 2011 to 2016"/>
    <s v="038"/>
    <s v="38 years"/>
    <s v="2"/>
    <s v="Female"/>
    <s v="14"/>
    <s v="Blindness or a serious vision impairment"/>
    <s v="2016"/>
    <s v="2016"/>
    <s v="Number"/>
    <n v="198"/>
  </r>
  <r>
    <s v="E9006"/>
    <s v="Population 2011 to 2016"/>
    <s v="038"/>
    <s v="38 years"/>
    <s v="2"/>
    <s v="Female"/>
    <s v="15"/>
    <s v="Deafness or a serious hearing impairment"/>
    <s v="2011"/>
    <s v="2011"/>
    <s v="Number"/>
    <n v="266"/>
  </r>
  <r>
    <s v="E9006"/>
    <s v="Population 2011 to 2016"/>
    <s v="038"/>
    <s v="38 years"/>
    <s v="2"/>
    <s v="Female"/>
    <s v="15"/>
    <s v="Deafness or a serious hearing impairment"/>
    <s v="2016"/>
    <s v="2016"/>
    <s v="Number"/>
    <n v="268"/>
  </r>
  <r>
    <s v="E9006"/>
    <s v="Population 2011 to 2016"/>
    <s v="038"/>
    <s v="38 years"/>
    <s v="2"/>
    <s v="Female"/>
    <s v="02"/>
    <s v="A condition that substantially limits one or more basic physical activities"/>
    <s v="2011"/>
    <s v="2011"/>
    <s v="Number"/>
    <n v="885"/>
  </r>
  <r>
    <s v="E9006"/>
    <s v="Population 2011 to 2016"/>
    <s v="038"/>
    <s v="38 years"/>
    <s v="2"/>
    <s v="Female"/>
    <s v="02"/>
    <s v="A condition that substantially limits one or more basic physical activities"/>
    <s v="2016"/>
    <s v="2016"/>
    <s v="Number"/>
    <n v="873"/>
  </r>
  <r>
    <s v="E9006"/>
    <s v="Population 2011 to 2016"/>
    <s v="038"/>
    <s v="38 years"/>
    <s v="2"/>
    <s v="Female"/>
    <s v="16"/>
    <s v="An intellectual disability"/>
    <s v="2011"/>
    <s v="2011"/>
    <s v="Number"/>
    <n v="295"/>
  </r>
  <r>
    <s v="E9006"/>
    <s v="Population 2011 to 2016"/>
    <s v="038"/>
    <s v="38 years"/>
    <s v="2"/>
    <s v="Female"/>
    <s v="16"/>
    <s v="An intellectual disability"/>
    <s v="2016"/>
    <s v="2016"/>
    <s v="Number"/>
    <n v="263"/>
  </r>
  <r>
    <s v="E9006"/>
    <s v="Population 2011 to 2016"/>
    <s v="038"/>
    <s v="38 years"/>
    <s v="2"/>
    <s v="Female"/>
    <s v="03"/>
    <s v="Difficulty in learning, remembering or concentrating"/>
    <s v="2011"/>
    <s v="2011"/>
    <s v="Number"/>
    <n v="509"/>
  </r>
  <r>
    <s v="E9006"/>
    <s v="Population 2011 to 2016"/>
    <s v="038"/>
    <s v="38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38"/>
    <s v="38 years"/>
    <s v="2"/>
    <s v="Female"/>
    <s v="08"/>
    <s v="Psychological or emotional condition"/>
    <s v="2011"/>
    <s v="2011"/>
    <s v="Number"/>
    <n v="1018"/>
  </r>
  <r>
    <s v="E9006"/>
    <s v="Population 2011 to 2016"/>
    <s v="038"/>
    <s v="38 years"/>
    <s v="2"/>
    <s v="Female"/>
    <s v="08"/>
    <s v="Psychological or emotional condition"/>
    <s v="2016"/>
    <s v="2016"/>
    <s v="Number"/>
    <n v="1142"/>
  </r>
  <r>
    <s v="E9006"/>
    <s v="Population 2011 to 2016"/>
    <s v="038"/>
    <s v="38 years"/>
    <s v="2"/>
    <s v="Female"/>
    <s v="10"/>
    <s v="Other disability, including chronic illness"/>
    <s v="2011"/>
    <s v="2011"/>
    <s v="Number"/>
    <n v="1563"/>
  </r>
  <r>
    <s v="E9006"/>
    <s v="Population 2011 to 2016"/>
    <s v="038"/>
    <s v="38 years"/>
    <s v="2"/>
    <s v="Female"/>
    <s v="10"/>
    <s v="Other disability, including chronic illness"/>
    <s v="2016"/>
    <s v="2016"/>
    <s v="Number"/>
    <n v="1725"/>
  </r>
  <r>
    <s v="E9006"/>
    <s v="Population 2011 to 2016"/>
    <s v="038"/>
    <s v="38 years"/>
    <s v="2"/>
    <s v="Female"/>
    <s v="04"/>
    <s v="Difficulty in dressing, bathing or getting around inside the home"/>
    <s v="2011"/>
    <s v="2011"/>
    <s v="Number"/>
    <n v="387"/>
  </r>
  <r>
    <s v="E9006"/>
    <s v="Population 2011 to 2016"/>
    <s v="038"/>
    <s v="38 years"/>
    <s v="2"/>
    <s v="Female"/>
    <s v="04"/>
    <s v="Difficulty in dressing, bathing or getting around inside the home"/>
    <s v="2016"/>
    <s v="2016"/>
    <s v="Number"/>
    <n v="409"/>
  </r>
  <r>
    <s v="E9006"/>
    <s v="Population 2011 to 2016"/>
    <s v="038"/>
    <s v="38 years"/>
    <s v="2"/>
    <s v="Female"/>
    <s v="05"/>
    <s v="Difficulty in going outside home alone"/>
    <s v="2011"/>
    <s v="2011"/>
    <s v="Number"/>
    <n v="609"/>
  </r>
  <r>
    <s v="E9006"/>
    <s v="Population 2011 to 2016"/>
    <s v="038"/>
    <s v="38 years"/>
    <s v="2"/>
    <s v="Female"/>
    <s v="05"/>
    <s v="Difficulty in going outside home alone"/>
    <s v="2016"/>
    <s v="2016"/>
    <s v="Number"/>
    <n v="578"/>
  </r>
  <r>
    <s v="E9006"/>
    <s v="Population 2011 to 2016"/>
    <s v="038"/>
    <s v="38 years"/>
    <s v="2"/>
    <s v="Female"/>
    <s v="06"/>
    <s v="Difficulty in working or attending school/college"/>
    <s v="2011"/>
    <s v="2011"/>
    <s v="Number"/>
    <n v="1186"/>
  </r>
  <r>
    <s v="E9006"/>
    <s v="Population 2011 to 2016"/>
    <s v="038"/>
    <s v="38 years"/>
    <s v="2"/>
    <s v="Female"/>
    <s v="06"/>
    <s v="Difficulty in working or attending school/college"/>
    <s v="2016"/>
    <s v="2016"/>
    <s v="Number"/>
    <n v="1192"/>
  </r>
  <r>
    <s v="E9006"/>
    <s v="Population 2011 to 2016"/>
    <s v="038"/>
    <s v="38 years"/>
    <s v="2"/>
    <s v="Female"/>
    <s v="09"/>
    <s v="Difficulty in participating in other activities"/>
    <s v="2011"/>
    <s v="2011"/>
    <s v="Number"/>
    <n v="1001"/>
  </r>
  <r>
    <s v="E9006"/>
    <s v="Population 2011 to 2016"/>
    <s v="038"/>
    <s v="38 years"/>
    <s v="2"/>
    <s v="Female"/>
    <s v="09"/>
    <s v="Difficulty in participating in other activities"/>
    <s v="2016"/>
    <s v="2016"/>
    <s v="Number"/>
    <n v="1022"/>
  </r>
  <r>
    <s v="E9006"/>
    <s v="Population 2011 to 2016"/>
    <s v="038"/>
    <s v="38 years"/>
    <s v="2"/>
    <s v="Female"/>
    <s v="-"/>
    <s v="Total disabilities"/>
    <s v="2011"/>
    <s v="2011"/>
    <s v="Number"/>
    <n v="7905"/>
  </r>
  <r>
    <s v="E9006"/>
    <s v="Population 2011 to 2016"/>
    <s v="038"/>
    <s v="38 years"/>
    <s v="2"/>
    <s v="Female"/>
    <s v="-"/>
    <s v="Total disabilities"/>
    <s v="2016"/>
    <s v="2016"/>
    <s v="Number"/>
    <n v="8166"/>
  </r>
  <r>
    <s v="E9006"/>
    <s v="Population 2011 to 2016"/>
    <s v="039"/>
    <s v="39 years"/>
    <s v="-"/>
    <s v="Both sexes"/>
    <s v="-2"/>
    <s v="Total persons"/>
    <s v="2011"/>
    <s v="2011"/>
    <s v="Number"/>
    <n v="70850"/>
  </r>
  <r>
    <s v="E9006"/>
    <s v="Population 2011 to 2016"/>
    <s v="039"/>
    <s v="39 years"/>
    <s v="-"/>
    <s v="Both sexes"/>
    <s v="-2"/>
    <s v="Total persons"/>
    <s v="2016"/>
    <s v="2016"/>
    <s v="Number"/>
    <n v="72815"/>
  </r>
  <r>
    <s v="E9006"/>
    <s v="Population 2011 to 2016"/>
    <s v="039"/>
    <s v="39 years"/>
    <s v="-"/>
    <s v="Both sexes"/>
    <s v="-1"/>
    <s v="Total persons with a disability"/>
    <s v="2011"/>
    <s v="2011"/>
    <s v="Number"/>
    <n v="6738"/>
  </r>
  <r>
    <s v="E9006"/>
    <s v="Population 2011 to 2016"/>
    <s v="039"/>
    <s v="39 years"/>
    <s v="-"/>
    <s v="Both sexes"/>
    <s v="-1"/>
    <s v="Total persons with a disability"/>
    <s v="2016"/>
    <s v="2016"/>
    <s v="Number"/>
    <n v="6808"/>
  </r>
  <r>
    <s v="E9006"/>
    <s v="Population 2011 to 2016"/>
    <s v="039"/>
    <s v="39 years"/>
    <s v="-"/>
    <s v="Both sexes"/>
    <s v="14"/>
    <s v="Blindness or a serious vision impairment"/>
    <s v="2011"/>
    <s v="2011"/>
    <s v="Number"/>
    <n v="465"/>
  </r>
  <r>
    <s v="E9006"/>
    <s v="Population 2011 to 2016"/>
    <s v="039"/>
    <s v="39 years"/>
    <s v="-"/>
    <s v="Both sexes"/>
    <s v="14"/>
    <s v="Blindness or a serious vision impairment"/>
    <s v="2016"/>
    <s v="2016"/>
    <s v="Number"/>
    <n v="414"/>
  </r>
  <r>
    <s v="E9006"/>
    <s v="Population 2011 to 2016"/>
    <s v="039"/>
    <s v="39 years"/>
    <s v="-"/>
    <s v="Both sexes"/>
    <s v="15"/>
    <s v="Deafness or a serious hearing impairment"/>
    <s v="2011"/>
    <s v="2011"/>
    <s v="Number"/>
    <n v="603"/>
  </r>
  <r>
    <s v="E9006"/>
    <s v="Population 2011 to 2016"/>
    <s v="039"/>
    <s v="39 years"/>
    <s v="-"/>
    <s v="Both sexes"/>
    <s v="15"/>
    <s v="Deafness or a serious hearing impairment"/>
    <s v="2016"/>
    <s v="2016"/>
    <s v="Number"/>
    <n v="578"/>
  </r>
  <r>
    <s v="E9006"/>
    <s v="Population 2011 to 2016"/>
    <s v="039"/>
    <s v="39 years"/>
    <s v="-"/>
    <s v="Both sexes"/>
    <s v="02"/>
    <s v="A condition that substantially limits one or more basic physical activities"/>
    <s v="2011"/>
    <s v="2011"/>
    <s v="Number"/>
    <n v="1790"/>
  </r>
  <r>
    <s v="E9006"/>
    <s v="Population 2011 to 2016"/>
    <s v="039"/>
    <s v="39 years"/>
    <s v="-"/>
    <s v="Both sexes"/>
    <s v="02"/>
    <s v="A condition that substantially limits one or more basic physical activities"/>
    <s v="2016"/>
    <s v="2016"/>
    <s v="Number"/>
    <n v="1716"/>
  </r>
  <r>
    <s v="E9006"/>
    <s v="Population 2011 to 2016"/>
    <s v="039"/>
    <s v="39 years"/>
    <s v="-"/>
    <s v="Both sexes"/>
    <s v="16"/>
    <s v="An intellectual disability"/>
    <s v="2011"/>
    <s v="2011"/>
    <s v="Number"/>
    <n v="677"/>
  </r>
  <r>
    <s v="E9006"/>
    <s v="Population 2011 to 2016"/>
    <s v="039"/>
    <s v="39 years"/>
    <s v="-"/>
    <s v="Both sexes"/>
    <s v="16"/>
    <s v="An intellectual disability"/>
    <s v="2016"/>
    <s v="2016"/>
    <s v="Number"/>
    <n v="669"/>
  </r>
  <r>
    <s v="E9006"/>
    <s v="Population 2011 to 2016"/>
    <s v="039"/>
    <s v="3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39"/>
    <s v="39 years"/>
    <s v="-"/>
    <s v="Both sexes"/>
    <s v="03"/>
    <s v="Difficulty in learning, remembering or concentrating"/>
    <s v="2016"/>
    <s v="2016"/>
    <s v="Number"/>
    <n v="1243"/>
  </r>
  <r>
    <s v="E9006"/>
    <s v="Population 2011 to 2016"/>
    <s v="039"/>
    <s v="39 years"/>
    <s v="-"/>
    <s v="Both sexes"/>
    <s v="08"/>
    <s v="Psychological or emotional condition"/>
    <s v="2011"/>
    <s v="2011"/>
    <s v="Number"/>
    <n v="1821"/>
  </r>
  <r>
    <s v="E9006"/>
    <s v="Population 2011 to 2016"/>
    <s v="039"/>
    <s v="39 years"/>
    <s v="-"/>
    <s v="Both sexes"/>
    <s v="08"/>
    <s v="Psychological or emotional condition"/>
    <s v="2016"/>
    <s v="2016"/>
    <s v="Number"/>
    <n v="2034"/>
  </r>
  <r>
    <s v="E9006"/>
    <s v="Population 2011 to 2016"/>
    <s v="039"/>
    <s v="39 years"/>
    <s v="-"/>
    <s v="Both sexes"/>
    <s v="10"/>
    <s v="Other disability, including chronic illness"/>
    <s v="2011"/>
    <s v="2011"/>
    <s v="Number"/>
    <n v="3020"/>
  </r>
  <r>
    <s v="E9006"/>
    <s v="Population 2011 to 2016"/>
    <s v="039"/>
    <s v="39 years"/>
    <s v="-"/>
    <s v="Both sexes"/>
    <s v="10"/>
    <s v="Other disability, including chronic illness"/>
    <s v="2016"/>
    <s v="2016"/>
    <s v="Number"/>
    <n v="3229"/>
  </r>
  <r>
    <s v="E9006"/>
    <s v="Population 2011 to 2016"/>
    <s v="039"/>
    <s v="39 years"/>
    <s v="-"/>
    <s v="Both sexes"/>
    <s v="04"/>
    <s v="Difficulty in dressing, bathing or getting around inside the home"/>
    <s v="2011"/>
    <s v="2011"/>
    <s v="Number"/>
    <n v="733"/>
  </r>
  <r>
    <s v="E9006"/>
    <s v="Population 2011 to 2016"/>
    <s v="039"/>
    <s v="39 years"/>
    <s v="-"/>
    <s v="Both sexes"/>
    <s v="04"/>
    <s v="Difficulty in dressing, bathing or getting around inside the home"/>
    <s v="2016"/>
    <s v="2016"/>
    <s v="Number"/>
    <n v="844"/>
  </r>
  <r>
    <s v="E9006"/>
    <s v="Population 2011 to 2016"/>
    <s v="039"/>
    <s v="39 years"/>
    <s v="-"/>
    <s v="Both sexes"/>
    <s v="05"/>
    <s v="Difficulty in going outside home alone"/>
    <s v="2011"/>
    <s v="2011"/>
    <s v="Number"/>
    <n v="1087"/>
  </r>
  <r>
    <s v="E9006"/>
    <s v="Population 2011 to 2016"/>
    <s v="039"/>
    <s v="39 years"/>
    <s v="-"/>
    <s v="Both sexes"/>
    <s v="05"/>
    <s v="Difficulty in going outside home alone"/>
    <s v="2016"/>
    <s v="2016"/>
    <s v="Number"/>
    <n v="1150"/>
  </r>
  <r>
    <s v="E9006"/>
    <s v="Population 2011 to 2016"/>
    <s v="039"/>
    <s v="39 years"/>
    <s v="-"/>
    <s v="Both sexes"/>
    <s v="06"/>
    <s v="Difficulty in working or attending school/college"/>
    <s v="2011"/>
    <s v="2011"/>
    <s v="Number"/>
    <n v="2362"/>
  </r>
  <r>
    <s v="E9006"/>
    <s v="Population 2011 to 2016"/>
    <s v="039"/>
    <s v="39 years"/>
    <s v="-"/>
    <s v="Both sexes"/>
    <s v="06"/>
    <s v="Difficulty in working or attending school/college"/>
    <s v="2016"/>
    <s v="2016"/>
    <s v="Number"/>
    <n v="2256"/>
  </r>
  <r>
    <s v="E9006"/>
    <s v="Population 2011 to 2016"/>
    <s v="039"/>
    <s v="39 years"/>
    <s v="-"/>
    <s v="Both sexes"/>
    <s v="09"/>
    <s v="Difficulty in participating in other activities"/>
    <s v="2011"/>
    <s v="2011"/>
    <s v="Number"/>
    <n v="1940"/>
  </r>
  <r>
    <s v="E9006"/>
    <s v="Population 2011 to 2016"/>
    <s v="039"/>
    <s v="39 years"/>
    <s v="-"/>
    <s v="Both sexes"/>
    <s v="09"/>
    <s v="Difficulty in participating in other activities"/>
    <s v="2016"/>
    <s v="2016"/>
    <s v="Number"/>
    <n v="1972"/>
  </r>
  <r>
    <s v="E9006"/>
    <s v="Population 2011 to 2016"/>
    <s v="039"/>
    <s v="39 years"/>
    <s v="-"/>
    <s v="Both sexes"/>
    <s v="-"/>
    <s v="Total disabilities"/>
    <s v="2011"/>
    <s v="2011"/>
    <s v="Number"/>
    <n v="15700"/>
  </r>
  <r>
    <s v="E9006"/>
    <s v="Population 2011 to 2016"/>
    <s v="039"/>
    <s v="39 years"/>
    <s v="-"/>
    <s v="Both sexes"/>
    <s v="-"/>
    <s v="Total disabilities"/>
    <s v="2016"/>
    <s v="2016"/>
    <s v="Number"/>
    <n v="16105"/>
  </r>
  <r>
    <s v="E9006"/>
    <s v="Population 2011 to 2016"/>
    <s v="039"/>
    <s v="39 years"/>
    <s v="1"/>
    <s v="Male"/>
    <s v="-2"/>
    <s v="Total persons"/>
    <s v="2011"/>
    <s v="2011"/>
    <s v="Number"/>
    <n v="35494"/>
  </r>
  <r>
    <s v="E9006"/>
    <s v="Population 2011 to 2016"/>
    <s v="039"/>
    <s v="39 years"/>
    <s v="1"/>
    <s v="Male"/>
    <s v="-2"/>
    <s v="Total persons"/>
    <s v="2016"/>
    <s v="2016"/>
    <s v="Number"/>
    <n v="36001"/>
  </r>
  <r>
    <s v="E9006"/>
    <s v="Population 2011 to 2016"/>
    <s v="039"/>
    <s v="39 years"/>
    <s v="1"/>
    <s v="Male"/>
    <s v="-1"/>
    <s v="Total persons with a disability"/>
    <s v="2011"/>
    <s v="2011"/>
    <s v="Number"/>
    <n v="3285"/>
  </r>
  <r>
    <s v="E9006"/>
    <s v="Population 2011 to 2016"/>
    <s v="039"/>
    <s v="39 years"/>
    <s v="1"/>
    <s v="Male"/>
    <s v="-1"/>
    <s v="Total persons with a disability"/>
    <s v="2016"/>
    <s v="2016"/>
    <s v="Number"/>
    <n v="3221"/>
  </r>
  <r>
    <s v="E9006"/>
    <s v="Population 2011 to 2016"/>
    <s v="039"/>
    <s v="39 years"/>
    <s v="1"/>
    <s v="Male"/>
    <s v="14"/>
    <s v="Blindness or a serious vision impairment"/>
    <s v="2011"/>
    <s v="2011"/>
    <s v="Number"/>
    <n v="256"/>
  </r>
  <r>
    <s v="E9006"/>
    <s v="Population 2011 to 2016"/>
    <s v="039"/>
    <s v="39 years"/>
    <s v="1"/>
    <s v="Male"/>
    <s v="14"/>
    <s v="Blindness or a serious vision impairment"/>
    <s v="2016"/>
    <s v="2016"/>
    <s v="Number"/>
    <n v="232"/>
  </r>
  <r>
    <s v="E9006"/>
    <s v="Population 2011 to 2016"/>
    <s v="039"/>
    <s v="39 years"/>
    <s v="1"/>
    <s v="Male"/>
    <s v="15"/>
    <s v="Deafness or a serious hearing impairment"/>
    <s v="2011"/>
    <s v="2011"/>
    <s v="Number"/>
    <n v="328"/>
  </r>
  <r>
    <s v="E9006"/>
    <s v="Population 2011 to 2016"/>
    <s v="039"/>
    <s v="39 years"/>
    <s v="1"/>
    <s v="Male"/>
    <s v="15"/>
    <s v="Deafness or a serious hearing impairment"/>
    <s v="2016"/>
    <s v="2016"/>
    <s v="Number"/>
    <n v="299"/>
  </r>
  <r>
    <s v="E9006"/>
    <s v="Population 2011 to 2016"/>
    <s v="039"/>
    <s v="39 years"/>
    <s v="1"/>
    <s v="Male"/>
    <s v="02"/>
    <s v="A condition that substantially limits one or more basic physical activities"/>
    <s v="2011"/>
    <s v="2011"/>
    <s v="Number"/>
    <n v="837"/>
  </r>
  <r>
    <s v="E9006"/>
    <s v="Population 2011 to 2016"/>
    <s v="039"/>
    <s v="39 years"/>
    <s v="1"/>
    <s v="Male"/>
    <s v="02"/>
    <s v="A condition that substantially limits one or more basic physical activities"/>
    <s v="2016"/>
    <s v="2016"/>
    <s v="Number"/>
    <n v="787"/>
  </r>
  <r>
    <s v="E9006"/>
    <s v="Population 2011 to 2016"/>
    <s v="039"/>
    <s v="39 years"/>
    <s v="1"/>
    <s v="Male"/>
    <s v="16"/>
    <s v="An intellectual disability"/>
    <s v="2011"/>
    <s v="2011"/>
    <s v="Number"/>
    <n v="416"/>
  </r>
  <r>
    <s v="E9006"/>
    <s v="Population 2011 to 2016"/>
    <s v="039"/>
    <s v="39 years"/>
    <s v="1"/>
    <s v="Male"/>
    <s v="16"/>
    <s v="An intellectual disability"/>
    <s v="2016"/>
    <s v="2016"/>
    <s v="Number"/>
    <n v="382"/>
  </r>
  <r>
    <s v="E9006"/>
    <s v="Population 2011 to 2016"/>
    <s v="039"/>
    <s v="39 years"/>
    <s v="1"/>
    <s v="Male"/>
    <s v="03"/>
    <s v="Difficulty in learning, remembering or concentrating"/>
    <s v="2011"/>
    <s v="2011"/>
    <s v="Number"/>
    <n v="714"/>
  </r>
  <r>
    <s v="E9006"/>
    <s v="Population 2011 to 2016"/>
    <s v="039"/>
    <s v="39 years"/>
    <s v="1"/>
    <s v="Male"/>
    <s v="03"/>
    <s v="Difficulty in learning, remembering or concentrating"/>
    <s v="2016"/>
    <s v="2016"/>
    <s v="Number"/>
    <n v="687"/>
  </r>
  <r>
    <s v="E9006"/>
    <s v="Population 2011 to 2016"/>
    <s v="039"/>
    <s v="39 years"/>
    <s v="1"/>
    <s v="Male"/>
    <s v="08"/>
    <s v="Psychological or emotional condition"/>
    <s v="2011"/>
    <s v="2011"/>
    <s v="Number"/>
    <n v="834"/>
  </r>
  <r>
    <s v="E9006"/>
    <s v="Population 2011 to 2016"/>
    <s v="039"/>
    <s v="39 years"/>
    <s v="1"/>
    <s v="Male"/>
    <s v="08"/>
    <s v="Psychological or emotional condition"/>
    <s v="2016"/>
    <s v="2016"/>
    <s v="Number"/>
    <n v="930"/>
  </r>
  <r>
    <s v="E9006"/>
    <s v="Population 2011 to 2016"/>
    <s v="039"/>
    <s v="39 years"/>
    <s v="1"/>
    <s v="Male"/>
    <s v="10"/>
    <s v="Other disability, including chronic illness"/>
    <s v="2011"/>
    <s v="2011"/>
    <s v="Number"/>
    <n v="1400"/>
  </r>
  <r>
    <s v="E9006"/>
    <s v="Population 2011 to 2016"/>
    <s v="039"/>
    <s v="39 years"/>
    <s v="1"/>
    <s v="Male"/>
    <s v="10"/>
    <s v="Other disability, including chronic illness"/>
    <s v="2016"/>
    <s v="2016"/>
    <s v="Number"/>
    <n v="1393"/>
  </r>
  <r>
    <s v="E9006"/>
    <s v="Population 2011 to 2016"/>
    <s v="039"/>
    <s v="39 years"/>
    <s v="1"/>
    <s v="Male"/>
    <s v="04"/>
    <s v="Difficulty in dressing, bathing or getting around inside the home"/>
    <s v="2011"/>
    <s v="2011"/>
    <s v="Number"/>
    <n v="361"/>
  </r>
  <r>
    <s v="E9006"/>
    <s v="Population 2011 to 2016"/>
    <s v="039"/>
    <s v="39 years"/>
    <s v="1"/>
    <s v="Male"/>
    <s v="04"/>
    <s v="Difficulty in dressing, bathing or getting around inside the home"/>
    <s v="2016"/>
    <s v="2016"/>
    <s v="Number"/>
    <n v="384"/>
  </r>
  <r>
    <s v="E9006"/>
    <s v="Population 2011 to 2016"/>
    <s v="039"/>
    <s v="39 years"/>
    <s v="1"/>
    <s v="Male"/>
    <s v="05"/>
    <s v="Difficulty in going outside home alone"/>
    <s v="2011"/>
    <s v="2011"/>
    <s v="Number"/>
    <n v="501"/>
  </r>
  <r>
    <s v="E9006"/>
    <s v="Population 2011 to 2016"/>
    <s v="039"/>
    <s v="39 years"/>
    <s v="1"/>
    <s v="Male"/>
    <s v="05"/>
    <s v="Difficulty in going outside home alone"/>
    <s v="2016"/>
    <s v="2016"/>
    <s v="Number"/>
    <n v="510"/>
  </r>
  <r>
    <s v="E9006"/>
    <s v="Population 2011 to 2016"/>
    <s v="039"/>
    <s v="39 years"/>
    <s v="1"/>
    <s v="Male"/>
    <s v="06"/>
    <s v="Difficulty in working or attending school/college"/>
    <s v="2011"/>
    <s v="2011"/>
    <s v="Number"/>
    <n v="1129"/>
  </r>
  <r>
    <s v="E9006"/>
    <s v="Population 2011 to 2016"/>
    <s v="039"/>
    <s v="39 years"/>
    <s v="1"/>
    <s v="Male"/>
    <s v="06"/>
    <s v="Difficulty in working or attending school/college"/>
    <s v="2016"/>
    <s v="2016"/>
    <s v="Number"/>
    <n v="1061"/>
  </r>
  <r>
    <s v="E9006"/>
    <s v="Population 2011 to 2016"/>
    <s v="039"/>
    <s v="39 years"/>
    <s v="1"/>
    <s v="Male"/>
    <s v="09"/>
    <s v="Difficulty in participating in other activities"/>
    <s v="2011"/>
    <s v="2011"/>
    <s v="Number"/>
    <n v="940"/>
  </r>
  <r>
    <s v="E9006"/>
    <s v="Population 2011 to 2016"/>
    <s v="039"/>
    <s v="39 years"/>
    <s v="1"/>
    <s v="Male"/>
    <s v="09"/>
    <s v="Difficulty in participating in other activities"/>
    <s v="2016"/>
    <s v="2016"/>
    <s v="Number"/>
    <n v="914"/>
  </r>
  <r>
    <s v="E9006"/>
    <s v="Population 2011 to 2016"/>
    <s v="039"/>
    <s v="39 years"/>
    <s v="1"/>
    <s v="Male"/>
    <s v="-"/>
    <s v="Total disabilities"/>
    <s v="2011"/>
    <s v="2011"/>
    <s v="Number"/>
    <n v="7716"/>
  </r>
  <r>
    <s v="E9006"/>
    <s v="Population 2011 to 2016"/>
    <s v="039"/>
    <s v="39 years"/>
    <s v="1"/>
    <s v="Male"/>
    <s v="-"/>
    <s v="Total disabilities"/>
    <s v="2016"/>
    <s v="2016"/>
    <s v="Number"/>
    <n v="7579"/>
  </r>
  <r>
    <s v="E9006"/>
    <s v="Population 2011 to 2016"/>
    <s v="039"/>
    <s v="39 years"/>
    <s v="2"/>
    <s v="Female"/>
    <s v="-2"/>
    <s v="Total persons"/>
    <s v="2011"/>
    <s v="2011"/>
    <s v="Number"/>
    <n v="35356"/>
  </r>
  <r>
    <s v="E9006"/>
    <s v="Population 2011 to 2016"/>
    <s v="039"/>
    <s v="39 years"/>
    <s v="2"/>
    <s v="Female"/>
    <s v="-2"/>
    <s v="Total persons"/>
    <s v="2016"/>
    <s v="2016"/>
    <s v="Number"/>
    <n v="36814"/>
  </r>
  <r>
    <s v="E9006"/>
    <s v="Population 2011 to 2016"/>
    <s v="039"/>
    <s v="39 years"/>
    <s v="2"/>
    <s v="Female"/>
    <s v="-1"/>
    <s v="Total persons with a disability"/>
    <s v="2011"/>
    <s v="2011"/>
    <s v="Number"/>
    <n v="3453"/>
  </r>
  <r>
    <s v="E9006"/>
    <s v="Population 2011 to 2016"/>
    <s v="039"/>
    <s v="39 years"/>
    <s v="2"/>
    <s v="Female"/>
    <s v="-1"/>
    <s v="Total persons with a disability"/>
    <s v="2016"/>
    <s v="2016"/>
    <s v="Number"/>
    <n v="3587"/>
  </r>
  <r>
    <s v="E9006"/>
    <s v="Population 2011 to 2016"/>
    <s v="039"/>
    <s v="39 years"/>
    <s v="2"/>
    <s v="Female"/>
    <s v="14"/>
    <s v="Blindness or a serious vision impairment"/>
    <s v="2011"/>
    <s v="2011"/>
    <s v="Number"/>
    <n v="209"/>
  </r>
  <r>
    <s v="E9006"/>
    <s v="Population 2011 to 2016"/>
    <s v="039"/>
    <s v="39 years"/>
    <s v="2"/>
    <s v="Female"/>
    <s v="14"/>
    <s v="Blindness or a serious vision impairment"/>
    <s v="2016"/>
    <s v="2016"/>
    <s v="Number"/>
    <n v="182"/>
  </r>
  <r>
    <s v="E9006"/>
    <s v="Population 2011 to 2016"/>
    <s v="039"/>
    <s v="39 years"/>
    <s v="2"/>
    <s v="Female"/>
    <s v="15"/>
    <s v="Deafness or a serious hearing impairment"/>
    <s v="2011"/>
    <s v="2011"/>
    <s v="Number"/>
    <n v="275"/>
  </r>
  <r>
    <s v="E9006"/>
    <s v="Population 2011 to 2016"/>
    <s v="039"/>
    <s v="39 years"/>
    <s v="2"/>
    <s v="Female"/>
    <s v="15"/>
    <s v="Deafness or a serious hearing impairment"/>
    <s v="2016"/>
    <s v="2016"/>
    <s v="Number"/>
    <n v="279"/>
  </r>
  <r>
    <s v="E9006"/>
    <s v="Population 2011 to 2016"/>
    <s v="039"/>
    <s v="39 years"/>
    <s v="2"/>
    <s v="Female"/>
    <s v="02"/>
    <s v="A condition that substantially limits one or more basic physical activities"/>
    <s v="2011"/>
    <s v="2011"/>
    <s v="Number"/>
    <n v="953"/>
  </r>
  <r>
    <s v="E9006"/>
    <s v="Population 2011 to 2016"/>
    <s v="039"/>
    <s v="39 years"/>
    <s v="2"/>
    <s v="Female"/>
    <s v="02"/>
    <s v="A condition that substantially limits one or more basic physical activities"/>
    <s v="2016"/>
    <s v="2016"/>
    <s v="Number"/>
    <n v="929"/>
  </r>
  <r>
    <s v="E9006"/>
    <s v="Population 2011 to 2016"/>
    <s v="039"/>
    <s v="39 years"/>
    <s v="2"/>
    <s v="Female"/>
    <s v="16"/>
    <s v="An intellectual disability"/>
    <s v="2011"/>
    <s v="2011"/>
    <s v="Number"/>
    <n v="261"/>
  </r>
  <r>
    <s v="E9006"/>
    <s v="Population 2011 to 2016"/>
    <s v="039"/>
    <s v="39 years"/>
    <s v="2"/>
    <s v="Female"/>
    <s v="16"/>
    <s v="An intellectual disability"/>
    <s v="2016"/>
    <s v="2016"/>
    <s v="Number"/>
    <n v="287"/>
  </r>
  <r>
    <s v="E9006"/>
    <s v="Population 2011 to 2016"/>
    <s v="039"/>
    <s v="39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39"/>
    <s v="39 years"/>
    <s v="2"/>
    <s v="Female"/>
    <s v="03"/>
    <s v="Difficulty in learning, remembering or concentrating"/>
    <s v="2016"/>
    <s v="2016"/>
    <s v="Number"/>
    <n v="556"/>
  </r>
  <r>
    <s v="E9006"/>
    <s v="Population 2011 to 2016"/>
    <s v="039"/>
    <s v="39 years"/>
    <s v="2"/>
    <s v="Female"/>
    <s v="08"/>
    <s v="Psychological or emotional condition"/>
    <s v="2011"/>
    <s v="2011"/>
    <s v="Number"/>
    <n v="987"/>
  </r>
  <r>
    <s v="E9006"/>
    <s v="Population 2011 to 2016"/>
    <s v="039"/>
    <s v="39 years"/>
    <s v="2"/>
    <s v="Female"/>
    <s v="08"/>
    <s v="Psychological or emotional condition"/>
    <s v="2016"/>
    <s v="2016"/>
    <s v="Number"/>
    <n v="1104"/>
  </r>
  <r>
    <s v="E9006"/>
    <s v="Population 2011 to 2016"/>
    <s v="039"/>
    <s v="39 years"/>
    <s v="2"/>
    <s v="Female"/>
    <s v="10"/>
    <s v="Other disability, including chronic illness"/>
    <s v="2011"/>
    <s v="2011"/>
    <s v="Number"/>
    <n v="1620"/>
  </r>
  <r>
    <s v="E9006"/>
    <s v="Population 2011 to 2016"/>
    <s v="039"/>
    <s v="39 years"/>
    <s v="2"/>
    <s v="Female"/>
    <s v="10"/>
    <s v="Other disability, including chronic illness"/>
    <s v="2016"/>
    <s v="2016"/>
    <s v="Number"/>
    <n v="1836"/>
  </r>
  <r>
    <s v="E9006"/>
    <s v="Population 2011 to 2016"/>
    <s v="039"/>
    <s v="39 years"/>
    <s v="2"/>
    <s v="Female"/>
    <s v="04"/>
    <s v="Difficulty in dressing, bathing or getting around inside the home"/>
    <s v="2011"/>
    <s v="2011"/>
    <s v="Number"/>
    <n v="372"/>
  </r>
  <r>
    <s v="E9006"/>
    <s v="Population 2011 to 2016"/>
    <s v="039"/>
    <s v="39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39"/>
    <s v="39 years"/>
    <s v="2"/>
    <s v="Female"/>
    <s v="05"/>
    <s v="Difficulty in going outside home alone"/>
    <s v="2011"/>
    <s v="2011"/>
    <s v="Number"/>
    <n v="586"/>
  </r>
  <r>
    <s v="E9006"/>
    <s v="Population 2011 to 2016"/>
    <s v="039"/>
    <s v="39 years"/>
    <s v="2"/>
    <s v="Female"/>
    <s v="05"/>
    <s v="Difficulty in going outside home alone"/>
    <s v="2016"/>
    <s v="2016"/>
    <s v="Number"/>
    <n v="640"/>
  </r>
  <r>
    <s v="E9006"/>
    <s v="Population 2011 to 2016"/>
    <s v="039"/>
    <s v="39 years"/>
    <s v="2"/>
    <s v="Female"/>
    <s v="06"/>
    <s v="Difficulty in working or attending school/college"/>
    <s v="2011"/>
    <s v="2011"/>
    <s v="Number"/>
    <n v="1233"/>
  </r>
  <r>
    <s v="E9006"/>
    <s v="Population 2011 to 2016"/>
    <s v="039"/>
    <s v="39 years"/>
    <s v="2"/>
    <s v="Female"/>
    <s v="06"/>
    <s v="Difficulty in working or attending school/college"/>
    <s v="2016"/>
    <s v="2016"/>
    <s v="Number"/>
    <n v="1195"/>
  </r>
  <r>
    <s v="E9006"/>
    <s v="Population 2011 to 2016"/>
    <s v="039"/>
    <s v="39 years"/>
    <s v="2"/>
    <s v="Female"/>
    <s v="09"/>
    <s v="Difficulty in participating in other activities"/>
    <s v="2011"/>
    <s v="2011"/>
    <s v="Number"/>
    <n v="1000"/>
  </r>
  <r>
    <s v="E9006"/>
    <s v="Population 2011 to 2016"/>
    <s v="039"/>
    <s v="39 years"/>
    <s v="2"/>
    <s v="Female"/>
    <s v="09"/>
    <s v="Difficulty in participating in other activities"/>
    <s v="2016"/>
    <s v="2016"/>
    <s v="Number"/>
    <n v="1058"/>
  </r>
  <r>
    <s v="E9006"/>
    <s v="Population 2011 to 2016"/>
    <s v="039"/>
    <s v="39 years"/>
    <s v="2"/>
    <s v="Female"/>
    <s v="-"/>
    <s v="Total disabilities"/>
    <s v="2011"/>
    <s v="2011"/>
    <s v="Number"/>
    <n v="7984"/>
  </r>
  <r>
    <s v="E9006"/>
    <s v="Population 2011 to 2016"/>
    <s v="039"/>
    <s v="39 years"/>
    <s v="2"/>
    <s v="Female"/>
    <s v="-"/>
    <s v="Total disabilities"/>
    <s v="2016"/>
    <s v="2016"/>
    <s v="Number"/>
    <n v="8526"/>
  </r>
  <r>
    <s v="E9006"/>
    <s v="Population 2011 to 2016"/>
    <s v="040"/>
    <s v="40 years"/>
    <s v="-"/>
    <s v="Both sexes"/>
    <s v="-2"/>
    <s v="Total persons"/>
    <s v="2011"/>
    <s v="2011"/>
    <s v="Number"/>
    <n v="70347"/>
  </r>
  <r>
    <s v="E9006"/>
    <s v="Population 2011 to 2016"/>
    <s v="040"/>
    <s v="40 years"/>
    <s v="-"/>
    <s v="Both sexes"/>
    <s v="-2"/>
    <s v="Total persons"/>
    <s v="2016"/>
    <s v="2016"/>
    <s v="Number"/>
    <n v="73414"/>
  </r>
  <r>
    <s v="E9006"/>
    <s v="Population 2011 to 2016"/>
    <s v="040"/>
    <s v="40 years"/>
    <s v="-"/>
    <s v="Both sexes"/>
    <s v="-1"/>
    <s v="Total persons with a disability"/>
    <s v="2011"/>
    <s v="2011"/>
    <s v="Number"/>
    <n v="6678"/>
  </r>
  <r>
    <s v="E9006"/>
    <s v="Population 2011 to 2016"/>
    <s v="040"/>
    <s v="40 years"/>
    <s v="-"/>
    <s v="Both sexes"/>
    <s v="-1"/>
    <s v="Total persons with a disability"/>
    <s v="2016"/>
    <s v="2016"/>
    <s v="Number"/>
    <n v="6877"/>
  </r>
  <r>
    <s v="E9006"/>
    <s v="Population 2011 to 2016"/>
    <s v="040"/>
    <s v="40 years"/>
    <s v="-"/>
    <s v="Both sexes"/>
    <s v="14"/>
    <s v="Blindness or a serious vision impairment"/>
    <s v="2011"/>
    <s v="2011"/>
    <s v="Number"/>
    <n v="462"/>
  </r>
  <r>
    <s v="E9006"/>
    <s v="Population 2011 to 2016"/>
    <s v="040"/>
    <s v="40 years"/>
    <s v="-"/>
    <s v="Both sexes"/>
    <s v="14"/>
    <s v="Blindness or a serious vision impairment"/>
    <s v="2016"/>
    <s v="2016"/>
    <s v="Number"/>
    <n v="449"/>
  </r>
  <r>
    <s v="E9006"/>
    <s v="Population 2011 to 2016"/>
    <s v="040"/>
    <s v="40 years"/>
    <s v="-"/>
    <s v="Both sexes"/>
    <s v="15"/>
    <s v="Deafness or a serious hearing impairment"/>
    <s v="2011"/>
    <s v="2011"/>
    <s v="Number"/>
    <n v="525"/>
  </r>
  <r>
    <s v="E9006"/>
    <s v="Population 2011 to 2016"/>
    <s v="040"/>
    <s v="40 years"/>
    <s v="-"/>
    <s v="Both sexes"/>
    <s v="15"/>
    <s v="Deafness or a serious hearing impairment"/>
    <s v="2016"/>
    <s v="2016"/>
    <s v="Number"/>
    <n v="601"/>
  </r>
  <r>
    <s v="E9006"/>
    <s v="Population 2011 to 2016"/>
    <s v="040"/>
    <s v="40 years"/>
    <s v="-"/>
    <s v="Both sexes"/>
    <s v="02"/>
    <s v="A condition that substantially limits one or more basic physical activities"/>
    <s v="2011"/>
    <s v="2011"/>
    <s v="Number"/>
    <n v="1788"/>
  </r>
  <r>
    <s v="E9006"/>
    <s v="Population 2011 to 2016"/>
    <s v="040"/>
    <s v="40 years"/>
    <s v="-"/>
    <s v="Both sexes"/>
    <s v="02"/>
    <s v="A condition that substantially limits one or more basic physical activities"/>
    <s v="2016"/>
    <s v="2016"/>
    <s v="Number"/>
    <n v="1757"/>
  </r>
  <r>
    <s v="E9006"/>
    <s v="Population 2011 to 2016"/>
    <s v="040"/>
    <s v="40 years"/>
    <s v="-"/>
    <s v="Both sexes"/>
    <s v="16"/>
    <s v="An intellectual disability"/>
    <s v="2011"/>
    <s v="2011"/>
    <s v="Number"/>
    <n v="661"/>
  </r>
  <r>
    <s v="E9006"/>
    <s v="Population 2011 to 2016"/>
    <s v="040"/>
    <s v="40 years"/>
    <s v="-"/>
    <s v="Both sexes"/>
    <s v="16"/>
    <s v="An intellectual disability"/>
    <s v="2016"/>
    <s v="2016"/>
    <s v="Number"/>
    <n v="662"/>
  </r>
  <r>
    <s v="E9006"/>
    <s v="Population 2011 to 2016"/>
    <s v="040"/>
    <s v="40 years"/>
    <s v="-"/>
    <s v="Both sexes"/>
    <s v="03"/>
    <s v="Difficulty in learning, remembering or concentrating"/>
    <s v="2011"/>
    <s v="2011"/>
    <s v="Number"/>
    <n v="1229"/>
  </r>
  <r>
    <s v="E9006"/>
    <s v="Population 2011 to 2016"/>
    <s v="040"/>
    <s v="40 years"/>
    <s v="-"/>
    <s v="Both sexes"/>
    <s v="03"/>
    <s v="Difficulty in learning, remembering or concentrating"/>
    <s v="2016"/>
    <s v="2016"/>
    <s v="Number"/>
    <n v="1208"/>
  </r>
  <r>
    <s v="E9006"/>
    <s v="Population 2011 to 2016"/>
    <s v="040"/>
    <s v="40 years"/>
    <s v="-"/>
    <s v="Both sexes"/>
    <s v="08"/>
    <s v="Psychological or emotional condition"/>
    <s v="2011"/>
    <s v="2011"/>
    <s v="Number"/>
    <n v="1767"/>
  </r>
  <r>
    <s v="E9006"/>
    <s v="Population 2011 to 2016"/>
    <s v="040"/>
    <s v="40 years"/>
    <s v="-"/>
    <s v="Both sexes"/>
    <s v="08"/>
    <s v="Psychological or emotional condition"/>
    <s v="2016"/>
    <s v="2016"/>
    <s v="Number"/>
    <n v="2059"/>
  </r>
  <r>
    <s v="E9006"/>
    <s v="Population 2011 to 2016"/>
    <s v="040"/>
    <s v="40 years"/>
    <s v="-"/>
    <s v="Both sexes"/>
    <s v="10"/>
    <s v="Other disability, including chronic illness"/>
    <s v="2011"/>
    <s v="2011"/>
    <s v="Number"/>
    <n v="3005"/>
  </r>
  <r>
    <s v="E9006"/>
    <s v="Population 2011 to 2016"/>
    <s v="040"/>
    <s v="40 years"/>
    <s v="-"/>
    <s v="Both sexes"/>
    <s v="10"/>
    <s v="Other disability, including chronic illness"/>
    <s v="2016"/>
    <s v="2016"/>
    <s v="Number"/>
    <n v="3202"/>
  </r>
  <r>
    <s v="E9006"/>
    <s v="Population 2011 to 2016"/>
    <s v="040"/>
    <s v="40 years"/>
    <s v="-"/>
    <s v="Both sexes"/>
    <s v="04"/>
    <s v="Difficulty in dressing, bathing or getting around inside the home"/>
    <s v="2011"/>
    <s v="2011"/>
    <s v="Number"/>
    <n v="737"/>
  </r>
  <r>
    <s v="E9006"/>
    <s v="Population 2011 to 2016"/>
    <s v="040"/>
    <s v="40 years"/>
    <s v="-"/>
    <s v="Both sexes"/>
    <s v="04"/>
    <s v="Difficulty in dressing, bathing or getting around inside the home"/>
    <s v="2016"/>
    <s v="2016"/>
    <s v="Number"/>
    <n v="781"/>
  </r>
  <r>
    <s v="E9006"/>
    <s v="Population 2011 to 2016"/>
    <s v="040"/>
    <s v="40 years"/>
    <s v="-"/>
    <s v="Both sexes"/>
    <s v="05"/>
    <s v="Difficulty in going outside home alone"/>
    <s v="2011"/>
    <s v="2011"/>
    <s v="Number"/>
    <n v="1042"/>
  </r>
  <r>
    <s v="E9006"/>
    <s v="Population 2011 to 2016"/>
    <s v="040"/>
    <s v="40 years"/>
    <s v="-"/>
    <s v="Both sexes"/>
    <s v="05"/>
    <s v="Difficulty in going outside home alone"/>
    <s v="2016"/>
    <s v="2016"/>
    <s v="Number"/>
    <n v="1122"/>
  </r>
  <r>
    <s v="E9006"/>
    <s v="Population 2011 to 2016"/>
    <s v="040"/>
    <s v="40 years"/>
    <s v="-"/>
    <s v="Both sexes"/>
    <s v="06"/>
    <s v="Difficulty in working or attending school/college"/>
    <s v="2011"/>
    <s v="2011"/>
    <s v="Number"/>
    <n v="2432"/>
  </r>
  <r>
    <s v="E9006"/>
    <s v="Population 2011 to 2016"/>
    <s v="040"/>
    <s v="40 years"/>
    <s v="-"/>
    <s v="Both sexes"/>
    <s v="06"/>
    <s v="Difficulty in working or attending school/college"/>
    <s v="2016"/>
    <s v="2016"/>
    <s v="Number"/>
    <n v="2377"/>
  </r>
  <r>
    <s v="E9006"/>
    <s v="Population 2011 to 2016"/>
    <s v="040"/>
    <s v="40 years"/>
    <s v="-"/>
    <s v="Both sexes"/>
    <s v="09"/>
    <s v="Difficulty in participating in other activities"/>
    <s v="2011"/>
    <s v="2011"/>
    <s v="Number"/>
    <n v="1885"/>
  </r>
  <r>
    <s v="E9006"/>
    <s v="Population 2011 to 2016"/>
    <s v="040"/>
    <s v="40 years"/>
    <s v="-"/>
    <s v="Both sexes"/>
    <s v="09"/>
    <s v="Difficulty in participating in other activities"/>
    <s v="2016"/>
    <s v="2016"/>
    <s v="Number"/>
    <n v="1961"/>
  </r>
  <r>
    <s v="E9006"/>
    <s v="Population 2011 to 2016"/>
    <s v="040"/>
    <s v="40 years"/>
    <s v="-"/>
    <s v="Both sexes"/>
    <s v="-"/>
    <s v="Total disabilities"/>
    <s v="2011"/>
    <s v="2011"/>
    <s v="Number"/>
    <n v="15533"/>
  </r>
  <r>
    <s v="E9006"/>
    <s v="Population 2011 to 2016"/>
    <s v="040"/>
    <s v="40 years"/>
    <s v="-"/>
    <s v="Both sexes"/>
    <s v="-"/>
    <s v="Total disabilities"/>
    <s v="2016"/>
    <s v="2016"/>
    <s v="Number"/>
    <n v="16179"/>
  </r>
  <r>
    <s v="E9006"/>
    <s v="Population 2011 to 2016"/>
    <s v="040"/>
    <s v="40 years"/>
    <s v="1"/>
    <s v="Male"/>
    <s v="-2"/>
    <s v="Total persons"/>
    <s v="2011"/>
    <s v="2011"/>
    <s v="Number"/>
    <n v="35375"/>
  </r>
  <r>
    <s v="E9006"/>
    <s v="Population 2011 to 2016"/>
    <s v="040"/>
    <s v="40 years"/>
    <s v="1"/>
    <s v="Male"/>
    <s v="-2"/>
    <s v="Total persons"/>
    <s v="2016"/>
    <s v="2016"/>
    <s v="Number"/>
    <n v="36521"/>
  </r>
  <r>
    <s v="E9006"/>
    <s v="Population 2011 to 2016"/>
    <s v="040"/>
    <s v="40 years"/>
    <s v="1"/>
    <s v="Male"/>
    <s v="-1"/>
    <s v="Total persons with a disability"/>
    <s v="2011"/>
    <s v="2011"/>
    <s v="Number"/>
    <n v="3317"/>
  </r>
  <r>
    <s v="E9006"/>
    <s v="Population 2011 to 2016"/>
    <s v="040"/>
    <s v="40 years"/>
    <s v="1"/>
    <s v="Male"/>
    <s v="-1"/>
    <s v="Total persons with a disability"/>
    <s v="2016"/>
    <s v="2016"/>
    <s v="Number"/>
    <n v="3286"/>
  </r>
  <r>
    <s v="E9006"/>
    <s v="Population 2011 to 2016"/>
    <s v="040"/>
    <s v="40 years"/>
    <s v="1"/>
    <s v="Male"/>
    <s v="14"/>
    <s v="Blindness or a serious vision impairment"/>
    <s v="2011"/>
    <s v="2011"/>
    <s v="Number"/>
    <n v="262"/>
  </r>
  <r>
    <s v="E9006"/>
    <s v="Population 2011 to 2016"/>
    <s v="040"/>
    <s v="40 years"/>
    <s v="1"/>
    <s v="Male"/>
    <s v="14"/>
    <s v="Blindness or a serious vision impairment"/>
    <s v="2016"/>
    <s v="2016"/>
    <s v="Number"/>
    <n v="245"/>
  </r>
  <r>
    <s v="E9006"/>
    <s v="Population 2011 to 2016"/>
    <s v="040"/>
    <s v="40 years"/>
    <s v="1"/>
    <s v="Male"/>
    <s v="15"/>
    <s v="Deafness or a serious hearing impairment"/>
    <s v="2011"/>
    <s v="2011"/>
    <s v="Number"/>
    <n v="306"/>
  </r>
  <r>
    <s v="E9006"/>
    <s v="Population 2011 to 2016"/>
    <s v="040"/>
    <s v="40 years"/>
    <s v="1"/>
    <s v="Male"/>
    <s v="15"/>
    <s v="Deafness or a serious hearing impairment"/>
    <s v="2016"/>
    <s v="2016"/>
    <s v="Number"/>
    <n v="311"/>
  </r>
  <r>
    <s v="E9006"/>
    <s v="Population 2011 to 2016"/>
    <s v="040"/>
    <s v="40 years"/>
    <s v="1"/>
    <s v="Male"/>
    <s v="02"/>
    <s v="A condition that substantially limits one or more basic physical activities"/>
    <s v="2011"/>
    <s v="2011"/>
    <s v="Number"/>
    <n v="830"/>
  </r>
  <r>
    <s v="E9006"/>
    <s v="Population 2011 to 2016"/>
    <s v="040"/>
    <s v="40 years"/>
    <s v="1"/>
    <s v="Male"/>
    <s v="02"/>
    <s v="A condition that substantially limits one or more basic physical activities"/>
    <s v="2016"/>
    <s v="2016"/>
    <s v="Number"/>
    <n v="832"/>
  </r>
  <r>
    <s v="E9006"/>
    <s v="Population 2011 to 2016"/>
    <s v="040"/>
    <s v="40 years"/>
    <s v="1"/>
    <s v="Male"/>
    <s v="16"/>
    <s v="An intellectual disability"/>
    <s v="2011"/>
    <s v="2011"/>
    <s v="Number"/>
    <n v="369"/>
  </r>
  <r>
    <s v="E9006"/>
    <s v="Population 2011 to 2016"/>
    <s v="040"/>
    <s v="40 years"/>
    <s v="1"/>
    <s v="Male"/>
    <s v="16"/>
    <s v="An intellectual disability"/>
    <s v="2016"/>
    <s v="2016"/>
    <s v="Number"/>
    <n v="398"/>
  </r>
  <r>
    <s v="E9006"/>
    <s v="Population 2011 to 2016"/>
    <s v="040"/>
    <s v="40 years"/>
    <s v="1"/>
    <s v="Male"/>
    <s v="03"/>
    <s v="Difficulty in learning, remembering or concentrating"/>
    <s v="2011"/>
    <s v="2011"/>
    <s v="Number"/>
    <n v="690"/>
  </r>
  <r>
    <s v="E9006"/>
    <s v="Population 2011 to 2016"/>
    <s v="040"/>
    <s v="40 years"/>
    <s v="1"/>
    <s v="Male"/>
    <s v="03"/>
    <s v="Difficulty in learning, remembering or concentrating"/>
    <s v="2016"/>
    <s v="2016"/>
    <s v="Number"/>
    <n v="662"/>
  </r>
  <r>
    <s v="E9006"/>
    <s v="Population 2011 to 2016"/>
    <s v="040"/>
    <s v="40 years"/>
    <s v="1"/>
    <s v="Male"/>
    <s v="08"/>
    <s v="Psychological or emotional condition"/>
    <s v="2011"/>
    <s v="2011"/>
    <s v="Number"/>
    <n v="793"/>
  </r>
  <r>
    <s v="E9006"/>
    <s v="Population 2011 to 2016"/>
    <s v="040"/>
    <s v="40 years"/>
    <s v="1"/>
    <s v="Male"/>
    <s v="08"/>
    <s v="Psychological or emotional condition"/>
    <s v="2016"/>
    <s v="2016"/>
    <s v="Number"/>
    <n v="906"/>
  </r>
  <r>
    <s v="E9006"/>
    <s v="Population 2011 to 2016"/>
    <s v="040"/>
    <s v="40 years"/>
    <s v="1"/>
    <s v="Male"/>
    <s v="10"/>
    <s v="Other disability, including chronic illness"/>
    <s v="2011"/>
    <s v="2011"/>
    <s v="Number"/>
    <n v="1383"/>
  </r>
  <r>
    <s v="E9006"/>
    <s v="Population 2011 to 2016"/>
    <s v="040"/>
    <s v="40 years"/>
    <s v="1"/>
    <s v="Male"/>
    <s v="10"/>
    <s v="Other disability, including chronic illness"/>
    <s v="2016"/>
    <s v="2016"/>
    <s v="Number"/>
    <n v="1415"/>
  </r>
  <r>
    <s v="E9006"/>
    <s v="Population 2011 to 2016"/>
    <s v="040"/>
    <s v="40 years"/>
    <s v="1"/>
    <s v="Male"/>
    <s v="04"/>
    <s v="Difficulty in dressing, bathing or getting around inside the home"/>
    <s v="2011"/>
    <s v="2011"/>
    <s v="Number"/>
    <n v="331"/>
  </r>
  <r>
    <s v="E9006"/>
    <s v="Population 2011 to 2016"/>
    <s v="040"/>
    <s v="40 years"/>
    <s v="1"/>
    <s v="Male"/>
    <s v="04"/>
    <s v="Difficulty in dressing, bathing or getting around inside the home"/>
    <s v="2016"/>
    <s v="2016"/>
    <s v="Number"/>
    <n v="374"/>
  </r>
  <r>
    <s v="E9006"/>
    <s v="Population 2011 to 2016"/>
    <s v="040"/>
    <s v="40 years"/>
    <s v="1"/>
    <s v="Male"/>
    <s v="05"/>
    <s v="Difficulty in going outside home alone"/>
    <s v="2011"/>
    <s v="2011"/>
    <s v="Number"/>
    <n v="463"/>
  </r>
  <r>
    <s v="E9006"/>
    <s v="Population 2011 to 2016"/>
    <s v="040"/>
    <s v="40 years"/>
    <s v="1"/>
    <s v="Male"/>
    <s v="05"/>
    <s v="Difficulty in going outside home alone"/>
    <s v="2016"/>
    <s v="2016"/>
    <s v="Number"/>
    <n v="509"/>
  </r>
  <r>
    <s v="E9006"/>
    <s v="Population 2011 to 2016"/>
    <s v="040"/>
    <s v="40 years"/>
    <s v="1"/>
    <s v="Male"/>
    <s v="06"/>
    <s v="Difficulty in working or attending school/college"/>
    <s v="2011"/>
    <s v="2011"/>
    <s v="Number"/>
    <n v="1162"/>
  </r>
  <r>
    <s v="E9006"/>
    <s v="Population 2011 to 2016"/>
    <s v="040"/>
    <s v="40 years"/>
    <s v="1"/>
    <s v="Male"/>
    <s v="06"/>
    <s v="Difficulty in working or attending school/college"/>
    <s v="2016"/>
    <s v="2016"/>
    <s v="Number"/>
    <n v="1143"/>
  </r>
  <r>
    <s v="E9006"/>
    <s v="Population 2011 to 2016"/>
    <s v="040"/>
    <s v="40 years"/>
    <s v="1"/>
    <s v="Male"/>
    <s v="09"/>
    <s v="Difficulty in participating in other activities"/>
    <s v="2011"/>
    <s v="2011"/>
    <s v="Number"/>
    <n v="865"/>
  </r>
  <r>
    <s v="E9006"/>
    <s v="Population 2011 to 2016"/>
    <s v="040"/>
    <s v="40 years"/>
    <s v="1"/>
    <s v="Male"/>
    <s v="09"/>
    <s v="Difficulty in participating in other activities"/>
    <s v="2016"/>
    <s v="2016"/>
    <s v="Number"/>
    <n v="910"/>
  </r>
  <r>
    <s v="E9006"/>
    <s v="Population 2011 to 2016"/>
    <s v="040"/>
    <s v="40 years"/>
    <s v="1"/>
    <s v="Male"/>
    <s v="-"/>
    <s v="Total disabilities"/>
    <s v="2011"/>
    <s v="2011"/>
    <s v="Number"/>
    <n v="7454"/>
  </r>
  <r>
    <s v="E9006"/>
    <s v="Population 2011 to 2016"/>
    <s v="040"/>
    <s v="40 years"/>
    <s v="1"/>
    <s v="Male"/>
    <s v="-"/>
    <s v="Total disabilities"/>
    <s v="2016"/>
    <s v="2016"/>
    <s v="Number"/>
    <n v="7705"/>
  </r>
  <r>
    <s v="E9006"/>
    <s v="Population 2011 to 2016"/>
    <s v="040"/>
    <s v="40 years"/>
    <s v="2"/>
    <s v="Female"/>
    <s v="-2"/>
    <s v="Total persons"/>
    <s v="2011"/>
    <s v="2011"/>
    <s v="Number"/>
    <n v="34972"/>
  </r>
  <r>
    <s v="E9006"/>
    <s v="Population 2011 to 2016"/>
    <s v="040"/>
    <s v="40 years"/>
    <s v="2"/>
    <s v="Female"/>
    <s v="-2"/>
    <s v="Total persons"/>
    <s v="2016"/>
    <s v="2016"/>
    <s v="Number"/>
    <n v="36893"/>
  </r>
  <r>
    <s v="E9006"/>
    <s v="Population 2011 to 2016"/>
    <s v="040"/>
    <s v="40 years"/>
    <s v="2"/>
    <s v="Female"/>
    <s v="-1"/>
    <s v="Total persons with a disability"/>
    <s v="2011"/>
    <s v="2011"/>
    <s v="Number"/>
    <n v="3361"/>
  </r>
  <r>
    <s v="E9006"/>
    <s v="Population 2011 to 2016"/>
    <s v="040"/>
    <s v="40 years"/>
    <s v="2"/>
    <s v="Female"/>
    <s v="-1"/>
    <s v="Total persons with a disability"/>
    <s v="2016"/>
    <s v="2016"/>
    <s v="Number"/>
    <n v="3591"/>
  </r>
  <r>
    <s v="E9006"/>
    <s v="Population 2011 to 2016"/>
    <s v="040"/>
    <s v="40 years"/>
    <s v="2"/>
    <s v="Female"/>
    <s v="14"/>
    <s v="Blindness or a serious vision impairment"/>
    <s v="2011"/>
    <s v="2011"/>
    <s v="Number"/>
    <n v="200"/>
  </r>
  <r>
    <s v="E9006"/>
    <s v="Population 2011 to 2016"/>
    <s v="040"/>
    <s v="40 years"/>
    <s v="2"/>
    <s v="Female"/>
    <s v="14"/>
    <s v="Blindness or a serious vision impairment"/>
    <s v="2016"/>
    <s v="2016"/>
    <s v="Number"/>
    <n v="204"/>
  </r>
  <r>
    <s v="E9006"/>
    <s v="Population 2011 to 2016"/>
    <s v="040"/>
    <s v="40 years"/>
    <s v="2"/>
    <s v="Female"/>
    <s v="15"/>
    <s v="Deafness or a serious hearing impairment"/>
    <s v="2011"/>
    <s v="2011"/>
    <s v="Number"/>
    <n v="219"/>
  </r>
  <r>
    <s v="E9006"/>
    <s v="Population 2011 to 2016"/>
    <s v="040"/>
    <s v="40 years"/>
    <s v="2"/>
    <s v="Female"/>
    <s v="15"/>
    <s v="Deafness or a serious hearing impairment"/>
    <s v="2016"/>
    <s v="2016"/>
    <s v="Number"/>
    <n v="290"/>
  </r>
  <r>
    <s v="E9006"/>
    <s v="Population 2011 to 2016"/>
    <s v="040"/>
    <s v="40 years"/>
    <s v="2"/>
    <s v="Female"/>
    <s v="02"/>
    <s v="A condition that substantially limits one or more basic physical activities"/>
    <s v="2011"/>
    <s v="2011"/>
    <s v="Number"/>
    <n v="958"/>
  </r>
  <r>
    <s v="E9006"/>
    <s v="Population 2011 to 2016"/>
    <s v="040"/>
    <s v="40 years"/>
    <s v="2"/>
    <s v="Female"/>
    <s v="02"/>
    <s v="A condition that substantially limits one or more basic physical activities"/>
    <s v="2016"/>
    <s v="2016"/>
    <s v="Number"/>
    <n v="925"/>
  </r>
  <r>
    <s v="E9006"/>
    <s v="Population 2011 to 2016"/>
    <s v="040"/>
    <s v="40 years"/>
    <s v="2"/>
    <s v="Female"/>
    <s v="16"/>
    <s v="An intellectual disability"/>
    <s v="2011"/>
    <s v="2011"/>
    <s v="Number"/>
    <n v="292"/>
  </r>
  <r>
    <s v="E9006"/>
    <s v="Population 2011 to 2016"/>
    <s v="040"/>
    <s v="40 years"/>
    <s v="2"/>
    <s v="Female"/>
    <s v="16"/>
    <s v="An intellectual disability"/>
    <s v="2016"/>
    <s v="2016"/>
    <s v="Number"/>
    <n v="264"/>
  </r>
  <r>
    <s v="E9006"/>
    <s v="Population 2011 to 2016"/>
    <s v="040"/>
    <s v="40 years"/>
    <s v="2"/>
    <s v="Female"/>
    <s v="03"/>
    <s v="Difficulty in learning, remembering or concentrating"/>
    <s v="2011"/>
    <s v="2011"/>
    <s v="Number"/>
    <n v="539"/>
  </r>
  <r>
    <s v="E9006"/>
    <s v="Population 2011 to 2016"/>
    <s v="040"/>
    <s v="40 years"/>
    <s v="2"/>
    <s v="Female"/>
    <s v="03"/>
    <s v="Difficulty in learning, remembering or concentrating"/>
    <s v="2016"/>
    <s v="2016"/>
    <s v="Number"/>
    <n v="546"/>
  </r>
  <r>
    <s v="E9006"/>
    <s v="Population 2011 to 2016"/>
    <s v="040"/>
    <s v="40 years"/>
    <s v="2"/>
    <s v="Female"/>
    <s v="08"/>
    <s v="Psychological or emotional condition"/>
    <s v="2011"/>
    <s v="2011"/>
    <s v="Number"/>
    <n v="974"/>
  </r>
  <r>
    <s v="E9006"/>
    <s v="Population 2011 to 2016"/>
    <s v="040"/>
    <s v="40 years"/>
    <s v="2"/>
    <s v="Female"/>
    <s v="08"/>
    <s v="Psychological or emotional condition"/>
    <s v="2016"/>
    <s v="2016"/>
    <s v="Number"/>
    <n v="1153"/>
  </r>
  <r>
    <s v="E9006"/>
    <s v="Population 2011 to 2016"/>
    <s v="040"/>
    <s v="40 years"/>
    <s v="2"/>
    <s v="Female"/>
    <s v="10"/>
    <s v="Other disability, including chronic illness"/>
    <s v="2011"/>
    <s v="2011"/>
    <s v="Number"/>
    <n v="1622"/>
  </r>
  <r>
    <s v="E9006"/>
    <s v="Population 2011 to 2016"/>
    <s v="040"/>
    <s v="40 years"/>
    <s v="2"/>
    <s v="Female"/>
    <s v="10"/>
    <s v="Other disability, including chronic illness"/>
    <s v="2016"/>
    <s v="2016"/>
    <s v="Number"/>
    <n v="1787"/>
  </r>
  <r>
    <s v="E9006"/>
    <s v="Population 2011 to 2016"/>
    <s v="040"/>
    <s v="40 years"/>
    <s v="2"/>
    <s v="Female"/>
    <s v="04"/>
    <s v="Difficulty in dressing, bathing or getting around inside the home"/>
    <s v="2011"/>
    <s v="2011"/>
    <s v="Number"/>
    <n v="406"/>
  </r>
  <r>
    <s v="E9006"/>
    <s v="Population 2011 to 2016"/>
    <s v="040"/>
    <s v="40 years"/>
    <s v="2"/>
    <s v="Female"/>
    <s v="04"/>
    <s v="Difficulty in dressing, bathing or getting around inside the home"/>
    <s v="2016"/>
    <s v="2016"/>
    <s v="Number"/>
    <n v="407"/>
  </r>
  <r>
    <s v="E9006"/>
    <s v="Population 2011 to 2016"/>
    <s v="040"/>
    <s v="40 years"/>
    <s v="2"/>
    <s v="Female"/>
    <s v="05"/>
    <s v="Difficulty in going outside home alone"/>
    <s v="2011"/>
    <s v="2011"/>
    <s v="Number"/>
    <n v="579"/>
  </r>
  <r>
    <s v="E9006"/>
    <s v="Population 2011 to 2016"/>
    <s v="040"/>
    <s v="40 years"/>
    <s v="2"/>
    <s v="Female"/>
    <s v="05"/>
    <s v="Difficulty in going outside home alone"/>
    <s v="2016"/>
    <s v="2016"/>
    <s v="Number"/>
    <n v="613"/>
  </r>
  <r>
    <s v="E9006"/>
    <s v="Population 2011 to 2016"/>
    <s v="040"/>
    <s v="40 years"/>
    <s v="2"/>
    <s v="Female"/>
    <s v="06"/>
    <s v="Difficulty in working or attending school/college"/>
    <s v="2011"/>
    <s v="2011"/>
    <s v="Number"/>
    <n v="1270"/>
  </r>
  <r>
    <s v="E9006"/>
    <s v="Population 2011 to 2016"/>
    <s v="040"/>
    <s v="40 years"/>
    <s v="2"/>
    <s v="Female"/>
    <s v="06"/>
    <s v="Difficulty in working or attending school/college"/>
    <s v="2016"/>
    <s v="2016"/>
    <s v="Number"/>
    <n v="1234"/>
  </r>
  <r>
    <s v="E9006"/>
    <s v="Population 2011 to 2016"/>
    <s v="040"/>
    <s v="40 years"/>
    <s v="2"/>
    <s v="Female"/>
    <s v="09"/>
    <s v="Difficulty in participating in other activities"/>
    <s v="2011"/>
    <s v="2011"/>
    <s v="Number"/>
    <n v="1020"/>
  </r>
  <r>
    <s v="E9006"/>
    <s v="Population 2011 to 2016"/>
    <s v="040"/>
    <s v="40 years"/>
    <s v="2"/>
    <s v="Female"/>
    <s v="09"/>
    <s v="Difficulty in participating in other activities"/>
    <s v="2016"/>
    <s v="2016"/>
    <s v="Number"/>
    <n v="1051"/>
  </r>
  <r>
    <s v="E9006"/>
    <s v="Population 2011 to 2016"/>
    <s v="040"/>
    <s v="40 years"/>
    <s v="2"/>
    <s v="Female"/>
    <s v="-"/>
    <s v="Total disabilities"/>
    <s v="2011"/>
    <s v="2011"/>
    <s v="Number"/>
    <n v="8079"/>
  </r>
  <r>
    <s v="E9006"/>
    <s v="Population 2011 to 2016"/>
    <s v="040"/>
    <s v="40 years"/>
    <s v="2"/>
    <s v="Female"/>
    <s v="-"/>
    <s v="Total disabilities"/>
    <s v="2016"/>
    <s v="2016"/>
    <s v="Number"/>
    <n v="8474"/>
  </r>
  <r>
    <s v="E9006"/>
    <s v="Population 2011 to 2016"/>
    <s v="041"/>
    <s v="41 years"/>
    <s v="-"/>
    <s v="Both sexes"/>
    <s v="-2"/>
    <s v="Total persons"/>
    <s v="2011"/>
    <s v="2011"/>
    <s v="Number"/>
    <n v="68490"/>
  </r>
  <r>
    <s v="E9006"/>
    <s v="Population 2011 to 2016"/>
    <s v="041"/>
    <s v="41 years"/>
    <s v="-"/>
    <s v="Both sexes"/>
    <s v="-2"/>
    <s v="Total persons"/>
    <s v="2016"/>
    <s v="2016"/>
    <s v="Number"/>
    <n v="71974"/>
  </r>
  <r>
    <s v="E9006"/>
    <s v="Population 2011 to 2016"/>
    <s v="041"/>
    <s v="41 years"/>
    <s v="-"/>
    <s v="Both sexes"/>
    <s v="-1"/>
    <s v="Total persons with a disability"/>
    <s v="2011"/>
    <s v="2011"/>
    <s v="Number"/>
    <n v="6948"/>
  </r>
  <r>
    <s v="E9006"/>
    <s v="Population 2011 to 2016"/>
    <s v="041"/>
    <s v="41 years"/>
    <s v="-"/>
    <s v="Both sexes"/>
    <s v="-1"/>
    <s v="Total persons with a disability"/>
    <s v="2016"/>
    <s v="2016"/>
    <s v="Number"/>
    <n v="7233"/>
  </r>
  <r>
    <s v="E9006"/>
    <s v="Population 2011 to 2016"/>
    <s v="041"/>
    <s v="41 years"/>
    <s v="-"/>
    <s v="Both sexes"/>
    <s v="14"/>
    <s v="Blindness or a serious vision impairment"/>
    <s v="2011"/>
    <s v="2011"/>
    <s v="Number"/>
    <n v="481"/>
  </r>
  <r>
    <s v="E9006"/>
    <s v="Population 2011 to 2016"/>
    <s v="041"/>
    <s v="41 years"/>
    <s v="-"/>
    <s v="Both sexes"/>
    <s v="14"/>
    <s v="Blindness or a serious vision impairment"/>
    <s v="2016"/>
    <s v="2016"/>
    <s v="Number"/>
    <n v="444"/>
  </r>
  <r>
    <s v="E9006"/>
    <s v="Population 2011 to 2016"/>
    <s v="041"/>
    <s v="41 years"/>
    <s v="-"/>
    <s v="Both sexes"/>
    <s v="15"/>
    <s v="Deafness or a serious hearing impairment"/>
    <s v="2011"/>
    <s v="2011"/>
    <s v="Number"/>
    <n v="613"/>
  </r>
  <r>
    <s v="E9006"/>
    <s v="Population 2011 to 2016"/>
    <s v="041"/>
    <s v="41 years"/>
    <s v="-"/>
    <s v="Both sexes"/>
    <s v="15"/>
    <s v="Deafness or a serious hearing impairment"/>
    <s v="2016"/>
    <s v="2016"/>
    <s v="Number"/>
    <n v="645"/>
  </r>
  <r>
    <s v="E9006"/>
    <s v="Population 2011 to 2016"/>
    <s v="041"/>
    <s v="41 years"/>
    <s v="-"/>
    <s v="Both sexes"/>
    <s v="02"/>
    <s v="A condition that substantially limits one or more basic physical activities"/>
    <s v="2011"/>
    <s v="2011"/>
    <s v="Number"/>
    <n v="1959"/>
  </r>
  <r>
    <s v="E9006"/>
    <s v="Population 2011 to 2016"/>
    <s v="041"/>
    <s v="41 years"/>
    <s v="-"/>
    <s v="Both sexes"/>
    <s v="02"/>
    <s v="A condition that substantially limits one or more basic physical activities"/>
    <s v="2016"/>
    <s v="2016"/>
    <s v="Number"/>
    <n v="1959"/>
  </r>
  <r>
    <s v="E9006"/>
    <s v="Population 2011 to 2016"/>
    <s v="041"/>
    <s v="41 years"/>
    <s v="-"/>
    <s v="Both sexes"/>
    <s v="16"/>
    <s v="An intellectual disability"/>
    <s v="2011"/>
    <s v="2011"/>
    <s v="Number"/>
    <n v="734"/>
  </r>
  <r>
    <s v="E9006"/>
    <s v="Population 2011 to 2016"/>
    <s v="041"/>
    <s v="41 years"/>
    <s v="-"/>
    <s v="Both sexes"/>
    <s v="16"/>
    <s v="An intellectual disability"/>
    <s v="2016"/>
    <s v="2016"/>
    <s v="Number"/>
    <n v="691"/>
  </r>
  <r>
    <s v="E9006"/>
    <s v="Population 2011 to 2016"/>
    <s v="041"/>
    <s v="41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41"/>
    <s v="41 years"/>
    <s v="-"/>
    <s v="Both sexes"/>
    <s v="03"/>
    <s v="Difficulty in learning, remembering or concentrating"/>
    <s v="2016"/>
    <s v="2016"/>
    <s v="Number"/>
    <n v="1358"/>
  </r>
  <r>
    <s v="E9006"/>
    <s v="Population 2011 to 2016"/>
    <s v="041"/>
    <s v="41 years"/>
    <s v="-"/>
    <s v="Both sexes"/>
    <s v="08"/>
    <s v="Psychological or emotional condition"/>
    <s v="2011"/>
    <s v="2011"/>
    <s v="Number"/>
    <n v="1838"/>
  </r>
  <r>
    <s v="E9006"/>
    <s v="Population 2011 to 2016"/>
    <s v="041"/>
    <s v="41 years"/>
    <s v="-"/>
    <s v="Both sexes"/>
    <s v="08"/>
    <s v="Psychological or emotional condition"/>
    <s v="2016"/>
    <s v="2016"/>
    <s v="Number"/>
    <n v="2166"/>
  </r>
  <r>
    <s v="E9006"/>
    <s v="Population 2011 to 2016"/>
    <s v="041"/>
    <s v="41 years"/>
    <s v="-"/>
    <s v="Both sexes"/>
    <s v="10"/>
    <s v="Other disability, including chronic illness"/>
    <s v="2011"/>
    <s v="2011"/>
    <s v="Number"/>
    <n v="3160"/>
  </r>
  <r>
    <s v="E9006"/>
    <s v="Population 2011 to 2016"/>
    <s v="041"/>
    <s v="41 years"/>
    <s v="-"/>
    <s v="Both sexes"/>
    <s v="10"/>
    <s v="Other disability, including chronic illness"/>
    <s v="2016"/>
    <s v="2016"/>
    <s v="Number"/>
    <n v="3500"/>
  </r>
  <r>
    <s v="E9006"/>
    <s v="Population 2011 to 2016"/>
    <s v="041"/>
    <s v="41 years"/>
    <s v="-"/>
    <s v="Both sexes"/>
    <s v="04"/>
    <s v="Difficulty in dressing, bathing or getting around inside the home"/>
    <s v="2011"/>
    <s v="2011"/>
    <s v="Number"/>
    <n v="791"/>
  </r>
  <r>
    <s v="E9006"/>
    <s v="Population 2011 to 2016"/>
    <s v="041"/>
    <s v="41 years"/>
    <s v="-"/>
    <s v="Both sexes"/>
    <s v="04"/>
    <s v="Difficulty in dressing, bathing or getting around inside the home"/>
    <s v="2016"/>
    <s v="2016"/>
    <s v="Number"/>
    <n v="873"/>
  </r>
  <r>
    <s v="E9006"/>
    <s v="Population 2011 to 2016"/>
    <s v="041"/>
    <s v="41 years"/>
    <s v="-"/>
    <s v="Both sexes"/>
    <s v="05"/>
    <s v="Difficulty in going outside home alone"/>
    <s v="2011"/>
    <s v="2011"/>
    <s v="Number"/>
    <n v="1154"/>
  </r>
  <r>
    <s v="E9006"/>
    <s v="Population 2011 to 2016"/>
    <s v="041"/>
    <s v="41 years"/>
    <s v="-"/>
    <s v="Both sexes"/>
    <s v="05"/>
    <s v="Difficulty in going outside home alone"/>
    <s v="2016"/>
    <s v="2016"/>
    <s v="Number"/>
    <n v="1229"/>
  </r>
  <r>
    <s v="E9006"/>
    <s v="Population 2011 to 2016"/>
    <s v="041"/>
    <s v="41 years"/>
    <s v="-"/>
    <s v="Both sexes"/>
    <s v="06"/>
    <s v="Difficulty in working or attending school/college"/>
    <s v="2011"/>
    <s v="2011"/>
    <s v="Number"/>
    <n v="2520"/>
  </r>
  <r>
    <s v="E9006"/>
    <s v="Population 2011 to 2016"/>
    <s v="041"/>
    <s v="41 years"/>
    <s v="-"/>
    <s v="Both sexes"/>
    <s v="06"/>
    <s v="Difficulty in working or attending school/college"/>
    <s v="2016"/>
    <s v="2016"/>
    <s v="Number"/>
    <n v="2514"/>
  </r>
  <r>
    <s v="E9006"/>
    <s v="Population 2011 to 2016"/>
    <s v="041"/>
    <s v="41 years"/>
    <s v="-"/>
    <s v="Both sexes"/>
    <s v="09"/>
    <s v="Difficulty in participating in other activities"/>
    <s v="2011"/>
    <s v="2011"/>
    <s v="Number"/>
    <n v="2102"/>
  </r>
  <r>
    <s v="E9006"/>
    <s v="Population 2011 to 2016"/>
    <s v="041"/>
    <s v="41 years"/>
    <s v="-"/>
    <s v="Both sexes"/>
    <s v="09"/>
    <s v="Difficulty in participating in other activities"/>
    <s v="2016"/>
    <s v="2016"/>
    <s v="Number"/>
    <n v="2143"/>
  </r>
  <r>
    <s v="E9006"/>
    <s v="Population 2011 to 2016"/>
    <s v="041"/>
    <s v="41 years"/>
    <s v="-"/>
    <s v="Both sexes"/>
    <s v="-"/>
    <s v="Total disabilities"/>
    <s v="2011"/>
    <s v="2011"/>
    <s v="Number"/>
    <n v="16622"/>
  </r>
  <r>
    <s v="E9006"/>
    <s v="Population 2011 to 2016"/>
    <s v="041"/>
    <s v="41 years"/>
    <s v="-"/>
    <s v="Both sexes"/>
    <s v="-"/>
    <s v="Total disabilities"/>
    <s v="2016"/>
    <s v="2016"/>
    <s v="Number"/>
    <n v="17522"/>
  </r>
  <r>
    <s v="E9006"/>
    <s v="Population 2011 to 2016"/>
    <s v="041"/>
    <s v="41 years"/>
    <s v="1"/>
    <s v="Male"/>
    <s v="-2"/>
    <s v="Total persons"/>
    <s v="2011"/>
    <s v="2011"/>
    <s v="Number"/>
    <n v="34432"/>
  </r>
  <r>
    <s v="E9006"/>
    <s v="Population 2011 to 2016"/>
    <s v="041"/>
    <s v="41 years"/>
    <s v="1"/>
    <s v="Male"/>
    <s v="-2"/>
    <s v="Total persons"/>
    <s v="2016"/>
    <s v="2016"/>
    <s v="Number"/>
    <n v="35674"/>
  </r>
  <r>
    <s v="E9006"/>
    <s v="Population 2011 to 2016"/>
    <s v="041"/>
    <s v="41 years"/>
    <s v="1"/>
    <s v="Male"/>
    <s v="-1"/>
    <s v="Total persons with a disability"/>
    <s v="2011"/>
    <s v="2011"/>
    <s v="Number"/>
    <n v="3407"/>
  </r>
  <r>
    <s v="E9006"/>
    <s v="Population 2011 to 2016"/>
    <s v="041"/>
    <s v="41 years"/>
    <s v="1"/>
    <s v="Male"/>
    <s v="-1"/>
    <s v="Total persons with a disability"/>
    <s v="2016"/>
    <s v="2016"/>
    <s v="Number"/>
    <n v="3409"/>
  </r>
  <r>
    <s v="E9006"/>
    <s v="Population 2011 to 2016"/>
    <s v="041"/>
    <s v="41 years"/>
    <s v="1"/>
    <s v="Male"/>
    <s v="14"/>
    <s v="Blindness or a serious vision impairment"/>
    <s v="2011"/>
    <s v="2011"/>
    <s v="Number"/>
    <n v="277"/>
  </r>
  <r>
    <s v="E9006"/>
    <s v="Population 2011 to 2016"/>
    <s v="041"/>
    <s v="41 years"/>
    <s v="1"/>
    <s v="Male"/>
    <s v="14"/>
    <s v="Blindness or a serious vision impairment"/>
    <s v="2016"/>
    <s v="2016"/>
    <s v="Number"/>
    <n v="245"/>
  </r>
  <r>
    <s v="E9006"/>
    <s v="Population 2011 to 2016"/>
    <s v="041"/>
    <s v="41 years"/>
    <s v="1"/>
    <s v="Male"/>
    <s v="15"/>
    <s v="Deafness or a serious hearing impairment"/>
    <s v="2011"/>
    <s v="2011"/>
    <s v="Number"/>
    <n v="332"/>
  </r>
  <r>
    <s v="E9006"/>
    <s v="Population 2011 to 2016"/>
    <s v="041"/>
    <s v="41 years"/>
    <s v="1"/>
    <s v="Male"/>
    <s v="15"/>
    <s v="Deafness or a serious hearing impairment"/>
    <s v="2016"/>
    <s v="2016"/>
    <s v="Number"/>
    <n v="329"/>
  </r>
  <r>
    <s v="E9006"/>
    <s v="Population 2011 to 2016"/>
    <s v="041"/>
    <s v="41 years"/>
    <s v="1"/>
    <s v="Male"/>
    <s v="02"/>
    <s v="A condition that substantially limits one or more basic physical activities"/>
    <s v="2011"/>
    <s v="2011"/>
    <s v="Number"/>
    <n v="898"/>
  </r>
  <r>
    <s v="E9006"/>
    <s v="Population 2011 to 2016"/>
    <s v="041"/>
    <s v="41 years"/>
    <s v="1"/>
    <s v="Male"/>
    <s v="02"/>
    <s v="A condition that substantially limits one or more basic physical activities"/>
    <s v="2016"/>
    <s v="2016"/>
    <s v="Number"/>
    <n v="885"/>
  </r>
  <r>
    <s v="E9006"/>
    <s v="Population 2011 to 2016"/>
    <s v="041"/>
    <s v="41 years"/>
    <s v="1"/>
    <s v="Male"/>
    <s v="16"/>
    <s v="An intellectual disability"/>
    <s v="2011"/>
    <s v="2011"/>
    <s v="Number"/>
    <n v="445"/>
  </r>
  <r>
    <s v="E9006"/>
    <s v="Population 2011 to 2016"/>
    <s v="041"/>
    <s v="41 years"/>
    <s v="1"/>
    <s v="Male"/>
    <s v="16"/>
    <s v="An intellectual disability"/>
    <s v="2016"/>
    <s v="2016"/>
    <s v="Number"/>
    <n v="397"/>
  </r>
  <r>
    <s v="E9006"/>
    <s v="Population 2011 to 2016"/>
    <s v="041"/>
    <s v="41 years"/>
    <s v="1"/>
    <s v="Male"/>
    <s v="03"/>
    <s v="Difficulty in learning, remembering or concentrating"/>
    <s v="2011"/>
    <s v="2011"/>
    <s v="Number"/>
    <n v="728"/>
  </r>
  <r>
    <s v="E9006"/>
    <s v="Population 2011 to 2016"/>
    <s v="041"/>
    <s v="41 years"/>
    <s v="1"/>
    <s v="Male"/>
    <s v="03"/>
    <s v="Difficulty in learning, remembering or concentrating"/>
    <s v="2016"/>
    <s v="2016"/>
    <s v="Number"/>
    <n v="752"/>
  </r>
  <r>
    <s v="E9006"/>
    <s v="Population 2011 to 2016"/>
    <s v="041"/>
    <s v="41 years"/>
    <s v="1"/>
    <s v="Male"/>
    <s v="08"/>
    <s v="Psychological or emotional condition"/>
    <s v="2011"/>
    <s v="2011"/>
    <s v="Number"/>
    <n v="871"/>
  </r>
  <r>
    <s v="E9006"/>
    <s v="Population 2011 to 2016"/>
    <s v="041"/>
    <s v="41 years"/>
    <s v="1"/>
    <s v="Male"/>
    <s v="08"/>
    <s v="Psychological or emotional condition"/>
    <s v="2016"/>
    <s v="2016"/>
    <s v="Number"/>
    <n v="975"/>
  </r>
  <r>
    <s v="E9006"/>
    <s v="Population 2011 to 2016"/>
    <s v="041"/>
    <s v="41 years"/>
    <s v="1"/>
    <s v="Male"/>
    <s v="10"/>
    <s v="Other disability, including chronic illness"/>
    <s v="2011"/>
    <s v="2011"/>
    <s v="Number"/>
    <n v="1465"/>
  </r>
  <r>
    <s v="E9006"/>
    <s v="Population 2011 to 2016"/>
    <s v="041"/>
    <s v="41 years"/>
    <s v="1"/>
    <s v="Male"/>
    <s v="10"/>
    <s v="Other disability, including chronic illness"/>
    <s v="2016"/>
    <s v="2016"/>
    <s v="Number"/>
    <n v="1538"/>
  </r>
  <r>
    <s v="E9006"/>
    <s v="Population 2011 to 2016"/>
    <s v="041"/>
    <s v="41 years"/>
    <s v="1"/>
    <s v="Male"/>
    <s v="04"/>
    <s v="Difficulty in dressing, bathing or getting around inside the home"/>
    <s v="2011"/>
    <s v="2011"/>
    <s v="Number"/>
    <n v="366"/>
  </r>
  <r>
    <s v="E9006"/>
    <s v="Population 2011 to 2016"/>
    <s v="041"/>
    <s v="41 years"/>
    <s v="1"/>
    <s v="Male"/>
    <s v="04"/>
    <s v="Difficulty in dressing, bathing or getting around inside the home"/>
    <s v="2016"/>
    <s v="2016"/>
    <s v="Number"/>
    <n v="391"/>
  </r>
  <r>
    <s v="E9006"/>
    <s v="Population 2011 to 2016"/>
    <s v="041"/>
    <s v="41 years"/>
    <s v="1"/>
    <s v="Male"/>
    <s v="05"/>
    <s v="Difficulty in going outside home alone"/>
    <s v="2011"/>
    <s v="2011"/>
    <s v="Number"/>
    <n v="537"/>
  </r>
  <r>
    <s v="E9006"/>
    <s v="Population 2011 to 2016"/>
    <s v="041"/>
    <s v="41 years"/>
    <s v="1"/>
    <s v="Male"/>
    <s v="05"/>
    <s v="Difficulty in going outside home alone"/>
    <s v="2016"/>
    <s v="2016"/>
    <s v="Number"/>
    <n v="550"/>
  </r>
  <r>
    <s v="E9006"/>
    <s v="Population 2011 to 2016"/>
    <s v="041"/>
    <s v="41 years"/>
    <s v="1"/>
    <s v="Male"/>
    <s v="06"/>
    <s v="Difficulty in working or attending school/college"/>
    <s v="2011"/>
    <s v="2011"/>
    <s v="Number"/>
    <n v="1203"/>
  </r>
  <r>
    <s v="E9006"/>
    <s v="Population 2011 to 2016"/>
    <s v="041"/>
    <s v="41 years"/>
    <s v="1"/>
    <s v="Male"/>
    <s v="06"/>
    <s v="Difficulty in working or attending school/college"/>
    <s v="2016"/>
    <s v="2016"/>
    <s v="Number"/>
    <n v="1194"/>
  </r>
  <r>
    <s v="E9006"/>
    <s v="Population 2011 to 2016"/>
    <s v="041"/>
    <s v="41 years"/>
    <s v="1"/>
    <s v="Male"/>
    <s v="09"/>
    <s v="Difficulty in participating in other activities"/>
    <s v="2011"/>
    <s v="2011"/>
    <s v="Number"/>
    <n v="949"/>
  </r>
  <r>
    <s v="E9006"/>
    <s v="Population 2011 to 2016"/>
    <s v="041"/>
    <s v="41 years"/>
    <s v="1"/>
    <s v="Male"/>
    <s v="09"/>
    <s v="Difficulty in participating in other activities"/>
    <s v="2016"/>
    <s v="2016"/>
    <s v="Number"/>
    <n v="967"/>
  </r>
  <r>
    <s v="E9006"/>
    <s v="Population 2011 to 2016"/>
    <s v="041"/>
    <s v="41 years"/>
    <s v="1"/>
    <s v="Male"/>
    <s v="-"/>
    <s v="Total disabilities"/>
    <s v="2011"/>
    <s v="2011"/>
    <s v="Number"/>
    <n v="8071"/>
  </r>
  <r>
    <s v="E9006"/>
    <s v="Population 2011 to 2016"/>
    <s v="041"/>
    <s v="41 years"/>
    <s v="1"/>
    <s v="Male"/>
    <s v="-"/>
    <s v="Total disabilities"/>
    <s v="2016"/>
    <s v="2016"/>
    <s v="Number"/>
    <n v="8223"/>
  </r>
  <r>
    <s v="E9006"/>
    <s v="Population 2011 to 2016"/>
    <s v="041"/>
    <s v="41 years"/>
    <s v="2"/>
    <s v="Female"/>
    <s v="-2"/>
    <s v="Total persons"/>
    <s v="2011"/>
    <s v="2011"/>
    <s v="Number"/>
    <n v="34058"/>
  </r>
  <r>
    <s v="E9006"/>
    <s v="Population 2011 to 2016"/>
    <s v="041"/>
    <s v="41 years"/>
    <s v="2"/>
    <s v="Female"/>
    <s v="-2"/>
    <s v="Total persons"/>
    <s v="2016"/>
    <s v="2016"/>
    <s v="Number"/>
    <n v="36300"/>
  </r>
  <r>
    <s v="E9006"/>
    <s v="Population 2011 to 2016"/>
    <s v="041"/>
    <s v="41 years"/>
    <s v="2"/>
    <s v="Female"/>
    <s v="-1"/>
    <s v="Total persons with a disability"/>
    <s v="2011"/>
    <s v="2011"/>
    <s v="Number"/>
    <n v="3541"/>
  </r>
  <r>
    <s v="E9006"/>
    <s v="Population 2011 to 2016"/>
    <s v="041"/>
    <s v="41 years"/>
    <s v="2"/>
    <s v="Female"/>
    <s v="-1"/>
    <s v="Total persons with a disability"/>
    <s v="2016"/>
    <s v="2016"/>
    <s v="Number"/>
    <n v="3824"/>
  </r>
  <r>
    <s v="E9006"/>
    <s v="Population 2011 to 2016"/>
    <s v="041"/>
    <s v="41 years"/>
    <s v="2"/>
    <s v="Female"/>
    <s v="14"/>
    <s v="Blindness or a serious vision impairment"/>
    <s v="2011"/>
    <s v="2011"/>
    <s v="Number"/>
    <n v="204"/>
  </r>
  <r>
    <s v="E9006"/>
    <s v="Population 2011 to 2016"/>
    <s v="041"/>
    <s v="41 years"/>
    <s v="2"/>
    <s v="Female"/>
    <s v="14"/>
    <s v="Blindness or a serious vision impairment"/>
    <s v="2016"/>
    <s v="2016"/>
    <s v="Number"/>
    <n v="199"/>
  </r>
  <r>
    <s v="E9006"/>
    <s v="Population 2011 to 2016"/>
    <s v="041"/>
    <s v="41 years"/>
    <s v="2"/>
    <s v="Female"/>
    <s v="15"/>
    <s v="Deafness or a serious hearing impairment"/>
    <s v="2011"/>
    <s v="2011"/>
    <s v="Number"/>
    <n v="281"/>
  </r>
  <r>
    <s v="E9006"/>
    <s v="Population 2011 to 2016"/>
    <s v="041"/>
    <s v="41 years"/>
    <s v="2"/>
    <s v="Female"/>
    <s v="15"/>
    <s v="Deafness or a serious hearing impairment"/>
    <s v="2016"/>
    <s v="2016"/>
    <s v="Number"/>
    <n v="316"/>
  </r>
  <r>
    <s v="E9006"/>
    <s v="Population 2011 to 2016"/>
    <s v="041"/>
    <s v="41 years"/>
    <s v="2"/>
    <s v="Female"/>
    <s v="02"/>
    <s v="A condition that substantially limits one or more basic physical activities"/>
    <s v="2011"/>
    <s v="2011"/>
    <s v="Number"/>
    <n v="1061"/>
  </r>
  <r>
    <s v="E9006"/>
    <s v="Population 2011 to 2016"/>
    <s v="041"/>
    <s v="41 years"/>
    <s v="2"/>
    <s v="Female"/>
    <s v="02"/>
    <s v="A condition that substantially limits one or more basic physical activities"/>
    <s v="2016"/>
    <s v="2016"/>
    <s v="Number"/>
    <n v="1074"/>
  </r>
  <r>
    <s v="E9006"/>
    <s v="Population 2011 to 2016"/>
    <s v="041"/>
    <s v="41 years"/>
    <s v="2"/>
    <s v="Female"/>
    <s v="16"/>
    <s v="An intellectual disability"/>
    <s v="2011"/>
    <s v="2011"/>
    <s v="Number"/>
    <n v="289"/>
  </r>
  <r>
    <s v="E9006"/>
    <s v="Population 2011 to 2016"/>
    <s v="041"/>
    <s v="41 years"/>
    <s v="2"/>
    <s v="Female"/>
    <s v="16"/>
    <s v="An intellectual disability"/>
    <s v="2016"/>
    <s v="2016"/>
    <s v="Number"/>
    <n v="294"/>
  </r>
  <r>
    <s v="E9006"/>
    <s v="Population 2011 to 2016"/>
    <s v="041"/>
    <s v="41 years"/>
    <s v="2"/>
    <s v="Female"/>
    <s v="03"/>
    <s v="Difficulty in learning, remembering or concentrating"/>
    <s v="2011"/>
    <s v="2011"/>
    <s v="Number"/>
    <n v="542"/>
  </r>
  <r>
    <s v="E9006"/>
    <s v="Population 2011 to 2016"/>
    <s v="041"/>
    <s v="41 years"/>
    <s v="2"/>
    <s v="Female"/>
    <s v="03"/>
    <s v="Difficulty in learning, remembering or concentrating"/>
    <s v="2016"/>
    <s v="2016"/>
    <s v="Number"/>
    <n v="606"/>
  </r>
  <r>
    <s v="E9006"/>
    <s v="Population 2011 to 2016"/>
    <s v="041"/>
    <s v="41 years"/>
    <s v="2"/>
    <s v="Female"/>
    <s v="08"/>
    <s v="Psychological or emotional condition"/>
    <s v="2011"/>
    <s v="2011"/>
    <s v="Number"/>
    <n v="967"/>
  </r>
  <r>
    <s v="E9006"/>
    <s v="Population 2011 to 2016"/>
    <s v="041"/>
    <s v="41 years"/>
    <s v="2"/>
    <s v="Female"/>
    <s v="08"/>
    <s v="Psychological or emotional condition"/>
    <s v="2016"/>
    <s v="2016"/>
    <s v="Number"/>
    <n v="1191"/>
  </r>
  <r>
    <s v="E9006"/>
    <s v="Population 2011 to 2016"/>
    <s v="041"/>
    <s v="41 years"/>
    <s v="2"/>
    <s v="Female"/>
    <s v="10"/>
    <s v="Other disability, including chronic illness"/>
    <s v="2011"/>
    <s v="2011"/>
    <s v="Number"/>
    <n v="1695"/>
  </r>
  <r>
    <s v="E9006"/>
    <s v="Population 2011 to 2016"/>
    <s v="041"/>
    <s v="41 years"/>
    <s v="2"/>
    <s v="Female"/>
    <s v="10"/>
    <s v="Other disability, including chronic illness"/>
    <s v="2016"/>
    <s v="2016"/>
    <s v="Number"/>
    <n v="1962"/>
  </r>
  <r>
    <s v="E9006"/>
    <s v="Population 2011 to 2016"/>
    <s v="041"/>
    <s v="41 years"/>
    <s v="2"/>
    <s v="Female"/>
    <s v="04"/>
    <s v="Difficulty in dressing, bathing or getting around inside the home"/>
    <s v="2011"/>
    <s v="2011"/>
    <s v="Number"/>
    <n v="425"/>
  </r>
  <r>
    <s v="E9006"/>
    <s v="Population 2011 to 2016"/>
    <s v="041"/>
    <s v="41 years"/>
    <s v="2"/>
    <s v="Female"/>
    <s v="04"/>
    <s v="Difficulty in dressing, bathing or getting around inside the home"/>
    <s v="2016"/>
    <s v="2016"/>
    <s v="Number"/>
    <n v="482"/>
  </r>
  <r>
    <s v="E9006"/>
    <s v="Population 2011 to 2016"/>
    <s v="041"/>
    <s v="41 years"/>
    <s v="2"/>
    <s v="Female"/>
    <s v="05"/>
    <s v="Difficulty in going outside home alone"/>
    <s v="2011"/>
    <s v="2011"/>
    <s v="Number"/>
    <n v="617"/>
  </r>
  <r>
    <s v="E9006"/>
    <s v="Population 2011 to 2016"/>
    <s v="041"/>
    <s v="41 years"/>
    <s v="2"/>
    <s v="Female"/>
    <s v="05"/>
    <s v="Difficulty in going outside home alone"/>
    <s v="2016"/>
    <s v="2016"/>
    <s v="Number"/>
    <n v="679"/>
  </r>
  <r>
    <s v="E9006"/>
    <s v="Population 2011 to 2016"/>
    <s v="041"/>
    <s v="41 years"/>
    <s v="2"/>
    <s v="Female"/>
    <s v="06"/>
    <s v="Difficulty in working or attending school/college"/>
    <s v="2011"/>
    <s v="2011"/>
    <s v="Number"/>
    <n v="1317"/>
  </r>
  <r>
    <s v="E9006"/>
    <s v="Population 2011 to 2016"/>
    <s v="041"/>
    <s v="41 years"/>
    <s v="2"/>
    <s v="Female"/>
    <s v="06"/>
    <s v="Difficulty in working or attending school/college"/>
    <s v="2016"/>
    <s v="2016"/>
    <s v="Number"/>
    <n v="1320"/>
  </r>
  <r>
    <s v="E9006"/>
    <s v="Population 2011 to 2016"/>
    <s v="041"/>
    <s v="41 years"/>
    <s v="2"/>
    <s v="Female"/>
    <s v="09"/>
    <s v="Difficulty in participating in other activities"/>
    <s v="2011"/>
    <s v="2011"/>
    <s v="Number"/>
    <n v="1153"/>
  </r>
  <r>
    <s v="E9006"/>
    <s v="Population 2011 to 2016"/>
    <s v="041"/>
    <s v="41 years"/>
    <s v="2"/>
    <s v="Female"/>
    <s v="09"/>
    <s v="Difficulty in participating in other activities"/>
    <s v="2016"/>
    <s v="2016"/>
    <s v="Number"/>
    <n v="1176"/>
  </r>
  <r>
    <s v="E9006"/>
    <s v="Population 2011 to 2016"/>
    <s v="041"/>
    <s v="41 years"/>
    <s v="2"/>
    <s v="Female"/>
    <s v="-"/>
    <s v="Total disabilities"/>
    <s v="2011"/>
    <s v="2011"/>
    <s v="Number"/>
    <n v="8551"/>
  </r>
  <r>
    <s v="E9006"/>
    <s v="Population 2011 to 2016"/>
    <s v="041"/>
    <s v="41 years"/>
    <s v="2"/>
    <s v="Female"/>
    <s v="-"/>
    <s v="Total disabilities"/>
    <s v="2016"/>
    <s v="2016"/>
    <s v="Number"/>
    <n v="9299"/>
  </r>
  <r>
    <s v="E9006"/>
    <s v="Population 2011 to 2016"/>
    <s v="042"/>
    <s v="42 years"/>
    <s v="-"/>
    <s v="Both sexes"/>
    <s v="-2"/>
    <s v="Total persons"/>
    <s v="2011"/>
    <s v="2011"/>
    <s v="Number"/>
    <n v="64732"/>
  </r>
  <r>
    <s v="E9006"/>
    <s v="Population 2011 to 2016"/>
    <s v="042"/>
    <s v="42 years"/>
    <s v="-"/>
    <s v="Both sexes"/>
    <s v="-2"/>
    <s v="Total persons"/>
    <s v="2016"/>
    <s v="2016"/>
    <s v="Number"/>
    <n v="71172"/>
  </r>
  <r>
    <s v="E9006"/>
    <s v="Population 2011 to 2016"/>
    <s v="042"/>
    <s v="42 years"/>
    <s v="-"/>
    <s v="Both sexes"/>
    <s v="-1"/>
    <s v="Total persons with a disability"/>
    <s v="2011"/>
    <s v="2011"/>
    <s v="Number"/>
    <n v="6697"/>
  </r>
  <r>
    <s v="E9006"/>
    <s v="Population 2011 to 2016"/>
    <s v="042"/>
    <s v="42 years"/>
    <s v="-"/>
    <s v="Both sexes"/>
    <s v="-1"/>
    <s v="Total persons with a disability"/>
    <s v="2016"/>
    <s v="2016"/>
    <s v="Number"/>
    <n v="7375"/>
  </r>
  <r>
    <s v="E9006"/>
    <s v="Population 2011 to 2016"/>
    <s v="042"/>
    <s v="42 years"/>
    <s v="-"/>
    <s v="Both sexes"/>
    <s v="14"/>
    <s v="Blindness or a serious vision impairment"/>
    <s v="2011"/>
    <s v="2011"/>
    <s v="Number"/>
    <n v="405"/>
  </r>
  <r>
    <s v="E9006"/>
    <s v="Population 2011 to 2016"/>
    <s v="042"/>
    <s v="42 years"/>
    <s v="-"/>
    <s v="Both sexes"/>
    <s v="14"/>
    <s v="Blindness or a serious vision impairment"/>
    <s v="2016"/>
    <s v="2016"/>
    <s v="Number"/>
    <n v="467"/>
  </r>
  <r>
    <s v="E9006"/>
    <s v="Population 2011 to 2016"/>
    <s v="042"/>
    <s v="42 years"/>
    <s v="-"/>
    <s v="Both sexes"/>
    <s v="15"/>
    <s v="Deafness or a serious hearing impairment"/>
    <s v="2011"/>
    <s v="2011"/>
    <s v="Number"/>
    <n v="612"/>
  </r>
  <r>
    <s v="E9006"/>
    <s v="Population 2011 to 2016"/>
    <s v="042"/>
    <s v="42 years"/>
    <s v="-"/>
    <s v="Both sexes"/>
    <s v="15"/>
    <s v="Deafness or a serious hearing impairment"/>
    <s v="2016"/>
    <s v="2016"/>
    <s v="Number"/>
    <n v="609"/>
  </r>
  <r>
    <s v="E9006"/>
    <s v="Population 2011 to 2016"/>
    <s v="042"/>
    <s v="42 years"/>
    <s v="-"/>
    <s v="Both sexes"/>
    <s v="02"/>
    <s v="A condition that substantially limits one or more basic physical activities"/>
    <s v="2011"/>
    <s v="2011"/>
    <s v="Number"/>
    <n v="2011"/>
  </r>
  <r>
    <s v="E9006"/>
    <s v="Population 2011 to 2016"/>
    <s v="042"/>
    <s v="42 years"/>
    <s v="-"/>
    <s v="Both sexes"/>
    <s v="02"/>
    <s v="A condition that substantially limits one or more basic physical activities"/>
    <s v="2016"/>
    <s v="2016"/>
    <s v="Number"/>
    <n v="2196"/>
  </r>
  <r>
    <s v="E9006"/>
    <s v="Population 2011 to 2016"/>
    <s v="042"/>
    <s v="42 years"/>
    <s v="-"/>
    <s v="Both sexes"/>
    <s v="16"/>
    <s v="An intellectual disability"/>
    <s v="2011"/>
    <s v="2011"/>
    <s v="Number"/>
    <n v="679"/>
  </r>
  <r>
    <s v="E9006"/>
    <s v="Population 2011 to 2016"/>
    <s v="042"/>
    <s v="42 years"/>
    <s v="-"/>
    <s v="Both sexes"/>
    <s v="16"/>
    <s v="An intellectual disability"/>
    <s v="2016"/>
    <s v="2016"/>
    <s v="Number"/>
    <n v="718"/>
  </r>
  <r>
    <s v="E9006"/>
    <s v="Population 2011 to 2016"/>
    <s v="042"/>
    <s v="42 years"/>
    <s v="-"/>
    <s v="Both sexes"/>
    <s v="03"/>
    <s v="Difficulty in learning, remembering or concentrating"/>
    <s v="2011"/>
    <s v="2011"/>
    <s v="Number"/>
    <n v="1177"/>
  </r>
  <r>
    <s v="E9006"/>
    <s v="Population 2011 to 2016"/>
    <s v="042"/>
    <s v="42 years"/>
    <s v="-"/>
    <s v="Both sexes"/>
    <s v="03"/>
    <s v="Difficulty in learning, remembering or concentrating"/>
    <s v="2016"/>
    <s v="2016"/>
    <s v="Number"/>
    <n v="1311"/>
  </r>
  <r>
    <s v="E9006"/>
    <s v="Population 2011 to 2016"/>
    <s v="042"/>
    <s v="42 years"/>
    <s v="-"/>
    <s v="Both sexes"/>
    <s v="08"/>
    <s v="Psychological or emotional condition"/>
    <s v="2011"/>
    <s v="2011"/>
    <s v="Number"/>
    <n v="1700"/>
  </r>
  <r>
    <s v="E9006"/>
    <s v="Population 2011 to 2016"/>
    <s v="042"/>
    <s v="42 years"/>
    <s v="-"/>
    <s v="Both sexes"/>
    <s v="08"/>
    <s v="Psychological or emotional condition"/>
    <s v="2016"/>
    <s v="2016"/>
    <s v="Number"/>
    <n v="2127"/>
  </r>
  <r>
    <s v="E9006"/>
    <s v="Population 2011 to 2016"/>
    <s v="042"/>
    <s v="42 years"/>
    <s v="-"/>
    <s v="Both sexes"/>
    <s v="10"/>
    <s v="Other disability, including chronic illness"/>
    <s v="2011"/>
    <s v="2011"/>
    <s v="Number"/>
    <n v="3140"/>
  </r>
  <r>
    <s v="E9006"/>
    <s v="Population 2011 to 2016"/>
    <s v="042"/>
    <s v="42 years"/>
    <s v="-"/>
    <s v="Both sexes"/>
    <s v="10"/>
    <s v="Other disability, including chronic illness"/>
    <s v="2016"/>
    <s v="2016"/>
    <s v="Number"/>
    <n v="3621"/>
  </r>
  <r>
    <s v="E9006"/>
    <s v="Population 2011 to 2016"/>
    <s v="042"/>
    <s v="42 years"/>
    <s v="-"/>
    <s v="Both sexes"/>
    <s v="04"/>
    <s v="Difficulty in dressing, bathing or getting around inside the home"/>
    <s v="2011"/>
    <s v="2011"/>
    <s v="Number"/>
    <n v="836"/>
  </r>
  <r>
    <s v="E9006"/>
    <s v="Population 2011 to 2016"/>
    <s v="042"/>
    <s v="42 years"/>
    <s v="-"/>
    <s v="Both sexes"/>
    <s v="04"/>
    <s v="Difficulty in dressing, bathing or getting around inside the home"/>
    <s v="2016"/>
    <s v="2016"/>
    <s v="Number"/>
    <n v="985"/>
  </r>
  <r>
    <s v="E9006"/>
    <s v="Population 2011 to 2016"/>
    <s v="042"/>
    <s v="42 years"/>
    <s v="-"/>
    <s v="Both sexes"/>
    <s v="05"/>
    <s v="Difficulty in going outside home alone"/>
    <s v="2011"/>
    <s v="2011"/>
    <s v="Number"/>
    <n v="1154"/>
  </r>
  <r>
    <s v="E9006"/>
    <s v="Population 2011 to 2016"/>
    <s v="042"/>
    <s v="42 years"/>
    <s v="-"/>
    <s v="Both sexes"/>
    <s v="05"/>
    <s v="Difficulty in going outside home alone"/>
    <s v="2016"/>
    <s v="2016"/>
    <s v="Number"/>
    <n v="1330"/>
  </r>
  <r>
    <s v="E9006"/>
    <s v="Population 2011 to 2016"/>
    <s v="042"/>
    <s v="42 years"/>
    <s v="-"/>
    <s v="Both sexes"/>
    <s v="06"/>
    <s v="Difficulty in working or attending school/college"/>
    <s v="2011"/>
    <s v="2011"/>
    <s v="Number"/>
    <n v="2565"/>
  </r>
  <r>
    <s v="E9006"/>
    <s v="Population 2011 to 2016"/>
    <s v="042"/>
    <s v="42 years"/>
    <s v="-"/>
    <s v="Both sexes"/>
    <s v="06"/>
    <s v="Difficulty in working or attending school/college"/>
    <s v="2016"/>
    <s v="2016"/>
    <s v="Number"/>
    <n v="2648"/>
  </r>
  <r>
    <s v="E9006"/>
    <s v="Population 2011 to 2016"/>
    <s v="042"/>
    <s v="42 years"/>
    <s v="-"/>
    <s v="Both sexes"/>
    <s v="09"/>
    <s v="Difficulty in participating in other activities"/>
    <s v="2011"/>
    <s v="2011"/>
    <s v="Number"/>
    <n v="2091"/>
  </r>
  <r>
    <s v="E9006"/>
    <s v="Population 2011 to 2016"/>
    <s v="042"/>
    <s v="42 years"/>
    <s v="-"/>
    <s v="Both sexes"/>
    <s v="09"/>
    <s v="Difficulty in participating in other activities"/>
    <s v="2016"/>
    <s v="2016"/>
    <s v="Number"/>
    <n v="2306"/>
  </r>
  <r>
    <s v="E9006"/>
    <s v="Population 2011 to 2016"/>
    <s v="042"/>
    <s v="42 years"/>
    <s v="-"/>
    <s v="Both sexes"/>
    <s v="-"/>
    <s v="Total disabilities"/>
    <s v="2011"/>
    <s v="2011"/>
    <s v="Number"/>
    <n v="16370"/>
  </r>
  <r>
    <s v="E9006"/>
    <s v="Population 2011 to 2016"/>
    <s v="042"/>
    <s v="42 years"/>
    <s v="-"/>
    <s v="Both sexes"/>
    <s v="-"/>
    <s v="Total disabilities"/>
    <s v="2016"/>
    <s v="2016"/>
    <s v="Number"/>
    <n v="18318"/>
  </r>
  <r>
    <s v="E9006"/>
    <s v="Population 2011 to 2016"/>
    <s v="042"/>
    <s v="42 years"/>
    <s v="1"/>
    <s v="Male"/>
    <s v="-2"/>
    <s v="Total persons"/>
    <s v="2011"/>
    <s v="2011"/>
    <s v="Number"/>
    <n v="32768"/>
  </r>
  <r>
    <s v="E9006"/>
    <s v="Population 2011 to 2016"/>
    <s v="042"/>
    <s v="42 years"/>
    <s v="1"/>
    <s v="Male"/>
    <s v="-2"/>
    <s v="Total persons"/>
    <s v="2016"/>
    <s v="2016"/>
    <s v="Number"/>
    <n v="35307"/>
  </r>
  <r>
    <s v="E9006"/>
    <s v="Population 2011 to 2016"/>
    <s v="042"/>
    <s v="42 years"/>
    <s v="1"/>
    <s v="Male"/>
    <s v="-1"/>
    <s v="Total persons with a disability"/>
    <s v="2011"/>
    <s v="2011"/>
    <s v="Number"/>
    <n v="3357"/>
  </r>
  <r>
    <s v="E9006"/>
    <s v="Population 2011 to 2016"/>
    <s v="042"/>
    <s v="42 years"/>
    <s v="1"/>
    <s v="Male"/>
    <s v="-1"/>
    <s v="Total persons with a disability"/>
    <s v="2016"/>
    <s v="2016"/>
    <s v="Number"/>
    <n v="3557"/>
  </r>
  <r>
    <s v="E9006"/>
    <s v="Population 2011 to 2016"/>
    <s v="042"/>
    <s v="42 years"/>
    <s v="1"/>
    <s v="Male"/>
    <s v="14"/>
    <s v="Blindness or a serious vision impairment"/>
    <s v="2011"/>
    <s v="2011"/>
    <s v="Number"/>
    <n v="223"/>
  </r>
  <r>
    <s v="E9006"/>
    <s v="Population 2011 to 2016"/>
    <s v="042"/>
    <s v="42 years"/>
    <s v="1"/>
    <s v="Male"/>
    <s v="14"/>
    <s v="Blindness or a serious vision impairment"/>
    <s v="2016"/>
    <s v="2016"/>
    <s v="Number"/>
    <n v="278"/>
  </r>
  <r>
    <s v="E9006"/>
    <s v="Population 2011 to 2016"/>
    <s v="042"/>
    <s v="42 years"/>
    <s v="1"/>
    <s v="Male"/>
    <s v="15"/>
    <s v="Deafness or a serious hearing impairment"/>
    <s v="2011"/>
    <s v="2011"/>
    <s v="Number"/>
    <n v="340"/>
  </r>
  <r>
    <s v="E9006"/>
    <s v="Population 2011 to 2016"/>
    <s v="042"/>
    <s v="42 years"/>
    <s v="1"/>
    <s v="Male"/>
    <s v="15"/>
    <s v="Deafness or a serious hearing impairment"/>
    <s v="2016"/>
    <s v="2016"/>
    <s v="Number"/>
    <n v="316"/>
  </r>
  <r>
    <s v="E9006"/>
    <s v="Population 2011 to 2016"/>
    <s v="042"/>
    <s v="42 years"/>
    <s v="1"/>
    <s v="Male"/>
    <s v="02"/>
    <s v="A condition that substantially limits one or more basic physical activities"/>
    <s v="2011"/>
    <s v="2011"/>
    <s v="Number"/>
    <n v="971"/>
  </r>
  <r>
    <s v="E9006"/>
    <s v="Population 2011 to 2016"/>
    <s v="042"/>
    <s v="42 years"/>
    <s v="1"/>
    <s v="Male"/>
    <s v="02"/>
    <s v="A condition that substantially limits one or more basic physical activities"/>
    <s v="2016"/>
    <s v="2016"/>
    <s v="Number"/>
    <n v="1009"/>
  </r>
  <r>
    <s v="E9006"/>
    <s v="Population 2011 to 2016"/>
    <s v="042"/>
    <s v="42 years"/>
    <s v="1"/>
    <s v="Male"/>
    <s v="16"/>
    <s v="An intellectual disability"/>
    <s v="2011"/>
    <s v="2011"/>
    <s v="Number"/>
    <n v="405"/>
  </r>
  <r>
    <s v="E9006"/>
    <s v="Population 2011 to 2016"/>
    <s v="042"/>
    <s v="42 years"/>
    <s v="1"/>
    <s v="Male"/>
    <s v="16"/>
    <s v="An intellectual disability"/>
    <s v="2016"/>
    <s v="2016"/>
    <s v="Number"/>
    <n v="417"/>
  </r>
  <r>
    <s v="E9006"/>
    <s v="Population 2011 to 2016"/>
    <s v="042"/>
    <s v="42 years"/>
    <s v="1"/>
    <s v="Male"/>
    <s v="03"/>
    <s v="Difficulty in learning, remembering or concentrating"/>
    <s v="2011"/>
    <s v="2011"/>
    <s v="Number"/>
    <n v="674"/>
  </r>
  <r>
    <s v="E9006"/>
    <s v="Population 2011 to 2016"/>
    <s v="042"/>
    <s v="42 years"/>
    <s v="1"/>
    <s v="Male"/>
    <s v="03"/>
    <s v="Difficulty in learning, remembering or concentrating"/>
    <s v="2016"/>
    <s v="2016"/>
    <s v="Number"/>
    <n v="745"/>
  </r>
  <r>
    <s v="E9006"/>
    <s v="Population 2011 to 2016"/>
    <s v="042"/>
    <s v="42 years"/>
    <s v="1"/>
    <s v="Male"/>
    <s v="08"/>
    <s v="Psychological or emotional condition"/>
    <s v="2011"/>
    <s v="2011"/>
    <s v="Number"/>
    <n v="782"/>
  </r>
  <r>
    <s v="E9006"/>
    <s v="Population 2011 to 2016"/>
    <s v="042"/>
    <s v="42 years"/>
    <s v="1"/>
    <s v="Male"/>
    <s v="08"/>
    <s v="Psychological or emotional condition"/>
    <s v="2016"/>
    <s v="2016"/>
    <s v="Number"/>
    <n v="1011"/>
  </r>
  <r>
    <s v="E9006"/>
    <s v="Population 2011 to 2016"/>
    <s v="042"/>
    <s v="42 years"/>
    <s v="1"/>
    <s v="Male"/>
    <s v="10"/>
    <s v="Other disability, including chronic illness"/>
    <s v="2011"/>
    <s v="2011"/>
    <s v="Number"/>
    <n v="1476"/>
  </r>
  <r>
    <s v="E9006"/>
    <s v="Population 2011 to 2016"/>
    <s v="042"/>
    <s v="42 years"/>
    <s v="1"/>
    <s v="Male"/>
    <s v="10"/>
    <s v="Other disability, including chronic illness"/>
    <s v="2016"/>
    <s v="2016"/>
    <s v="Number"/>
    <n v="1604"/>
  </r>
  <r>
    <s v="E9006"/>
    <s v="Population 2011 to 2016"/>
    <s v="042"/>
    <s v="42 years"/>
    <s v="1"/>
    <s v="Male"/>
    <s v="04"/>
    <s v="Difficulty in dressing, bathing or getting around inside the home"/>
    <s v="2011"/>
    <s v="2011"/>
    <s v="Number"/>
    <n v="409"/>
  </r>
  <r>
    <s v="E9006"/>
    <s v="Population 2011 to 2016"/>
    <s v="042"/>
    <s v="42 years"/>
    <s v="1"/>
    <s v="Male"/>
    <s v="04"/>
    <s v="Difficulty in dressing, bathing or getting around inside the home"/>
    <s v="2016"/>
    <s v="2016"/>
    <s v="Number"/>
    <n v="453"/>
  </r>
  <r>
    <s v="E9006"/>
    <s v="Population 2011 to 2016"/>
    <s v="042"/>
    <s v="42 years"/>
    <s v="1"/>
    <s v="Male"/>
    <s v="05"/>
    <s v="Difficulty in going outside home alone"/>
    <s v="2011"/>
    <s v="2011"/>
    <s v="Number"/>
    <n v="533"/>
  </r>
  <r>
    <s v="E9006"/>
    <s v="Population 2011 to 2016"/>
    <s v="042"/>
    <s v="42 years"/>
    <s v="1"/>
    <s v="Male"/>
    <s v="05"/>
    <s v="Difficulty in going outside home alone"/>
    <s v="2016"/>
    <s v="2016"/>
    <s v="Number"/>
    <n v="610"/>
  </r>
  <r>
    <s v="E9006"/>
    <s v="Population 2011 to 2016"/>
    <s v="042"/>
    <s v="42 years"/>
    <s v="1"/>
    <s v="Male"/>
    <s v="06"/>
    <s v="Difficulty in working or attending school/college"/>
    <s v="2011"/>
    <s v="2011"/>
    <s v="Number"/>
    <n v="1242"/>
  </r>
  <r>
    <s v="E9006"/>
    <s v="Population 2011 to 2016"/>
    <s v="042"/>
    <s v="42 years"/>
    <s v="1"/>
    <s v="Male"/>
    <s v="06"/>
    <s v="Difficulty in working or attending school/college"/>
    <s v="2016"/>
    <s v="2016"/>
    <s v="Number"/>
    <n v="1261"/>
  </r>
  <r>
    <s v="E9006"/>
    <s v="Population 2011 to 2016"/>
    <s v="042"/>
    <s v="42 years"/>
    <s v="1"/>
    <s v="Male"/>
    <s v="09"/>
    <s v="Difficulty in participating in other activities"/>
    <s v="2011"/>
    <s v="2011"/>
    <s v="Number"/>
    <n v="1000"/>
  </r>
  <r>
    <s v="E9006"/>
    <s v="Population 2011 to 2016"/>
    <s v="042"/>
    <s v="42 years"/>
    <s v="1"/>
    <s v="Male"/>
    <s v="09"/>
    <s v="Difficulty in participating in other activities"/>
    <s v="2016"/>
    <s v="2016"/>
    <s v="Number"/>
    <n v="1037"/>
  </r>
  <r>
    <s v="E9006"/>
    <s v="Population 2011 to 2016"/>
    <s v="042"/>
    <s v="42 years"/>
    <s v="1"/>
    <s v="Male"/>
    <s v="-"/>
    <s v="Total disabilities"/>
    <s v="2011"/>
    <s v="2011"/>
    <s v="Number"/>
    <n v="8055"/>
  </r>
  <r>
    <s v="E9006"/>
    <s v="Population 2011 to 2016"/>
    <s v="042"/>
    <s v="42 years"/>
    <s v="1"/>
    <s v="Male"/>
    <s v="-"/>
    <s v="Total disabilities"/>
    <s v="2016"/>
    <s v="2016"/>
    <s v="Number"/>
    <n v="8741"/>
  </r>
  <r>
    <s v="E9006"/>
    <s v="Population 2011 to 2016"/>
    <s v="042"/>
    <s v="42 years"/>
    <s v="2"/>
    <s v="Female"/>
    <s v="-2"/>
    <s v="Total persons"/>
    <s v="2011"/>
    <s v="2011"/>
    <s v="Number"/>
    <n v="31964"/>
  </r>
  <r>
    <s v="E9006"/>
    <s v="Population 2011 to 2016"/>
    <s v="042"/>
    <s v="42 years"/>
    <s v="2"/>
    <s v="Female"/>
    <s v="-2"/>
    <s v="Total persons"/>
    <s v="2016"/>
    <s v="2016"/>
    <s v="Number"/>
    <n v="35865"/>
  </r>
  <r>
    <s v="E9006"/>
    <s v="Population 2011 to 2016"/>
    <s v="042"/>
    <s v="42 years"/>
    <s v="2"/>
    <s v="Female"/>
    <s v="-1"/>
    <s v="Total persons with a disability"/>
    <s v="2011"/>
    <s v="2011"/>
    <s v="Number"/>
    <n v="3340"/>
  </r>
  <r>
    <s v="E9006"/>
    <s v="Population 2011 to 2016"/>
    <s v="042"/>
    <s v="42 years"/>
    <s v="2"/>
    <s v="Female"/>
    <s v="-1"/>
    <s v="Total persons with a disability"/>
    <s v="2016"/>
    <s v="2016"/>
    <s v="Number"/>
    <n v="3818"/>
  </r>
  <r>
    <s v="E9006"/>
    <s v="Population 2011 to 2016"/>
    <s v="042"/>
    <s v="42 years"/>
    <s v="2"/>
    <s v="Female"/>
    <s v="14"/>
    <s v="Blindness or a serious vision impairment"/>
    <s v="2011"/>
    <s v="2011"/>
    <s v="Number"/>
    <n v="182"/>
  </r>
  <r>
    <s v="E9006"/>
    <s v="Population 2011 to 2016"/>
    <s v="042"/>
    <s v="42 years"/>
    <s v="2"/>
    <s v="Female"/>
    <s v="14"/>
    <s v="Blindness or a serious vision impairment"/>
    <s v="2016"/>
    <s v="2016"/>
    <s v="Number"/>
    <n v="189"/>
  </r>
  <r>
    <s v="E9006"/>
    <s v="Population 2011 to 2016"/>
    <s v="042"/>
    <s v="42 years"/>
    <s v="2"/>
    <s v="Female"/>
    <s v="15"/>
    <s v="Deafness or a serious hearing impairment"/>
    <s v="2011"/>
    <s v="2011"/>
    <s v="Number"/>
    <n v="272"/>
  </r>
  <r>
    <s v="E9006"/>
    <s v="Population 2011 to 2016"/>
    <s v="042"/>
    <s v="42 years"/>
    <s v="2"/>
    <s v="Female"/>
    <s v="15"/>
    <s v="Deafness or a serious hearing impairment"/>
    <s v="2016"/>
    <s v="2016"/>
    <s v="Number"/>
    <n v="293"/>
  </r>
  <r>
    <s v="E9006"/>
    <s v="Population 2011 to 2016"/>
    <s v="042"/>
    <s v="42 years"/>
    <s v="2"/>
    <s v="Female"/>
    <s v="02"/>
    <s v="A condition that substantially limits one or more basic physical activities"/>
    <s v="2011"/>
    <s v="2011"/>
    <s v="Number"/>
    <n v="1040"/>
  </r>
  <r>
    <s v="E9006"/>
    <s v="Population 2011 to 2016"/>
    <s v="042"/>
    <s v="42 years"/>
    <s v="2"/>
    <s v="Female"/>
    <s v="02"/>
    <s v="A condition that substantially limits one or more basic physical activities"/>
    <s v="2016"/>
    <s v="2016"/>
    <s v="Number"/>
    <n v="1187"/>
  </r>
  <r>
    <s v="E9006"/>
    <s v="Population 2011 to 2016"/>
    <s v="042"/>
    <s v="42 years"/>
    <s v="2"/>
    <s v="Female"/>
    <s v="16"/>
    <s v="An intellectual disability"/>
    <s v="2011"/>
    <s v="2011"/>
    <s v="Number"/>
    <n v="274"/>
  </r>
  <r>
    <s v="E9006"/>
    <s v="Population 2011 to 2016"/>
    <s v="042"/>
    <s v="42 years"/>
    <s v="2"/>
    <s v="Female"/>
    <s v="16"/>
    <s v="An intellectual disability"/>
    <s v="2016"/>
    <s v="2016"/>
    <s v="Number"/>
    <n v="301"/>
  </r>
  <r>
    <s v="E9006"/>
    <s v="Population 2011 to 2016"/>
    <s v="042"/>
    <s v="42 years"/>
    <s v="2"/>
    <s v="Female"/>
    <s v="03"/>
    <s v="Difficulty in learning, remembering or concentrating"/>
    <s v="2011"/>
    <s v="2011"/>
    <s v="Number"/>
    <n v="503"/>
  </r>
  <r>
    <s v="E9006"/>
    <s v="Population 2011 to 2016"/>
    <s v="042"/>
    <s v="42 years"/>
    <s v="2"/>
    <s v="Female"/>
    <s v="03"/>
    <s v="Difficulty in learning, remembering or concentrating"/>
    <s v="2016"/>
    <s v="2016"/>
    <s v="Number"/>
    <n v="566"/>
  </r>
  <r>
    <s v="E9006"/>
    <s v="Population 2011 to 2016"/>
    <s v="042"/>
    <s v="42 years"/>
    <s v="2"/>
    <s v="Female"/>
    <s v="08"/>
    <s v="Psychological or emotional condition"/>
    <s v="2011"/>
    <s v="2011"/>
    <s v="Number"/>
    <n v="918"/>
  </r>
  <r>
    <s v="E9006"/>
    <s v="Population 2011 to 2016"/>
    <s v="042"/>
    <s v="42 years"/>
    <s v="2"/>
    <s v="Female"/>
    <s v="08"/>
    <s v="Psychological or emotional condition"/>
    <s v="2016"/>
    <s v="2016"/>
    <s v="Number"/>
    <n v="1116"/>
  </r>
  <r>
    <s v="E9006"/>
    <s v="Population 2011 to 2016"/>
    <s v="042"/>
    <s v="42 years"/>
    <s v="2"/>
    <s v="Female"/>
    <s v="10"/>
    <s v="Other disability, including chronic illness"/>
    <s v="2011"/>
    <s v="2011"/>
    <s v="Number"/>
    <n v="1664"/>
  </r>
  <r>
    <s v="E9006"/>
    <s v="Population 2011 to 2016"/>
    <s v="042"/>
    <s v="42 years"/>
    <s v="2"/>
    <s v="Female"/>
    <s v="10"/>
    <s v="Other disability, including chronic illness"/>
    <s v="2016"/>
    <s v="2016"/>
    <s v="Number"/>
    <n v="2017"/>
  </r>
  <r>
    <s v="E9006"/>
    <s v="Population 2011 to 2016"/>
    <s v="042"/>
    <s v="42 years"/>
    <s v="2"/>
    <s v="Female"/>
    <s v="04"/>
    <s v="Difficulty in dressing, bathing or getting around inside the home"/>
    <s v="2011"/>
    <s v="2011"/>
    <s v="Number"/>
    <n v="427"/>
  </r>
  <r>
    <s v="E9006"/>
    <s v="Population 2011 to 2016"/>
    <s v="042"/>
    <s v="42 years"/>
    <s v="2"/>
    <s v="Female"/>
    <s v="04"/>
    <s v="Difficulty in dressing, bathing or getting around inside the home"/>
    <s v="2016"/>
    <s v="2016"/>
    <s v="Number"/>
    <n v="532"/>
  </r>
  <r>
    <s v="E9006"/>
    <s v="Population 2011 to 2016"/>
    <s v="042"/>
    <s v="42 years"/>
    <s v="2"/>
    <s v="Female"/>
    <s v="05"/>
    <s v="Difficulty in going outside home alone"/>
    <s v="2011"/>
    <s v="2011"/>
    <s v="Number"/>
    <n v="621"/>
  </r>
  <r>
    <s v="E9006"/>
    <s v="Population 2011 to 2016"/>
    <s v="042"/>
    <s v="42 years"/>
    <s v="2"/>
    <s v="Female"/>
    <s v="05"/>
    <s v="Difficulty in going outside home alone"/>
    <s v="2016"/>
    <s v="2016"/>
    <s v="Number"/>
    <n v="720"/>
  </r>
  <r>
    <s v="E9006"/>
    <s v="Population 2011 to 2016"/>
    <s v="042"/>
    <s v="42 years"/>
    <s v="2"/>
    <s v="Female"/>
    <s v="06"/>
    <s v="Difficulty in working or attending school/college"/>
    <s v="2011"/>
    <s v="2011"/>
    <s v="Number"/>
    <n v="1323"/>
  </r>
  <r>
    <s v="E9006"/>
    <s v="Population 2011 to 2016"/>
    <s v="042"/>
    <s v="42 years"/>
    <s v="2"/>
    <s v="Female"/>
    <s v="06"/>
    <s v="Difficulty in working or attending school/college"/>
    <s v="2016"/>
    <s v="2016"/>
    <s v="Number"/>
    <n v="1387"/>
  </r>
  <r>
    <s v="E9006"/>
    <s v="Population 2011 to 2016"/>
    <s v="042"/>
    <s v="42 years"/>
    <s v="2"/>
    <s v="Female"/>
    <s v="09"/>
    <s v="Difficulty in participating in other activities"/>
    <s v="2011"/>
    <s v="2011"/>
    <s v="Number"/>
    <n v="1091"/>
  </r>
  <r>
    <s v="E9006"/>
    <s v="Population 2011 to 2016"/>
    <s v="042"/>
    <s v="42 years"/>
    <s v="2"/>
    <s v="Female"/>
    <s v="09"/>
    <s v="Difficulty in participating in other activities"/>
    <s v="2016"/>
    <s v="2016"/>
    <s v="Number"/>
    <n v="1269"/>
  </r>
  <r>
    <s v="E9006"/>
    <s v="Population 2011 to 2016"/>
    <s v="042"/>
    <s v="42 years"/>
    <s v="2"/>
    <s v="Female"/>
    <s v="-"/>
    <s v="Total disabilities"/>
    <s v="2011"/>
    <s v="2011"/>
    <s v="Number"/>
    <n v="8315"/>
  </r>
  <r>
    <s v="E9006"/>
    <s v="Population 2011 to 2016"/>
    <s v="042"/>
    <s v="42 years"/>
    <s v="2"/>
    <s v="Female"/>
    <s v="-"/>
    <s v="Total disabilities"/>
    <s v="2016"/>
    <s v="2016"/>
    <s v="Number"/>
    <n v="9577"/>
  </r>
  <r>
    <s v="E9006"/>
    <s v="Population 2011 to 2016"/>
    <s v="043"/>
    <s v="43 years"/>
    <s v="-"/>
    <s v="Both sexes"/>
    <s v="-2"/>
    <s v="Total persons"/>
    <s v="2011"/>
    <s v="2011"/>
    <s v="Number"/>
    <n v="64164"/>
  </r>
  <r>
    <s v="E9006"/>
    <s v="Population 2011 to 2016"/>
    <s v="043"/>
    <s v="43 years"/>
    <s v="-"/>
    <s v="Both sexes"/>
    <s v="-2"/>
    <s v="Total persons"/>
    <s v="2016"/>
    <s v="2016"/>
    <s v="Number"/>
    <n v="71288"/>
  </r>
  <r>
    <s v="E9006"/>
    <s v="Population 2011 to 2016"/>
    <s v="043"/>
    <s v="43 years"/>
    <s v="-"/>
    <s v="Both sexes"/>
    <s v="-1"/>
    <s v="Total persons with a disability"/>
    <s v="2011"/>
    <s v="2011"/>
    <s v="Number"/>
    <n v="6895"/>
  </r>
  <r>
    <s v="E9006"/>
    <s v="Population 2011 to 2016"/>
    <s v="043"/>
    <s v="43 years"/>
    <s v="-"/>
    <s v="Both sexes"/>
    <s v="-1"/>
    <s v="Total persons with a disability"/>
    <s v="2016"/>
    <s v="2016"/>
    <s v="Number"/>
    <n v="7654"/>
  </r>
  <r>
    <s v="E9006"/>
    <s v="Population 2011 to 2016"/>
    <s v="043"/>
    <s v="43 years"/>
    <s v="-"/>
    <s v="Both sexes"/>
    <s v="14"/>
    <s v="Blindness or a serious vision impairment"/>
    <s v="2011"/>
    <s v="2011"/>
    <s v="Number"/>
    <n v="503"/>
  </r>
  <r>
    <s v="E9006"/>
    <s v="Population 2011 to 2016"/>
    <s v="043"/>
    <s v="43 years"/>
    <s v="-"/>
    <s v="Both sexes"/>
    <s v="14"/>
    <s v="Blindness or a serious vision impairment"/>
    <s v="2016"/>
    <s v="2016"/>
    <s v="Number"/>
    <n v="505"/>
  </r>
  <r>
    <s v="E9006"/>
    <s v="Population 2011 to 2016"/>
    <s v="043"/>
    <s v="43 years"/>
    <s v="-"/>
    <s v="Both sexes"/>
    <s v="15"/>
    <s v="Deafness or a serious hearing impairment"/>
    <s v="2011"/>
    <s v="2011"/>
    <s v="Number"/>
    <n v="689"/>
  </r>
  <r>
    <s v="E9006"/>
    <s v="Population 2011 to 2016"/>
    <s v="043"/>
    <s v="43 years"/>
    <s v="-"/>
    <s v="Both sexes"/>
    <s v="15"/>
    <s v="Deafness or a serious hearing impairment"/>
    <s v="2016"/>
    <s v="2016"/>
    <s v="Number"/>
    <n v="727"/>
  </r>
  <r>
    <s v="E9006"/>
    <s v="Population 2011 to 2016"/>
    <s v="043"/>
    <s v="43 years"/>
    <s v="-"/>
    <s v="Both sexes"/>
    <s v="02"/>
    <s v="A condition that substantially limits one or more basic physical activities"/>
    <s v="2011"/>
    <s v="2011"/>
    <s v="Number"/>
    <n v="2136"/>
  </r>
  <r>
    <s v="E9006"/>
    <s v="Population 2011 to 2016"/>
    <s v="043"/>
    <s v="43 years"/>
    <s v="-"/>
    <s v="Both sexes"/>
    <s v="02"/>
    <s v="A condition that substantially limits one or more basic physical activities"/>
    <s v="2016"/>
    <s v="2016"/>
    <s v="Number"/>
    <n v="2288"/>
  </r>
  <r>
    <s v="E9006"/>
    <s v="Population 2011 to 2016"/>
    <s v="043"/>
    <s v="43 years"/>
    <s v="-"/>
    <s v="Both sexes"/>
    <s v="16"/>
    <s v="An intellectual disability"/>
    <s v="2011"/>
    <s v="2011"/>
    <s v="Number"/>
    <n v="673"/>
  </r>
  <r>
    <s v="E9006"/>
    <s v="Population 2011 to 2016"/>
    <s v="043"/>
    <s v="43 years"/>
    <s v="-"/>
    <s v="Both sexes"/>
    <s v="16"/>
    <s v="An intellectual disability"/>
    <s v="2016"/>
    <s v="2016"/>
    <s v="Number"/>
    <n v="734"/>
  </r>
  <r>
    <s v="E9006"/>
    <s v="Population 2011 to 2016"/>
    <s v="043"/>
    <s v="43 years"/>
    <s v="-"/>
    <s v="Both sexes"/>
    <s v="03"/>
    <s v="Difficulty in learning, remembering or concentrating"/>
    <s v="2011"/>
    <s v="2011"/>
    <s v="Number"/>
    <n v="1224"/>
  </r>
  <r>
    <s v="E9006"/>
    <s v="Population 2011 to 2016"/>
    <s v="043"/>
    <s v="43 years"/>
    <s v="-"/>
    <s v="Both sexes"/>
    <s v="03"/>
    <s v="Difficulty in learning, remembering or concentrating"/>
    <s v="2016"/>
    <s v="2016"/>
    <s v="Number"/>
    <n v="1427"/>
  </r>
  <r>
    <s v="E9006"/>
    <s v="Population 2011 to 2016"/>
    <s v="043"/>
    <s v="43 years"/>
    <s v="-"/>
    <s v="Both sexes"/>
    <s v="08"/>
    <s v="Psychological or emotional condition"/>
    <s v="2011"/>
    <s v="2011"/>
    <s v="Number"/>
    <n v="1722"/>
  </r>
  <r>
    <s v="E9006"/>
    <s v="Population 2011 to 2016"/>
    <s v="043"/>
    <s v="43 years"/>
    <s v="-"/>
    <s v="Both sexes"/>
    <s v="08"/>
    <s v="Psychological or emotional condition"/>
    <s v="2016"/>
    <s v="2016"/>
    <s v="Number"/>
    <n v="2168"/>
  </r>
  <r>
    <s v="E9006"/>
    <s v="Population 2011 to 2016"/>
    <s v="043"/>
    <s v="43 years"/>
    <s v="-"/>
    <s v="Both sexes"/>
    <s v="10"/>
    <s v="Other disability, including chronic illness"/>
    <s v="2011"/>
    <s v="2011"/>
    <s v="Number"/>
    <n v="3258"/>
  </r>
  <r>
    <s v="E9006"/>
    <s v="Population 2011 to 2016"/>
    <s v="043"/>
    <s v="43 years"/>
    <s v="-"/>
    <s v="Both sexes"/>
    <s v="10"/>
    <s v="Other disability, including chronic illness"/>
    <s v="2016"/>
    <s v="2016"/>
    <s v="Number"/>
    <n v="3732"/>
  </r>
  <r>
    <s v="E9006"/>
    <s v="Population 2011 to 2016"/>
    <s v="043"/>
    <s v="43 years"/>
    <s v="-"/>
    <s v="Both sexes"/>
    <s v="04"/>
    <s v="Difficulty in dressing, bathing or getting around inside the home"/>
    <s v="2011"/>
    <s v="2011"/>
    <s v="Number"/>
    <n v="843"/>
  </r>
  <r>
    <s v="E9006"/>
    <s v="Population 2011 to 2016"/>
    <s v="043"/>
    <s v="43 years"/>
    <s v="-"/>
    <s v="Both sexes"/>
    <s v="04"/>
    <s v="Difficulty in dressing, bathing or getting around inside the home"/>
    <s v="2016"/>
    <s v="2016"/>
    <s v="Number"/>
    <n v="969"/>
  </r>
  <r>
    <s v="E9006"/>
    <s v="Population 2011 to 2016"/>
    <s v="043"/>
    <s v="43 years"/>
    <s v="-"/>
    <s v="Both sexes"/>
    <s v="05"/>
    <s v="Difficulty in going outside home alone"/>
    <s v="2011"/>
    <s v="2011"/>
    <s v="Number"/>
    <n v="1177"/>
  </r>
  <r>
    <s v="E9006"/>
    <s v="Population 2011 to 2016"/>
    <s v="043"/>
    <s v="43 years"/>
    <s v="-"/>
    <s v="Both sexes"/>
    <s v="05"/>
    <s v="Difficulty in going outside home alone"/>
    <s v="2016"/>
    <s v="2016"/>
    <s v="Number"/>
    <n v="1372"/>
  </r>
  <r>
    <s v="E9006"/>
    <s v="Population 2011 to 2016"/>
    <s v="043"/>
    <s v="43 years"/>
    <s v="-"/>
    <s v="Both sexes"/>
    <s v="06"/>
    <s v="Difficulty in working or attending school/college"/>
    <s v="2011"/>
    <s v="2011"/>
    <s v="Number"/>
    <n v="2502"/>
  </r>
  <r>
    <s v="E9006"/>
    <s v="Population 2011 to 2016"/>
    <s v="043"/>
    <s v="43 years"/>
    <s v="-"/>
    <s v="Both sexes"/>
    <s v="06"/>
    <s v="Difficulty in working or attending school/college"/>
    <s v="2016"/>
    <s v="2016"/>
    <s v="Number"/>
    <n v="2815"/>
  </r>
  <r>
    <s v="E9006"/>
    <s v="Population 2011 to 2016"/>
    <s v="043"/>
    <s v="43 years"/>
    <s v="-"/>
    <s v="Both sexes"/>
    <s v="09"/>
    <s v="Difficulty in participating in other activities"/>
    <s v="2011"/>
    <s v="2011"/>
    <s v="Number"/>
    <n v="2192"/>
  </r>
  <r>
    <s v="E9006"/>
    <s v="Population 2011 to 2016"/>
    <s v="043"/>
    <s v="43 years"/>
    <s v="-"/>
    <s v="Both sexes"/>
    <s v="09"/>
    <s v="Difficulty in participating in other activities"/>
    <s v="2016"/>
    <s v="2016"/>
    <s v="Number"/>
    <n v="2444"/>
  </r>
  <r>
    <s v="E9006"/>
    <s v="Population 2011 to 2016"/>
    <s v="043"/>
    <s v="43 years"/>
    <s v="-"/>
    <s v="Both sexes"/>
    <s v="-"/>
    <s v="Total disabilities"/>
    <s v="2011"/>
    <s v="2011"/>
    <s v="Number"/>
    <n v="16919"/>
  </r>
  <r>
    <s v="E9006"/>
    <s v="Population 2011 to 2016"/>
    <s v="043"/>
    <s v="43 years"/>
    <s v="-"/>
    <s v="Both sexes"/>
    <s v="-"/>
    <s v="Total disabilities"/>
    <s v="2016"/>
    <s v="2016"/>
    <s v="Number"/>
    <n v="19181"/>
  </r>
  <r>
    <s v="E9006"/>
    <s v="Population 2011 to 2016"/>
    <s v="043"/>
    <s v="43 years"/>
    <s v="1"/>
    <s v="Male"/>
    <s v="-2"/>
    <s v="Total persons"/>
    <s v="2011"/>
    <s v="2011"/>
    <s v="Number"/>
    <n v="32171"/>
  </r>
  <r>
    <s v="E9006"/>
    <s v="Population 2011 to 2016"/>
    <s v="043"/>
    <s v="43 years"/>
    <s v="1"/>
    <s v="Male"/>
    <s v="-2"/>
    <s v="Total persons"/>
    <s v="2016"/>
    <s v="2016"/>
    <s v="Number"/>
    <n v="35450"/>
  </r>
  <r>
    <s v="E9006"/>
    <s v="Population 2011 to 2016"/>
    <s v="043"/>
    <s v="43 years"/>
    <s v="1"/>
    <s v="Male"/>
    <s v="-1"/>
    <s v="Total persons with a disability"/>
    <s v="2011"/>
    <s v="2011"/>
    <s v="Number"/>
    <n v="3360"/>
  </r>
  <r>
    <s v="E9006"/>
    <s v="Population 2011 to 2016"/>
    <s v="043"/>
    <s v="43 years"/>
    <s v="1"/>
    <s v="Male"/>
    <s v="-1"/>
    <s v="Total persons with a disability"/>
    <s v="2016"/>
    <s v="2016"/>
    <s v="Number"/>
    <n v="3656"/>
  </r>
  <r>
    <s v="E9006"/>
    <s v="Population 2011 to 2016"/>
    <s v="043"/>
    <s v="43 years"/>
    <s v="1"/>
    <s v="Male"/>
    <s v="14"/>
    <s v="Blindness or a serious vision impairment"/>
    <s v="2011"/>
    <s v="2011"/>
    <s v="Number"/>
    <n v="282"/>
  </r>
  <r>
    <s v="E9006"/>
    <s v="Population 2011 to 2016"/>
    <s v="043"/>
    <s v="43 years"/>
    <s v="1"/>
    <s v="Male"/>
    <s v="14"/>
    <s v="Blindness or a serious vision impairment"/>
    <s v="2016"/>
    <s v="2016"/>
    <s v="Number"/>
    <n v="271"/>
  </r>
  <r>
    <s v="E9006"/>
    <s v="Population 2011 to 2016"/>
    <s v="043"/>
    <s v="43 years"/>
    <s v="1"/>
    <s v="Male"/>
    <s v="15"/>
    <s v="Deafness or a serious hearing impairment"/>
    <s v="2011"/>
    <s v="2011"/>
    <s v="Number"/>
    <n v="370"/>
  </r>
  <r>
    <s v="E9006"/>
    <s v="Population 2011 to 2016"/>
    <s v="043"/>
    <s v="43 years"/>
    <s v="1"/>
    <s v="Male"/>
    <s v="15"/>
    <s v="Deafness or a serious hearing impairment"/>
    <s v="2016"/>
    <s v="2016"/>
    <s v="Number"/>
    <n v="376"/>
  </r>
  <r>
    <s v="E9006"/>
    <s v="Population 2011 to 2016"/>
    <s v="043"/>
    <s v="43 years"/>
    <s v="1"/>
    <s v="Male"/>
    <s v="02"/>
    <s v="A condition that substantially limits one or more basic physical activities"/>
    <s v="2011"/>
    <s v="2011"/>
    <s v="Number"/>
    <n v="1012"/>
  </r>
  <r>
    <s v="E9006"/>
    <s v="Population 2011 to 2016"/>
    <s v="043"/>
    <s v="43 years"/>
    <s v="1"/>
    <s v="Male"/>
    <s v="02"/>
    <s v="A condition that substantially limits one or more basic physical activities"/>
    <s v="2016"/>
    <s v="2016"/>
    <s v="Number"/>
    <n v="1040"/>
  </r>
  <r>
    <s v="E9006"/>
    <s v="Population 2011 to 2016"/>
    <s v="043"/>
    <s v="43 years"/>
    <s v="1"/>
    <s v="Male"/>
    <s v="16"/>
    <s v="An intellectual disability"/>
    <s v="2011"/>
    <s v="2011"/>
    <s v="Number"/>
    <n v="387"/>
  </r>
  <r>
    <s v="E9006"/>
    <s v="Population 2011 to 2016"/>
    <s v="043"/>
    <s v="43 years"/>
    <s v="1"/>
    <s v="Male"/>
    <s v="16"/>
    <s v="An intellectual disability"/>
    <s v="2016"/>
    <s v="2016"/>
    <s v="Number"/>
    <n v="437"/>
  </r>
  <r>
    <s v="E9006"/>
    <s v="Population 2011 to 2016"/>
    <s v="043"/>
    <s v="43 years"/>
    <s v="1"/>
    <s v="Male"/>
    <s v="03"/>
    <s v="Difficulty in learning, remembering or concentrating"/>
    <s v="2011"/>
    <s v="2011"/>
    <s v="Number"/>
    <n v="667"/>
  </r>
  <r>
    <s v="E9006"/>
    <s v="Population 2011 to 2016"/>
    <s v="043"/>
    <s v="43 years"/>
    <s v="1"/>
    <s v="Male"/>
    <s v="03"/>
    <s v="Difficulty in learning, remembering or concentrating"/>
    <s v="2016"/>
    <s v="2016"/>
    <s v="Number"/>
    <n v="803"/>
  </r>
  <r>
    <s v="E9006"/>
    <s v="Population 2011 to 2016"/>
    <s v="043"/>
    <s v="43 years"/>
    <s v="1"/>
    <s v="Male"/>
    <s v="08"/>
    <s v="Psychological or emotional condition"/>
    <s v="2011"/>
    <s v="2011"/>
    <s v="Number"/>
    <n v="784"/>
  </r>
  <r>
    <s v="E9006"/>
    <s v="Population 2011 to 2016"/>
    <s v="043"/>
    <s v="43 years"/>
    <s v="1"/>
    <s v="Male"/>
    <s v="08"/>
    <s v="Psychological or emotional condition"/>
    <s v="2016"/>
    <s v="2016"/>
    <s v="Number"/>
    <n v="944"/>
  </r>
  <r>
    <s v="E9006"/>
    <s v="Population 2011 to 2016"/>
    <s v="043"/>
    <s v="43 years"/>
    <s v="1"/>
    <s v="Male"/>
    <s v="10"/>
    <s v="Other disability, including chronic illness"/>
    <s v="2011"/>
    <s v="2011"/>
    <s v="Number"/>
    <n v="1506"/>
  </r>
  <r>
    <s v="E9006"/>
    <s v="Population 2011 to 2016"/>
    <s v="043"/>
    <s v="43 years"/>
    <s v="1"/>
    <s v="Male"/>
    <s v="10"/>
    <s v="Other disability, including chronic illness"/>
    <s v="2016"/>
    <s v="2016"/>
    <s v="Number"/>
    <n v="1668"/>
  </r>
  <r>
    <s v="E9006"/>
    <s v="Population 2011 to 2016"/>
    <s v="043"/>
    <s v="43 years"/>
    <s v="1"/>
    <s v="Male"/>
    <s v="04"/>
    <s v="Difficulty in dressing, bathing or getting around inside the home"/>
    <s v="2011"/>
    <s v="2011"/>
    <s v="Number"/>
    <n v="380"/>
  </r>
  <r>
    <s v="E9006"/>
    <s v="Population 2011 to 2016"/>
    <s v="043"/>
    <s v="43 years"/>
    <s v="1"/>
    <s v="Male"/>
    <s v="04"/>
    <s v="Difficulty in dressing, bathing or getting around inside the home"/>
    <s v="2016"/>
    <s v="2016"/>
    <s v="Number"/>
    <n v="445"/>
  </r>
  <r>
    <s v="E9006"/>
    <s v="Population 2011 to 2016"/>
    <s v="043"/>
    <s v="43 years"/>
    <s v="1"/>
    <s v="Male"/>
    <s v="05"/>
    <s v="Difficulty in going outside home alone"/>
    <s v="2011"/>
    <s v="2011"/>
    <s v="Number"/>
    <n v="521"/>
  </r>
  <r>
    <s v="E9006"/>
    <s v="Population 2011 to 2016"/>
    <s v="043"/>
    <s v="43 years"/>
    <s v="1"/>
    <s v="Male"/>
    <s v="05"/>
    <s v="Difficulty in going outside home alone"/>
    <s v="2016"/>
    <s v="2016"/>
    <s v="Number"/>
    <n v="614"/>
  </r>
  <r>
    <s v="E9006"/>
    <s v="Population 2011 to 2016"/>
    <s v="043"/>
    <s v="43 years"/>
    <s v="1"/>
    <s v="Male"/>
    <s v="06"/>
    <s v="Difficulty in working or attending school/college"/>
    <s v="2011"/>
    <s v="2011"/>
    <s v="Number"/>
    <n v="1193"/>
  </r>
  <r>
    <s v="E9006"/>
    <s v="Population 2011 to 2016"/>
    <s v="043"/>
    <s v="43 years"/>
    <s v="1"/>
    <s v="Male"/>
    <s v="06"/>
    <s v="Difficulty in working or attending school/college"/>
    <s v="2016"/>
    <s v="2016"/>
    <s v="Number"/>
    <n v="1330"/>
  </r>
  <r>
    <s v="E9006"/>
    <s v="Population 2011 to 2016"/>
    <s v="043"/>
    <s v="43 years"/>
    <s v="1"/>
    <s v="Male"/>
    <s v="09"/>
    <s v="Difficulty in participating in other activities"/>
    <s v="2011"/>
    <s v="2011"/>
    <s v="Number"/>
    <n v="1014"/>
  </r>
  <r>
    <s v="E9006"/>
    <s v="Population 2011 to 2016"/>
    <s v="043"/>
    <s v="43 years"/>
    <s v="1"/>
    <s v="Male"/>
    <s v="09"/>
    <s v="Difficulty in participating in other activities"/>
    <s v="2016"/>
    <s v="2016"/>
    <s v="Number"/>
    <n v="1093"/>
  </r>
  <r>
    <s v="E9006"/>
    <s v="Population 2011 to 2016"/>
    <s v="043"/>
    <s v="43 years"/>
    <s v="1"/>
    <s v="Male"/>
    <s v="-"/>
    <s v="Total disabilities"/>
    <s v="2011"/>
    <s v="2011"/>
    <s v="Number"/>
    <n v="8116"/>
  </r>
  <r>
    <s v="E9006"/>
    <s v="Population 2011 to 2016"/>
    <s v="043"/>
    <s v="43 years"/>
    <s v="1"/>
    <s v="Male"/>
    <s v="-"/>
    <s v="Total disabilities"/>
    <s v="2016"/>
    <s v="2016"/>
    <s v="Number"/>
    <n v="9021"/>
  </r>
  <r>
    <s v="E9006"/>
    <s v="Population 2011 to 2016"/>
    <s v="043"/>
    <s v="43 years"/>
    <s v="2"/>
    <s v="Female"/>
    <s v="-2"/>
    <s v="Total persons"/>
    <s v="2011"/>
    <s v="2011"/>
    <s v="Number"/>
    <n v="31993"/>
  </r>
  <r>
    <s v="E9006"/>
    <s v="Population 2011 to 2016"/>
    <s v="043"/>
    <s v="43 years"/>
    <s v="2"/>
    <s v="Female"/>
    <s v="-2"/>
    <s v="Total persons"/>
    <s v="2016"/>
    <s v="2016"/>
    <s v="Number"/>
    <n v="35838"/>
  </r>
  <r>
    <s v="E9006"/>
    <s v="Population 2011 to 2016"/>
    <s v="043"/>
    <s v="43 years"/>
    <s v="2"/>
    <s v="Female"/>
    <s v="-1"/>
    <s v="Total persons with a disability"/>
    <s v="2011"/>
    <s v="2011"/>
    <s v="Number"/>
    <n v="3535"/>
  </r>
  <r>
    <s v="E9006"/>
    <s v="Population 2011 to 2016"/>
    <s v="043"/>
    <s v="43 years"/>
    <s v="2"/>
    <s v="Female"/>
    <s v="-1"/>
    <s v="Total persons with a disability"/>
    <s v="2016"/>
    <s v="2016"/>
    <s v="Number"/>
    <n v="3998"/>
  </r>
  <r>
    <s v="E9006"/>
    <s v="Population 2011 to 2016"/>
    <s v="043"/>
    <s v="43 years"/>
    <s v="2"/>
    <s v="Female"/>
    <s v="14"/>
    <s v="Blindness or a serious vision impairment"/>
    <s v="2011"/>
    <s v="2011"/>
    <s v="Number"/>
    <n v="221"/>
  </r>
  <r>
    <s v="E9006"/>
    <s v="Population 2011 to 2016"/>
    <s v="043"/>
    <s v="43 years"/>
    <s v="2"/>
    <s v="Female"/>
    <s v="14"/>
    <s v="Blindness or a serious vision impairment"/>
    <s v="2016"/>
    <s v="2016"/>
    <s v="Number"/>
    <n v="234"/>
  </r>
  <r>
    <s v="E9006"/>
    <s v="Population 2011 to 2016"/>
    <s v="043"/>
    <s v="43 years"/>
    <s v="2"/>
    <s v="Female"/>
    <s v="15"/>
    <s v="Deafness or a serious hearing impairment"/>
    <s v="2011"/>
    <s v="2011"/>
    <s v="Number"/>
    <n v="319"/>
  </r>
  <r>
    <s v="E9006"/>
    <s v="Population 2011 to 2016"/>
    <s v="043"/>
    <s v="43 years"/>
    <s v="2"/>
    <s v="Female"/>
    <s v="15"/>
    <s v="Deafness or a serious hearing impairment"/>
    <s v="2016"/>
    <s v="2016"/>
    <s v="Number"/>
    <n v="351"/>
  </r>
  <r>
    <s v="E9006"/>
    <s v="Population 2011 to 2016"/>
    <s v="043"/>
    <s v="43 years"/>
    <s v="2"/>
    <s v="Female"/>
    <s v="02"/>
    <s v="A condition that substantially limits one or more basic physical activities"/>
    <s v="2011"/>
    <s v="2011"/>
    <s v="Number"/>
    <n v="1124"/>
  </r>
  <r>
    <s v="E9006"/>
    <s v="Population 2011 to 2016"/>
    <s v="043"/>
    <s v="43 years"/>
    <s v="2"/>
    <s v="Female"/>
    <s v="02"/>
    <s v="A condition that substantially limits one or more basic physical activities"/>
    <s v="2016"/>
    <s v="2016"/>
    <s v="Number"/>
    <n v="1248"/>
  </r>
  <r>
    <s v="E9006"/>
    <s v="Population 2011 to 2016"/>
    <s v="043"/>
    <s v="43 years"/>
    <s v="2"/>
    <s v="Female"/>
    <s v="16"/>
    <s v="An intellectual disability"/>
    <s v="2011"/>
    <s v="2011"/>
    <s v="Number"/>
    <n v="286"/>
  </r>
  <r>
    <s v="E9006"/>
    <s v="Population 2011 to 2016"/>
    <s v="043"/>
    <s v="43 years"/>
    <s v="2"/>
    <s v="Female"/>
    <s v="16"/>
    <s v="An intellectual disability"/>
    <s v="2016"/>
    <s v="2016"/>
    <s v="Number"/>
    <n v="297"/>
  </r>
  <r>
    <s v="E9006"/>
    <s v="Population 2011 to 2016"/>
    <s v="043"/>
    <s v="43 years"/>
    <s v="2"/>
    <s v="Female"/>
    <s v="03"/>
    <s v="Difficulty in learning, remembering or concentrating"/>
    <s v="2011"/>
    <s v="2011"/>
    <s v="Number"/>
    <n v="557"/>
  </r>
  <r>
    <s v="E9006"/>
    <s v="Population 2011 to 2016"/>
    <s v="043"/>
    <s v="43 years"/>
    <s v="2"/>
    <s v="Female"/>
    <s v="03"/>
    <s v="Difficulty in learning, remembering or concentrating"/>
    <s v="2016"/>
    <s v="2016"/>
    <s v="Number"/>
    <n v="624"/>
  </r>
  <r>
    <s v="E9006"/>
    <s v="Population 2011 to 2016"/>
    <s v="043"/>
    <s v="43 years"/>
    <s v="2"/>
    <s v="Female"/>
    <s v="08"/>
    <s v="Psychological or emotional condition"/>
    <s v="2011"/>
    <s v="2011"/>
    <s v="Number"/>
    <n v="938"/>
  </r>
  <r>
    <s v="E9006"/>
    <s v="Population 2011 to 2016"/>
    <s v="043"/>
    <s v="43 years"/>
    <s v="2"/>
    <s v="Female"/>
    <s v="08"/>
    <s v="Psychological or emotional condition"/>
    <s v="2016"/>
    <s v="2016"/>
    <s v="Number"/>
    <n v="1224"/>
  </r>
  <r>
    <s v="E9006"/>
    <s v="Population 2011 to 2016"/>
    <s v="043"/>
    <s v="43 years"/>
    <s v="2"/>
    <s v="Female"/>
    <s v="10"/>
    <s v="Other disability, including chronic illness"/>
    <s v="2011"/>
    <s v="2011"/>
    <s v="Number"/>
    <n v="1752"/>
  </r>
  <r>
    <s v="E9006"/>
    <s v="Population 2011 to 2016"/>
    <s v="043"/>
    <s v="43 years"/>
    <s v="2"/>
    <s v="Female"/>
    <s v="10"/>
    <s v="Other disability, including chronic illness"/>
    <s v="2016"/>
    <s v="2016"/>
    <s v="Number"/>
    <n v="2064"/>
  </r>
  <r>
    <s v="E9006"/>
    <s v="Population 2011 to 2016"/>
    <s v="043"/>
    <s v="43 years"/>
    <s v="2"/>
    <s v="Female"/>
    <s v="04"/>
    <s v="Difficulty in dressing, bathing or getting around inside the home"/>
    <s v="2011"/>
    <s v="2011"/>
    <s v="Number"/>
    <n v="463"/>
  </r>
  <r>
    <s v="E9006"/>
    <s v="Population 2011 to 2016"/>
    <s v="043"/>
    <s v="43 years"/>
    <s v="2"/>
    <s v="Female"/>
    <s v="04"/>
    <s v="Difficulty in dressing, bathing or getting around inside the home"/>
    <s v="2016"/>
    <s v="2016"/>
    <s v="Number"/>
    <n v="524"/>
  </r>
  <r>
    <s v="E9006"/>
    <s v="Population 2011 to 2016"/>
    <s v="043"/>
    <s v="43 years"/>
    <s v="2"/>
    <s v="Female"/>
    <s v="05"/>
    <s v="Difficulty in going outside home alone"/>
    <s v="2011"/>
    <s v="2011"/>
    <s v="Number"/>
    <n v="656"/>
  </r>
  <r>
    <s v="E9006"/>
    <s v="Population 2011 to 2016"/>
    <s v="043"/>
    <s v="43 years"/>
    <s v="2"/>
    <s v="Female"/>
    <s v="05"/>
    <s v="Difficulty in going outside home alone"/>
    <s v="2016"/>
    <s v="2016"/>
    <s v="Number"/>
    <n v="758"/>
  </r>
  <r>
    <s v="E9006"/>
    <s v="Population 2011 to 2016"/>
    <s v="043"/>
    <s v="43 years"/>
    <s v="2"/>
    <s v="Female"/>
    <s v="06"/>
    <s v="Difficulty in working or attending school/college"/>
    <s v="2011"/>
    <s v="2011"/>
    <s v="Number"/>
    <n v="1309"/>
  </r>
  <r>
    <s v="E9006"/>
    <s v="Population 2011 to 2016"/>
    <s v="043"/>
    <s v="43 years"/>
    <s v="2"/>
    <s v="Female"/>
    <s v="06"/>
    <s v="Difficulty in working or attending school/college"/>
    <s v="2016"/>
    <s v="2016"/>
    <s v="Number"/>
    <n v="1485"/>
  </r>
  <r>
    <s v="E9006"/>
    <s v="Population 2011 to 2016"/>
    <s v="043"/>
    <s v="43 years"/>
    <s v="2"/>
    <s v="Female"/>
    <s v="09"/>
    <s v="Difficulty in participating in other activities"/>
    <s v="2011"/>
    <s v="2011"/>
    <s v="Number"/>
    <n v="1178"/>
  </r>
  <r>
    <s v="E9006"/>
    <s v="Population 2011 to 2016"/>
    <s v="043"/>
    <s v="43 years"/>
    <s v="2"/>
    <s v="Female"/>
    <s v="09"/>
    <s v="Difficulty in participating in other activities"/>
    <s v="2016"/>
    <s v="2016"/>
    <s v="Number"/>
    <n v="1351"/>
  </r>
  <r>
    <s v="E9006"/>
    <s v="Population 2011 to 2016"/>
    <s v="043"/>
    <s v="43 years"/>
    <s v="2"/>
    <s v="Female"/>
    <s v="-"/>
    <s v="Total disabilities"/>
    <s v="2011"/>
    <s v="2011"/>
    <s v="Number"/>
    <n v="8803"/>
  </r>
  <r>
    <s v="E9006"/>
    <s v="Population 2011 to 2016"/>
    <s v="043"/>
    <s v="43 years"/>
    <s v="2"/>
    <s v="Female"/>
    <s v="-"/>
    <s v="Total disabilities"/>
    <s v="2016"/>
    <s v="2016"/>
    <s v="Number"/>
    <n v="10160"/>
  </r>
  <r>
    <s v="E9006"/>
    <s v="Population 2011 to 2016"/>
    <s v="044"/>
    <s v="44 years"/>
    <s v="-"/>
    <s v="Both sexes"/>
    <s v="-2"/>
    <s v="Total persons"/>
    <s v="2011"/>
    <s v="2011"/>
    <s v="Number"/>
    <n v="63079"/>
  </r>
  <r>
    <s v="E9006"/>
    <s v="Population 2011 to 2016"/>
    <s v="044"/>
    <s v="44 years"/>
    <s v="-"/>
    <s v="Both sexes"/>
    <s v="-2"/>
    <s v="Total persons"/>
    <s v="2016"/>
    <s v="2016"/>
    <s v="Number"/>
    <n v="69612"/>
  </r>
  <r>
    <s v="E9006"/>
    <s v="Population 2011 to 2016"/>
    <s v="044"/>
    <s v="44 years"/>
    <s v="-"/>
    <s v="Both sexes"/>
    <s v="-1"/>
    <s v="Total persons with a disability"/>
    <s v="2011"/>
    <s v="2011"/>
    <s v="Number"/>
    <n v="6917"/>
  </r>
  <r>
    <s v="E9006"/>
    <s v="Population 2011 to 2016"/>
    <s v="044"/>
    <s v="44 years"/>
    <s v="-"/>
    <s v="Both sexes"/>
    <s v="-1"/>
    <s v="Total persons with a disability"/>
    <s v="2016"/>
    <s v="2016"/>
    <s v="Number"/>
    <n v="7751"/>
  </r>
  <r>
    <s v="E9006"/>
    <s v="Population 2011 to 2016"/>
    <s v="044"/>
    <s v="44 years"/>
    <s v="-"/>
    <s v="Both sexes"/>
    <s v="14"/>
    <s v="Blindness or a serious vision impairment"/>
    <s v="2011"/>
    <s v="2011"/>
    <s v="Number"/>
    <n v="485"/>
  </r>
  <r>
    <s v="E9006"/>
    <s v="Population 2011 to 2016"/>
    <s v="044"/>
    <s v="44 years"/>
    <s v="-"/>
    <s v="Both sexes"/>
    <s v="14"/>
    <s v="Blindness or a serious vision impairment"/>
    <s v="2016"/>
    <s v="2016"/>
    <s v="Number"/>
    <n v="474"/>
  </r>
  <r>
    <s v="E9006"/>
    <s v="Population 2011 to 2016"/>
    <s v="044"/>
    <s v="44 years"/>
    <s v="-"/>
    <s v="Both sexes"/>
    <s v="15"/>
    <s v="Deafness or a serious hearing impairment"/>
    <s v="2011"/>
    <s v="2011"/>
    <s v="Number"/>
    <n v="664"/>
  </r>
  <r>
    <s v="E9006"/>
    <s v="Population 2011 to 2016"/>
    <s v="044"/>
    <s v="44 years"/>
    <s v="-"/>
    <s v="Both sexes"/>
    <s v="15"/>
    <s v="Deafness or a serious hearing impairment"/>
    <s v="2016"/>
    <s v="2016"/>
    <s v="Number"/>
    <n v="765"/>
  </r>
  <r>
    <s v="E9006"/>
    <s v="Population 2011 to 2016"/>
    <s v="044"/>
    <s v="44 years"/>
    <s v="-"/>
    <s v="Both sexes"/>
    <s v="02"/>
    <s v="A condition that substantially limits one or more basic physical activities"/>
    <s v="2011"/>
    <s v="2011"/>
    <s v="Number"/>
    <n v="2074"/>
  </r>
  <r>
    <s v="E9006"/>
    <s v="Population 2011 to 2016"/>
    <s v="044"/>
    <s v="44 years"/>
    <s v="-"/>
    <s v="Both sexes"/>
    <s v="02"/>
    <s v="A condition that substantially limits one or more basic physical activities"/>
    <s v="2016"/>
    <s v="2016"/>
    <s v="Number"/>
    <n v="2352"/>
  </r>
  <r>
    <s v="E9006"/>
    <s v="Population 2011 to 2016"/>
    <s v="044"/>
    <s v="44 years"/>
    <s v="-"/>
    <s v="Both sexes"/>
    <s v="16"/>
    <s v="An intellectual disability"/>
    <s v="2011"/>
    <s v="2011"/>
    <s v="Number"/>
    <n v="695"/>
  </r>
  <r>
    <s v="E9006"/>
    <s v="Population 2011 to 2016"/>
    <s v="044"/>
    <s v="44 years"/>
    <s v="-"/>
    <s v="Both sexes"/>
    <s v="16"/>
    <s v="An intellectual disability"/>
    <s v="2016"/>
    <s v="2016"/>
    <s v="Number"/>
    <n v="738"/>
  </r>
  <r>
    <s v="E9006"/>
    <s v="Population 2011 to 2016"/>
    <s v="044"/>
    <s v="44 years"/>
    <s v="-"/>
    <s v="Both sexes"/>
    <s v="03"/>
    <s v="Difficulty in learning, remembering or concentrating"/>
    <s v="2011"/>
    <s v="2011"/>
    <s v="Number"/>
    <n v="1195"/>
  </r>
  <r>
    <s v="E9006"/>
    <s v="Population 2011 to 2016"/>
    <s v="044"/>
    <s v="44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4"/>
    <s v="44 years"/>
    <s v="-"/>
    <s v="Both sexes"/>
    <s v="08"/>
    <s v="Psychological or emotional condition"/>
    <s v="2011"/>
    <s v="2011"/>
    <s v="Number"/>
    <n v="1685"/>
  </r>
  <r>
    <s v="E9006"/>
    <s v="Population 2011 to 2016"/>
    <s v="044"/>
    <s v="44 years"/>
    <s v="-"/>
    <s v="Both sexes"/>
    <s v="08"/>
    <s v="Psychological or emotional condition"/>
    <s v="2016"/>
    <s v="2016"/>
    <s v="Number"/>
    <n v="2182"/>
  </r>
  <r>
    <s v="E9006"/>
    <s v="Population 2011 to 2016"/>
    <s v="044"/>
    <s v="44 years"/>
    <s v="-"/>
    <s v="Both sexes"/>
    <s v="10"/>
    <s v="Other disability, including chronic illness"/>
    <s v="2011"/>
    <s v="2011"/>
    <s v="Number"/>
    <n v="3261"/>
  </r>
  <r>
    <s v="E9006"/>
    <s v="Population 2011 to 2016"/>
    <s v="044"/>
    <s v="44 years"/>
    <s v="-"/>
    <s v="Both sexes"/>
    <s v="10"/>
    <s v="Other disability, including chronic illness"/>
    <s v="2016"/>
    <s v="2016"/>
    <s v="Number"/>
    <n v="3839"/>
  </r>
  <r>
    <s v="E9006"/>
    <s v="Population 2011 to 2016"/>
    <s v="044"/>
    <s v="44 years"/>
    <s v="-"/>
    <s v="Both sexes"/>
    <s v="04"/>
    <s v="Difficulty in dressing, bathing or getting around inside the home"/>
    <s v="2011"/>
    <s v="2011"/>
    <s v="Number"/>
    <n v="840"/>
  </r>
  <r>
    <s v="E9006"/>
    <s v="Population 2011 to 2016"/>
    <s v="044"/>
    <s v="44 years"/>
    <s v="-"/>
    <s v="Both sexes"/>
    <s v="04"/>
    <s v="Difficulty in dressing, bathing or getting around inside the home"/>
    <s v="2016"/>
    <s v="2016"/>
    <s v="Number"/>
    <n v="1007"/>
  </r>
  <r>
    <s v="E9006"/>
    <s v="Population 2011 to 2016"/>
    <s v="044"/>
    <s v="44 years"/>
    <s v="-"/>
    <s v="Both sexes"/>
    <s v="05"/>
    <s v="Difficulty in going outside home alone"/>
    <s v="2011"/>
    <s v="2011"/>
    <s v="Number"/>
    <n v="1194"/>
  </r>
  <r>
    <s v="E9006"/>
    <s v="Population 2011 to 2016"/>
    <s v="044"/>
    <s v="44 years"/>
    <s v="-"/>
    <s v="Both sexes"/>
    <s v="05"/>
    <s v="Difficulty in going outside home alone"/>
    <s v="2016"/>
    <s v="2016"/>
    <s v="Number"/>
    <n v="1388"/>
  </r>
  <r>
    <s v="E9006"/>
    <s v="Population 2011 to 2016"/>
    <s v="044"/>
    <s v="44 years"/>
    <s v="-"/>
    <s v="Both sexes"/>
    <s v="06"/>
    <s v="Difficulty in working or attending school/college"/>
    <s v="2011"/>
    <s v="2011"/>
    <s v="Number"/>
    <n v="2655"/>
  </r>
  <r>
    <s v="E9006"/>
    <s v="Population 2011 to 2016"/>
    <s v="044"/>
    <s v="44 years"/>
    <s v="-"/>
    <s v="Both sexes"/>
    <s v="06"/>
    <s v="Difficulty in working or attending school/college"/>
    <s v="2016"/>
    <s v="2016"/>
    <s v="Number"/>
    <n v="2864"/>
  </r>
  <r>
    <s v="E9006"/>
    <s v="Population 2011 to 2016"/>
    <s v="044"/>
    <s v="44 years"/>
    <s v="-"/>
    <s v="Both sexes"/>
    <s v="09"/>
    <s v="Difficulty in participating in other activities"/>
    <s v="2011"/>
    <s v="2011"/>
    <s v="Number"/>
    <n v="2255"/>
  </r>
  <r>
    <s v="E9006"/>
    <s v="Population 2011 to 2016"/>
    <s v="044"/>
    <s v="44 years"/>
    <s v="-"/>
    <s v="Both sexes"/>
    <s v="09"/>
    <s v="Difficulty in participating in other activities"/>
    <s v="2016"/>
    <s v="2016"/>
    <s v="Number"/>
    <n v="2485"/>
  </r>
  <r>
    <s v="E9006"/>
    <s v="Population 2011 to 2016"/>
    <s v="044"/>
    <s v="44 years"/>
    <s v="-"/>
    <s v="Both sexes"/>
    <s v="-"/>
    <s v="Total disabilities"/>
    <s v="2011"/>
    <s v="2011"/>
    <s v="Number"/>
    <n v="17003"/>
  </r>
  <r>
    <s v="E9006"/>
    <s v="Population 2011 to 2016"/>
    <s v="044"/>
    <s v="44 years"/>
    <s v="-"/>
    <s v="Both sexes"/>
    <s v="-"/>
    <s v="Total disabilities"/>
    <s v="2016"/>
    <s v="2016"/>
    <s v="Number"/>
    <n v="19469"/>
  </r>
  <r>
    <s v="E9006"/>
    <s v="Population 2011 to 2016"/>
    <s v="044"/>
    <s v="44 years"/>
    <s v="1"/>
    <s v="Male"/>
    <s v="-2"/>
    <s v="Total persons"/>
    <s v="2011"/>
    <s v="2011"/>
    <s v="Number"/>
    <n v="31584"/>
  </r>
  <r>
    <s v="E9006"/>
    <s v="Population 2011 to 2016"/>
    <s v="044"/>
    <s v="44 years"/>
    <s v="1"/>
    <s v="Male"/>
    <s v="-2"/>
    <s v="Total persons"/>
    <s v="2016"/>
    <s v="2016"/>
    <s v="Number"/>
    <n v="34530"/>
  </r>
  <r>
    <s v="E9006"/>
    <s v="Population 2011 to 2016"/>
    <s v="044"/>
    <s v="44 years"/>
    <s v="1"/>
    <s v="Male"/>
    <s v="-1"/>
    <s v="Total persons with a disability"/>
    <s v="2011"/>
    <s v="2011"/>
    <s v="Number"/>
    <n v="3411"/>
  </r>
  <r>
    <s v="E9006"/>
    <s v="Population 2011 to 2016"/>
    <s v="044"/>
    <s v="44 years"/>
    <s v="1"/>
    <s v="Male"/>
    <s v="-1"/>
    <s v="Total persons with a disability"/>
    <s v="2016"/>
    <s v="2016"/>
    <s v="Number"/>
    <n v="3725"/>
  </r>
  <r>
    <s v="E9006"/>
    <s v="Population 2011 to 2016"/>
    <s v="044"/>
    <s v="44 years"/>
    <s v="1"/>
    <s v="Male"/>
    <s v="14"/>
    <s v="Blindness or a serious vision impairment"/>
    <s v="2011"/>
    <s v="2011"/>
    <s v="Number"/>
    <n v="272"/>
  </r>
  <r>
    <s v="E9006"/>
    <s v="Population 2011 to 2016"/>
    <s v="044"/>
    <s v="44 years"/>
    <s v="1"/>
    <s v="Male"/>
    <s v="14"/>
    <s v="Blindness or a serious vision impairment"/>
    <s v="2016"/>
    <s v="2016"/>
    <s v="Number"/>
    <n v="252"/>
  </r>
  <r>
    <s v="E9006"/>
    <s v="Population 2011 to 2016"/>
    <s v="044"/>
    <s v="44 years"/>
    <s v="1"/>
    <s v="Male"/>
    <s v="15"/>
    <s v="Deafness or a serious hearing impairment"/>
    <s v="2011"/>
    <s v="2011"/>
    <s v="Number"/>
    <n v="369"/>
  </r>
  <r>
    <s v="E9006"/>
    <s v="Population 2011 to 2016"/>
    <s v="044"/>
    <s v="44 years"/>
    <s v="1"/>
    <s v="Male"/>
    <s v="15"/>
    <s v="Deafness or a serious hearing impairment"/>
    <s v="2016"/>
    <s v="2016"/>
    <s v="Number"/>
    <n v="417"/>
  </r>
  <r>
    <s v="E9006"/>
    <s v="Population 2011 to 2016"/>
    <s v="044"/>
    <s v="44 years"/>
    <s v="1"/>
    <s v="Male"/>
    <s v="02"/>
    <s v="A condition that substantially limits one or more basic physical activities"/>
    <s v="2011"/>
    <s v="2011"/>
    <s v="Number"/>
    <n v="965"/>
  </r>
  <r>
    <s v="E9006"/>
    <s v="Population 2011 to 2016"/>
    <s v="044"/>
    <s v="44 years"/>
    <s v="1"/>
    <s v="Male"/>
    <s v="02"/>
    <s v="A condition that substantially limits one or more basic physical activities"/>
    <s v="2016"/>
    <s v="2016"/>
    <s v="Number"/>
    <n v="1074"/>
  </r>
  <r>
    <s v="E9006"/>
    <s v="Population 2011 to 2016"/>
    <s v="044"/>
    <s v="44 years"/>
    <s v="1"/>
    <s v="Male"/>
    <s v="16"/>
    <s v="An intellectual disability"/>
    <s v="2011"/>
    <s v="2011"/>
    <s v="Number"/>
    <n v="383"/>
  </r>
  <r>
    <s v="E9006"/>
    <s v="Population 2011 to 2016"/>
    <s v="044"/>
    <s v="44 years"/>
    <s v="1"/>
    <s v="Male"/>
    <s v="16"/>
    <s v="An intellectual disability"/>
    <s v="2016"/>
    <s v="2016"/>
    <s v="Number"/>
    <n v="456"/>
  </r>
  <r>
    <s v="E9006"/>
    <s v="Population 2011 to 2016"/>
    <s v="044"/>
    <s v="44 years"/>
    <s v="1"/>
    <s v="Male"/>
    <s v="03"/>
    <s v="Difficulty in learning, remembering or concentrating"/>
    <s v="2011"/>
    <s v="2011"/>
    <s v="Number"/>
    <n v="648"/>
  </r>
  <r>
    <s v="E9006"/>
    <s v="Population 2011 to 2016"/>
    <s v="044"/>
    <s v="44 years"/>
    <s v="1"/>
    <s v="Male"/>
    <s v="03"/>
    <s v="Difficulty in learning, remembering or concentrating"/>
    <s v="2016"/>
    <s v="2016"/>
    <s v="Number"/>
    <n v="786"/>
  </r>
  <r>
    <s v="E9006"/>
    <s v="Population 2011 to 2016"/>
    <s v="044"/>
    <s v="44 years"/>
    <s v="1"/>
    <s v="Male"/>
    <s v="08"/>
    <s v="Psychological or emotional condition"/>
    <s v="2011"/>
    <s v="2011"/>
    <s v="Number"/>
    <n v="784"/>
  </r>
  <r>
    <s v="E9006"/>
    <s v="Population 2011 to 2016"/>
    <s v="044"/>
    <s v="44 years"/>
    <s v="1"/>
    <s v="Male"/>
    <s v="08"/>
    <s v="Psychological or emotional condition"/>
    <s v="2016"/>
    <s v="2016"/>
    <s v="Number"/>
    <n v="998"/>
  </r>
  <r>
    <s v="E9006"/>
    <s v="Population 2011 to 2016"/>
    <s v="044"/>
    <s v="44 years"/>
    <s v="1"/>
    <s v="Male"/>
    <s v="10"/>
    <s v="Other disability, including chronic illness"/>
    <s v="2011"/>
    <s v="2011"/>
    <s v="Number"/>
    <n v="1530"/>
  </r>
  <r>
    <s v="E9006"/>
    <s v="Population 2011 to 2016"/>
    <s v="044"/>
    <s v="44 years"/>
    <s v="1"/>
    <s v="Male"/>
    <s v="10"/>
    <s v="Other disability, including chronic illness"/>
    <s v="2016"/>
    <s v="2016"/>
    <s v="Number"/>
    <n v="1737"/>
  </r>
  <r>
    <s v="E9006"/>
    <s v="Population 2011 to 2016"/>
    <s v="044"/>
    <s v="44 years"/>
    <s v="1"/>
    <s v="Male"/>
    <s v="04"/>
    <s v="Difficulty in dressing, bathing or getting around inside the home"/>
    <s v="2011"/>
    <s v="2011"/>
    <s v="Number"/>
    <n v="374"/>
  </r>
  <r>
    <s v="E9006"/>
    <s v="Population 2011 to 2016"/>
    <s v="044"/>
    <s v="44 years"/>
    <s v="1"/>
    <s v="Male"/>
    <s v="04"/>
    <s v="Difficulty in dressing, bathing or getting around inside the home"/>
    <s v="2016"/>
    <s v="2016"/>
    <s v="Number"/>
    <n v="473"/>
  </r>
  <r>
    <s v="E9006"/>
    <s v="Population 2011 to 2016"/>
    <s v="044"/>
    <s v="44 years"/>
    <s v="1"/>
    <s v="Male"/>
    <s v="05"/>
    <s v="Difficulty in going outside home alone"/>
    <s v="2011"/>
    <s v="2011"/>
    <s v="Number"/>
    <n v="513"/>
  </r>
  <r>
    <s v="E9006"/>
    <s v="Population 2011 to 2016"/>
    <s v="044"/>
    <s v="44 years"/>
    <s v="1"/>
    <s v="Male"/>
    <s v="05"/>
    <s v="Difficulty in going outside home alone"/>
    <s v="2016"/>
    <s v="2016"/>
    <s v="Number"/>
    <n v="647"/>
  </r>
  <r>
    <s v="E9006"/>
    <s v="Population 2011 to 2016"/>
    <s v="044"/>
    <s v="44 years"/>
    <s v="1"/>
    <s v="Male"/>
    <s v="06"/>
    <s v="Difficulty in working or attending school/college"/>
    <s v="2011"/>
    <s v="2011"/>
    <s v="Number"/>
    <n v="1261"/>
  </r>
  <r>
    <s v="E9006"/>
    <s v="Population 2011 to 2016"/>
    <s v="044"/>
    <s v="44 years"/>
    <s v="1"/>
    <s v="Male"/>
    <s v="06"/>
    <s v="Difficulty in working or attending school/college"/>
    <s v="2016"/>
    <s v="2016"/>
    <s v="Number"/>
    <n v="1365"/>
  </r>
  <r>
    <s v="E9006"/>
    <s v="Population 2011 to 2016"/>
    <s v="044"/>
    <s v="44 years"/>
    <s v="1"/>
    <s v="Male"/>
    <s v="09"/>
    <s v="Difficulty in participating in other activities"/>
    <s v="2011"/>
    <s v="2011"/>
    <s v="Number"/>
    <n v="1039"/>
  </r>
  <r>
    <s v="E9006"/>
    <s v="Population 2011 to 2016"/>
    <s v="044"/>
    <s v="44 years"/>
    <s v="1"/>
    <s v="Male"/>
    <s v="09"/>
    <s v="Difficulty in participating in other activities"/>
    <s v="2016"/>
    <s v="2016"/>
    <s v="Number"/>
    <n v="1141"/>
  </r>
  <r>
    <s v="E9006"/>
    <s v="Population 2011 to 2016"/>
    <s v="044"/>
    <s v="44 years"/>
    <s v="1"/>
    <s v="Male"/>
    <s v="-"/>
    <s v="Total disabilities"/>
    <s v="2011"/>
    <s v="2011"/>
    <s v="Number"/>
    <n v="8138"/>
  </r>
  <r>
    <s v="E9006"/>
    <s v="Population 2011 to 2016"/>
    <s v="044"/>
    <s v="44 years"/>
    <s v="1"/>
    <s v="Male"/>
    <s v="-"/>
    <s v="Total disabilities"/>
    <s v="2016"/>
    <s v="2016"/>
    <s v="Number"/>
    <n v="9346"/>
  </r>
  <r>
    <s v="E9006"/>
    <s v="Population 2011 to 2016"/>
    <s v="044"/>
    <s v="44 years"/>
    <s v="2"/>
    <s v="Female"/>
    <s v="-2"/>
    <s v="Total persons"/>
    <s v="2011"/>
    <s v="2011"/>
    <s v="Number"/>
    <n v="31495"/>
  </r>
  <r>
    <s v="E9006"/>
    <s v="Population 2011 to 2016"/>
    <s v="044"/>
    <s v="44 years"/>
    <s v="2"/>
    <s v="Female"/>
    <s v="-2"/>
    <s v="Total persons"/>
    <s v="2016"/>
    <s v="2016"/>
    <s v="Number"/>
    <n v="35082"/>
  </r>
  <r>
    <s v="E9006"/>
    <s v="Population 2011 to 2016"/>
    <s v="044"/>
    <s v="44 years"/>
    <s v="2"/>
    <s v="Female"/>
    <s v="-1"/>
    <s v="Total persons with a disability"/>
    <s v="2011"/>
    <s v="2011"/>
    <s v="Number"/>
    <n v="3506"/>
  </r>
  <r>
    <s v="E9006"/>
    <s v="Population 2011 to 2016"/>
    <s v="044"/>
    <s v="44 years"/>
    <s v="2"/>
    <s v="Female"/>
    <s v="-1"/>
    <s v="Total persons with a disability"/>
    <s v="2016"/>
    <s v="2016"/>
    <s v="Number"/>
    <n v="4026"/>
  </r>
  <r>
    <s v="E9006"/>
    <s v="Population 2011 to 2016"/>
    <s v="044"/>
    <s v="44 years"/>
    <s v="2"/>
    <s v="Female"/>
    <s v="14"/>
    <s v="Blindness or a serious vision impairment"/>
    <s v="2011"/>
    <s v="2011"/>
    <s v="Number"/>
    <n v="213"/>
  </r>
  <r>
    <s v="E9006"/>
    <s v="Population 2011 to 2016"/>
    <s v="044"/>
    <s v="44 years"/>
    <s v="2"/>
    <s v="Female"/>
    <s v="14"/>
    <s v="Blindness or a serious vision impairment"/>
    <s v="2016"/>
    <s v="2016"/>
    <s v="Number"/>
    <n v="222"/>
  </r>
  <r>
    <s v="E9006"/>
    <s v="Population 2011 to 2016"/>
    <s v="044"/>
    <s v="44 years"/>
    <s v="2"/>
    <s v="Female"/>
    <s v="15"/>
    <s v="Deafness or a serious hearing impairment"/>
    <s v="2011"/>
    <s v="2011"/>
    <s v="Number"/>
    <n v="295"/>
  </r>
  <r>
    <s v="E9006"/>
    <s v="Population 2011 to 2016"/>
    <s v="044"/>
    <s v="44 years"/>
    <s v="2"/>
    <s v="Female"/>
    <s v="15"/>
    <s v="Deafness or a serious hearing impairment"/>
    <s v="2016"/>
    <s v="2016"/>
    <s v="Number"/>
    <n v="348"/>
  </r>
  <r>
    <s v="E9006"/>
    <s v="Population 2011 to 2016"/>
    <s v="044"/>
    <s v="44 years"/>
    <s v="2"/>
    <s v="Female"/>
    <s v="02"/>
    <s v="A condition that substantially limits one or more basic physical activities"/>
    <s v="2011"/>
    <s v="2011"/>
    <s v="Number"/>
    <n v="1109"/>
  </r>
  <r>
    <s v="E9006"/>
    <s v="Population 2011 to 2016"/>
    <s v="044"/>
    <s v="44 years"/>
    <s v="2"/>
    <s v="Female"/>
    <s v="02"/>
    <s v="A condition that substantially limits one or more basic physical activities"/>
    <s v="2016"/>
    <s v="2016"/>
    <s v="Number"/>
    <n v="1278"/>
  </r>
  <r>
    <s v="E9006"/>
    <s v="Population 2011 to 2016"/>
    <s v="044"/>
    <s v="44 years"/>
    <s v="2"/>
    <s v="Female"/>
    <s v="16"/>
    <s v="An intellectual disability"/>
    <s v="2011"/>
    <s v="2011"/>
    <s v="Number"/>
    <n v="312"/>
  </r>
  <r>
    <s v="E9006"/>
    <s v="Population 2011 to 2016"/>
    <s v="044"/>
    <s v="44 years"/>
    <s v="2"/>
    <s v="Female"/>
    <s v="16"/>
    <s v="An intellectual disability"/>
    <s v="2016"/>
    <s v="2016"/>
    <s v="Number"/>
    <n v="282"/>
  </r>
  <r>
    <s v="E9006"/>
    <s v="Population 2011 to 2016"/>
    <s v="044"/>
    <s v="44 years"/>
    <s v="2"/>
    <s v="Female"/>
    <s v="03"/>
    <s v="Difficulty in learning, remembering or concentrating"/>
    <s v="2011"/>
    <s v="2011"/>
    <s v="Number"/>
    <n v="547"/>
  </r>
  <r>
    <s v="E9006"/>
    <s v="Population 2011 to 2016"/>
    <s v="044"/>
    <s v="44 years"/>
    <s v="2"/>
    <s v="Female"/>
    <s v="03"/>
    <s v="Difficulty in learning, remembering or concentrating"/>
    <s v="2016"/>
    <s v="2016"/>
    <s v="Number"/>
    <n v="589"/>
  </r>
  <r>
    <s v="E9006"/>
    <s v="Population 2011 to 2016"/>
    <s v="044"/>
    <s v="44 years"/>
    <s v="2"/>
    <s v="Female"/>
    <s v="08"/>
    <s v="Psychological or emotional condition"/>
    <s v="2011"/>
    <s v="2011"/>
    <s v="Number"/>
    <n v="901"/>
  </r>
  <r>
    <s v="E9006"/>
    <s v="Population 2011 to 2016"/>
    <s v="044"/>
    <s v="44 years"/>
    <s v="2"/>
    <s v="Female"/>
    <s v="08"/>
    <s v="Psychological or emotional condition"/>
    <s v="2016"/>
    <s v="2016"/>
    <s v="Number"/>
    <n v="1184"/>
  </r>
  <r>
    <s v="E9006"/>
    <s v="Population 2011 to 2016"/>
    <s v="044"/>
    <s v="44 years"/>
    <s v="2"/>
    <s v="Female"/>
    <s v="10"/>
    <s v="Other disability, including chronic illness"/>
    <s v="2011"/>
    <s v="2011"/>
    <s v="Number"/>
    <n v="1731"/>
  </r>
  <r>
    <s v="E9006"/>
    <s v="Population 2011 to 2016"/>
    <s v="044"/>
    <s v="44 years"/>
    <s v="2"/>
    <s v="Female"/>
    <s v="10"/>
    <s v="Other disability, including chronic illness"/>
    <s v="2016"/>
    <s v="2016"/>
    <s v="Number"/>
    <n v="2102"/>
  </r>
  <r>
    <s v="E9006"/>
    <s v="Population 2011 to 2016"/>
    <s v="044"/>
    <s v="44 years"/>
    <s v="2"/>
    <s v="Female"/>
    <s v="04"/>
    <s v="Difficulty in dressing, bathing or getting around inside the home"/>
    <s v="2011"/>
    <s v="2011"/>
    <s v="Number"/>
    <n v="466"/>
  </r>
  <r>
    <s v="E9006"/>
    <s v="Population 2011 to 2016"/>
    <s v="044"/>
    <s v="44 years"/>
    <s v="2"/>
    <s v="Female"/>
    <s v="04"/>
    <s v="Difficulty in dressing, bathing or getting around inside the home"/>
    <s v="2016"/>
    <s v="2016"/>
    <s v="Number"/>
    <n v="534"/>
  </r>
  <r>
    <s v="E9006"/>
    <s v="Population 2011 to 2016"/>
    <s v="044"/>
    <s v="44 years"/>
    <s v="2"/>
    <s v="Female"/>
    <s v="05"/>
    <s v="Difficulty in going outside home alone"/>
    <s v="2011"/>
    <s v="2011"/>
    <s v="Number"/>
    <n v="681"/>
  </r>
  <r>
    <s v="E9006"/>
    <s v="Population 2011 to 2016"/>
    <s v="044"/>
    <s v="44 years"/>
    <s v="2"/>
    <s v="Female"/>
    <s v="05"/>
    <s v="Difficulty in going outside home alone"/>
    <s v="2016"/>
    <s v="2016"/>
    <s v="Number"/>
    <n v="741"/>
  </r>
  <r>
    <s v="E9006"/>
    <s v="Population 2011 to 2016"/>
    <s v="044"/>
    <s v="44 years"/>
    <s v="2"/>
    <s v="Female"/>
    <s v="06"/>
    <s v="Difficulty in working or attending school/college"/>
    <s v="2011"/>
    <s v="2011"/>
    <s v="Number"/>
    <n v="1394"/>
  </r>
  <r>
    <s v="E9006"/>
    <s v="Population 2011 to 2016"/>
    <s v="044"/>
    <s v="44 years"/>
    <s v="2"/>
    <s v="Female"/>
    <s v="06"/>
    <s v="Difficulty in working or attending school/college"/>
    <s v="2016"/>
    <s v="2016"/>
    <s v="Number"/>
    <n v="1499"/>
  </r>
  <r>
    <s v="E9006"/>
    <s v="Population 2011 to 2016"/>
    <s v="044"/>
    <s v="44 years"/>
    <s v="2"/>
    <s v="Female"/>
    <s v="09"/>
    <s v="Difficulty in participating in other activities"/>
    <s v="2011"/>
    <s v="2011"/>
    <s v="Number"/>
    <n v="1216"/>
  </r>
  <r>
    <s v="E9006"/>
    <s v="Population 2011 to 2016"/>
    <s v="044"/>
    <s v="44 years"/>
    <s v="2"/>
    <s v="Female"/>
    <s v="09"/>
    <s v="Difficulty in participating in other activities"/>
    <s v="2016"/>
    <s v="2016"/>
    <s v="Number"/>
    <n v="1344"/>
  </r>
  <r>
    <s v="E9006"/>
    <s v="Population 2011 to 2016"/>
    <s v="044"/>
    <s v="44 years"/>
    <s v="2"/>
    <s v="Female"/>
    <s v="-"/>
    <s v="Total disabilities"/>
    <s v="2011"/>
    <s v="2011"/>
    <s v="Number"/>
    <n v="8865"/>
  </r>
  <r>
    <s v="E9006"/>
    <s v="Population 2011 to 2016"/>
    <s v="044"/>
    <s v="44 years"/>
    <s v="2"/>
    <s v="Female"/>
    <s v="-"/>
    <s v="Total disabilities"/>
    <s v="2016"/>
    <s v="2016"/>
    <s v="Number"/>
    <n v="10123"/>
  </r>
  <r>
    <s v="E9006"/>
    <s v="Population 2011 to 2016"/>
    <s v="045"/>
    <s v="45 years"/>
    <s v="-"/>
    <s v="Both sexes"/>
    <s v="-2"/>
    <s v="Total persons"/>
    <s v="2011"/>
    <s v="2011"/>
    <s v="Number"/>
    <n v="62698"/>
  </r>
  <r>
    <s v="E9006"/>
    <s v="Population 2011 to 2016"/>
    <s v="045"/>
    <s v="45 years"/>
    <s v="-"/>
    <s v="Both sexes"/>
    <s v="-2"/>
    <s v="Total persons"/>
    <s v="2016"/>
    <s v="2016"/>
    <s v="Number"/>
    <n v="70457"/>
  </r>
  <r>
    <s v="E9006"/>
    <s v="Population 2011 to 2016"/>
    <s v="045"/>
    <s v="45 years"/>
    <s v="-"/>
    <s v="Both sexes"/>
    <s v="-1"/>
    <s v="Total persons with a disability"/>
    <s v="2011"/>
    <s v="2011"/>
    <s v="Number"/>
    <n v="7191"/>
  </r>
  <r>
    <s v="E9006"/>
    <s v="Population 2011 to 2016"/>
    <s v="045"/>
    <s v="45 years"/>
    <s v="-"/>
    <s v="Both sexes"/>
    <s v="-1"/>
    <s v="Total persons with a disability"/>
    <s v="2016"/>
    <s v="2016"/>
    <s v="Number"/>
    <n v="7837"/>
  </r>
  <r>
    <s v="E9006"/>
    <s v="Population 2011 to 2016"/>
    <s v="045"/>
    <s v="45 years"/>
    <s v="-"/>
    <s v="Both sexes"/>
    <s v="14"/>
    <s v="Blindness or a serious vision impairment"/>
    <s v="2011"/>
    <s v="2011"/>
    <s v="Number"/>
    <n v="462"/>
  </r>
  <r>
    <s v="E9006"/>
    <s v="Population 2011 to 2016"/>
    <s v="045"/>
    <s v="45 years"/>
    <s v="-"/>
    <s v="Both sexes"/>
    <s v="14"/>
    <s v="Blindness or a serious vision impairment"/>
    <s v="2016"/>
    <s v="2016"/>
    <s v="Number"/>
    <n v="526"/>
  </r>
  <r>
    <s v="E9006"/>
    <s v="Population 2011 to 2016"/>
    <s v="045"/>
    <s v="45 years"/>
    <s v="-"/>
    <s v="Both sexes"/>
    <s v="15"/>
    <s v="Deafness or a serious hearing impairment"/>
    <s v="2011"/>
    <s v="2011"/>
    <s v="Number"/>
    <n v="684"/>
  </r>
  <r>
    <s v="E9006"/>
    <s v="Population 2011 to 2016"/>
    <s v="045"/>
    <s v="45 years"/>
    <s v="-"/>
    <s v="Both sexes"/>
    <s v="15"/>
    <s v="Deafness or a serious hearing impairment"/>
    <s v="2016"/>
    <s v="2016"/>
    <s v="Number"/>
    <n v="689"/>
  </r>
  <r>
    <s v="E9006"/>
    <s v="Population 2011 to 2016"/>
    <s v="045"/>
    <s v="45 years"/>
    <s v="-"/>
    <s v="Both sexes"/>
    <s v="02"/>
    <s v="A condition that substantially limits one or more basic physical activities"/>
    <s v="2011"/>
    <s v="2011"/>
    <s v="Number"/>
    <n v="2353"/>
  </r>
  <r>
    <s v="E9006"/>
    <s v="Population 2011 to 2016"/>
    <s v="045"/>
    <s v="45 years"/>
    <s v="-"/>
    <s v="Both sexes"/>
    <s v="02"/>
    <s v="A condition that substantially limits one or more basic physical activities"/>
    <s v="2016"/>
    <s v="2016"/>
    <s v="Number"/>
    <n v="2473"/>
  </r>
  <r>
    <s v="E9006"/>
    <s v="Population 2011 to 2016"/>
    <s v="045"/>
    <s v="45 years"/>
    <s v="-"/>
    <s v="Both sexes"/>
    <s v="16"/>
    <s v="An intellectual disability"/>
    <s v="2011"/>
    <s v="2011"/>
    <s v="Number"/>
    <n v="717"/>
  </r>
  <r>
    <s v="E9006"/>
    <s v="Population 2011 to 2016"/>
    <s v="045"/>
    <s v="45 years"/>
    <s v="-"/>
    <s v="Both sexes"/>
    <s v="16"/>
    <s v="An intellectual disability"/>
    <s v="2016"/>
    <s v="2016"/>
    <s v="Number"/>
    <n v="710"/>
  </r>
  <r>
    <s v="E9006"/>
    <s v="Population 2011 to 2016"/>
    <s v="045"/>
    <s v="45 years"/>
    <s v="-"/>
    <s v="Both sexes"/>
    <s v="03"/>
    <s v="Difficulty in learning, remembering or concentrating"/>
    <s v="2011"/>
    <s v="2011"/>
    <s v="Number"/>
    <n v="1349"/>
  </r>
  <r>
    <s v="E9006"/>
    <s v="Population 2011 to 2016"/>
    <s v="045"/>
    <s v="45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5"/>
    <s v="45 years"/>
    <s v="-"/>
    <s v="Both sexes"/>
    <s v="08"/>
    <s v="Psychological or emotional condition"/>
    <s v="2011"/>
    <s v="2011"/>
    <s v="Number"/>
    <n v="1845"/>
  </r>
  <r>
    <s v="E9006"/>
    <s v="Population 2011 to 2016"/>
    <s v="045"/>
    <s v="45 years"/>
    <s v="-"/>
    <s v="Both sexes"/>
    <s v="08"/>
    <s v="Psychological or emotional condition"/>
    <s v="2016"/>
    <s v="2016"/>
    <s v="Number"/>
    <n v="2157"/>
  </r>
  <r>
    <s v="E9006"/>
    <s v="Population 2011 to 2016"/>
    <s v="045"/>
    <s v="45 years"/>
    <s v="-"/>
    <s v="Both sexes"/>
    <s v="10"/>
    <s v="Other disability, including chronic illness"/>
    <s v="2011"/>
    <s v="2011"/>
    <s v="Number"/>
    <n v="3446"/>
  </r>
  <r>
    <s v="E9006"/>
    <s v="Population 2011 to 2016"/>
    <s v="045"/>
    <s v="45 years"/>
    <s v="-"/>
    <s v="Both sexes"/>
    <s v="10"/>
    <s v="Other disability, including chronic illness"/>
    <s v="2016"/>
    <s v="2016"/>
    <s v="Number"/>
    <n v="3915"/>
  </r>
  <r>
    <s v="E9006"/>
    <s v="Population 2011 to 2016"/>
    <s v="045"/>
    <s v="45 years"/>
    <s v="-"/>
    <s v="Both sexes"/>
    <s v="04"/>
    <s v="Difficulty in dressing, bathing or getting around inside the home"/>
    <s v="2011"/>
    <s v="2011"/>
    <s v="Number"/>
    <n v="940"/>
  </r>
  <r>
    <s v="E9006"/>
    <s v="Population 2011 to 2016"/>
    <s v="045"/>
    <s v="45 years"/>
    <s v="-"/>
    <s v="Both sexes"/>
    <s v="04"/>
    <s v="Difficulty in dressing, bathing or getting around inside the home"/>
    <s v="2016"/>
    <s v="2016"/>
    <s v="Number"/>
    <n v="1057"/>
  </r>
  <r>
    <s v="E9006"/>
    <s v="Population 2011 to 2016"/>
    <s v="045"/>
    <s v="45 years"/>
    <s v="-"/>
    <s v="Both sexes"/>
    <s v="05"/>
    <s v="Difficulty in going outside home alone"/>
    <s v="2011"/>
    <s v="2011"/>
    <s v="Number"/>
    <n v="1280"/>
  </r>
  <r>
    <s v="E9006"/>
    <s v="Population 2011 to 2016"/>
    <s v="045"/>
    <s v="45 years"/>
    <s v="-"/>
    <s v="Both sexes"/>
    <s v="05"/>
    <s v="Difficulty in going outside home alone"/>
    <s v="2016"/>
    <s v="2016"/>
    <s v="Number"/>
    <n v="1412"/>
  </r>
  <r>
    <s v="E9006"/>
    <s v="Population 2011 to 2016"/>
    <s v="045"/>
    <s v="45 years"/>
    <s v="-"/>
    <s v="Both sexes"/>
    <s v="06"/>
    <s v="Difficulty in working or attending school/college"/>
    <s v="2011"/>
    <s v="2011"/>
    <s v="Number"/>
    <n v="2806"/>
  </r>
  <r>
    <s v="E9006"/>
    <s v="Population 2011 to 2016"/>
    <s v="045"/>
    <s v="45 years"/>
    <s v="-"/>
    <s v="Both sexes"/>
    <s v="06"/>
    <s v="Difficulty in working or attending school/college"/>
    <s v="2016"/>
    <s v="2016"/>
    <s v="Number"/>
    <n v="2885"/>
  </r>
  <r>
    <s v="E9006"/>
    <s v="Population 2011 to 2016"/>
    <s v="045"/>
    <s v="45 years"/>
    <s v="-"/>
    <s v="Both sexes"/>
    <s v="09"/>
    <s v="Difficulty in participating in other activities"/>
    <s v="2011"/>
    <s v="2011"/>
    <s v="Number"/>
    <n v="2377"/>
  </r>
  <r>
    <s v="E9006"/>
    <s v="Population 2011 to 2016"/>
    <s v="045"/>
    <s v="45 years"/>
    <s v="-"/>
    <s v="Both sexes"/>
    <s v="09"/>
    <s v="Difficulty in participating in other activities"/>
    <s v="2016"/>
    <s v="2016"/>
    <s v="Number"/>
    <n v="2449"/>
  </r>
  <r>
    <s v="E9006"/>
    <s v="Population 2011 to 2016"/>
    <s v="045"/>
    <s v="45 years"/>
    <s v="-"/>
    <s v="Both sexes"/>
    <s v="-"/>
    <s v="Total disabilities"/>
    <s v="2011"/>
    <s v="2011"/>
    <s v="Number"/>
    <n v="18259"/>
  </r>
  <r>
    <s v="E9006"/>
    <s v="Population 2011 to 2016"/>
    <s v="045"/>
    <s v="45 years"/>
    <s v="-"/>
    <s v="Both sexes"/>
    <s v="-"/>
    <s v="Total disabilities"/>
    <s v="2016"/>
    <s v="2016"/>
    <s v="Number"/>
    <n v="19648"/>
  </r>
  <r>
    <s v="E9006"/>
    <s v="Population 2011 to 2016"/>
    <s v="045"/>
    <s v="45 years"/>
    <s v="1"/>
    <s v="Male"/>
    <s v="-2"/>
    <s v="Total persons"/>
    <s v="2011"/>
    <s v="2011"/>
    <s v="Number"/>
    <n v="31285"/>
  </r>
  <r>
    <s v="E9006"/>
    <s v="Population 2011 to 2016"/>
    <s v="045"/>
    <s v="45 years"/>
    <s v="1"/>
    <s v="Male"/>
    <s v="-2"/>
    <s v="Total persons"/>
    <s v="2016"/>
    <s v="2016"/>
    <s v="Number"/>
    <n v="35243"/>
  </r>
  <r>
    <s v="E9006"/>
    <s v="Population 2011 to 2016"/>
    <s v="045"/>
    <s v="45 years"/>
    <s v="1"/>
    <s v="Male"/>
    <s v="-1"/>
    <s v="Total persons with a disability"/>
    <s v="2011"/>
    <s v="2011"/>
    <s v="Number"/>
    <n v="3450"/>
  </r>
  <r>
    <s v="E9006"/>
    <s v="Population 2011 to 2016"/>
    <s v="045"/>
    <s v="45 years"/>
    <s v="1"/>
    <s v="Male"/>
    <s v="-1"/>
    <s v="Total persons with a disability"/>
    <s v="2016"/>
    <s v="2016"/>
    <s v="Number"/>
    <n v="3818"/>
  </r>
  <r>
    <s v="E9006"/>
    <s v="Population 2011 to 2016"/>
    <s v="045"/>
    <s v="45 years"/>
    <s v="1"/>
    <s v="Male"/>
    <s v="14"/>
    <s v="Blindness or a serious vision impairment"/>
    <s v="2011"/>
    <s v="2011"/>
    <s v="Number"/>
    <n v="255"/>
  </r>
  <r>
    <s v="E9006"/>
    <s v="Population 2011 to 2016"/>
    <s v="045"/>
    <s v="45 years"/>
    <s v="1"/>
    <s v="Male"/>
    <s v="14"/>
    <s v="Blindness or a serious vision impairment"/>
    <s v="2016"/>
    <s v="2016"/>
    <s v="Number"/>
    <n v="278"/>
  </r>
  <r>
    <s v="E9006"/>
    <s v="Population 2011 to 2016"/>
    <s v="045"/>
    <s v="45 years"/>
    <s v="1"/>
    <s v="Male"/>
    <s v="15"/>
    <s v="Deafness or a serious hearing impairment"/>
    <s v="2011"/>
    <s v="2011"/>
    <s v="Number"/>
    <n v="359"/>
  </r>
  <r>
    <s v="E9006"/>
    <s v="Population 2011 to 2016"/>
    <s v="045"/>
    <s v="45 years"/>
    <s v="1"/>
    <s v="Male"/>
    <s v="15"/>
    <s v="Deafness or a serious hearing impairment"/>
    <s v="2016"/>
    <s v="2016"/>
    <s v="Number"/>
    <n v="377"/>
  </r>
  <r>
    <s v="E9006"/>
    <s v="Population 2011 to 2016"/>
    <s v="045"/>
    <s v="45 years"/>
    <s v="1"/>
    <s v="Male"/>
    <s v="02"/>
    <s v="A condition that substantially limits one or more basic physical activities"/>
    <s v="2011"/>
    <s v="2011"/>
    <s v="Number"/>
    <n v="1086"/>
  </r>
  <r>
    <s v="E9006"/>
    <s v="Population 2011 to 2016"/>
    <s v="045"/>
    <s v="45 years"/>
    <s v="1"/>
    <s v="Male"/>
    <s v="02"/>
    <s v="A condition that substantially limits one or more basic physical activities"/>
    <s v="2016"/>
    <s v="2016"/>
    <s v="Number"/>
    <n v="1117"/>
  </r>
  <r>
    <s v="E9006"/>
    <s v="Population 2011 to 2016"/>
    <s v="045"/>
    <s v="45 years"/>
    <s v="1"/>
    <s v="Male"/>
    <s v="16"/>
    <s v="An intellectual disability"/>
    <s v="2011"/>
    <s v="2011"/>
    <s v="Number"/>
    <n v="422"/>
  </r>
  <r>
    <s v="E9006"/>
    <s v="Population 2011 to 2016"/>
    <s v="045"/>
    <s v="45 years"/>
    <s v="1"/>
    <s v="Male"/>
    <s v="16"/>
    <s v="An intellectual disability"/>
    <s v="2016"/>
    <s v="2016"/>
    <s v="Number"/>
    <n v="422"/>
  </r>
  <r>
    <s v="E9006"/>
    <s v="Population 2011 to 2016"/>
    <s v="045"/>
    <s v="45 years"/>
    <s v="1"/>
    <s v="Male"/>
    <s v="03"/>
    <s v="Difficulty in learning, remembering or concentrating"/>
    <s v="2011"/>
    <s v="2011"/>
    <s v="Number"/>
    <n v="795"/>
  </r>
  <r>
    <s v="E9006"/>
    <s v="Population 2011 to 2016"/>
    <s v="045"/>
    <s v="45 years"/>
    <s v="1"/>
    <s v="Male"/>
    <s v="03"/>
    <s v="Difficulty in learning, remembering or concentrating"/>
    <s v="2016"/>
    <s v="2016"/>
    <s v="Number"/>
    <n v="772"/>
  </r>
  <r>
    <s v="E9006"/>
    <s v="Population 2011 to 2016"/>
    <s v="045"/>
    <s v="45 years"/>
    <s v="1"/>
    <s v="Male"/>
    <s v="08"/>
    <s v="Psychological or emotional condition"/>
    <s v="2011"/>
    <s v="2011"/>
    <s v="Number"/>
    <n v="842"/>
  </r>
  <r>
    <s v="E9006"/>
    <s v="Population 2011 to 2016"/>
    <s v="045"/>
    <s v="45 years"/>
    <s v="1"/>
    <s v="Male"/>
    <s v="08"/>
    <s v="Psychological or emotional condition"/>
    <s v="2016"/>
    <s v="2016"/>
    <s v="Number"/>
    <n v="988"/>
  </r>
  <r>
    <s v="E9006"/>
    <s v="Population 2011 to 2016"/>
    <s v="045"/>
    <s v="45 years"/>
    <s v="1"/>
    <s v="Male"/>
    <s v="10"/>
    <s v="Other disability, including chronic illness"/>
    <s v="2011"/>
    <s v="2011"/>
    <s v="Number"/>
    <n v="1538"/>
  </r>
  <r>
    <s v="E9006"/>
    <s v="Population 2011 to 2016"/>
    <s v="045"/>
    <s v="45 years"/>
    <s v="1"/>
    <s v="Male"/>
    <s v="10"/>
    <s v="Other disability, including chronic illness"/>
    <s v="2016"/>
    <s v="2016"/>
    <s v="Number"/>
    <n v="1752"/>
  </r>
  <r>
    <s v="E9006"/>
    <s v="Population 2011 to 2016"/>
    <s v="045"/>
    <s v="45 years"/>
    <s v="1"/>
    <s v="Male"/>
    <s v="04"/>
    <s v="Difficulty in dressing, bathing or getting around inside the home"/>
    <s v="2011"/>
    <s v="2011"/>
    <s v="Number"/>
    <n v="428"/>
  </r>
  <r>
    <s v="E9006"/>
    <s v="Population 2011 to 2016"/>
    <s v="045"/>
    <s v="45 years"/>
    <s v="1"/>
    <s v="Male"/>
    <s v="04"/>
    <s v="Difficulty in dressing, bathing or getting around inside the home"/>
    <s v="2016"/>
    <s v="2016"/>
    <s v="Number"/>
    <n v="479"/>
  </r>
  <r>
    <s v="E9006"/>
    <s v="Population 2011 to 2016"/>
    <s v="045"/>
    <s v="45 years"/>
    <s v="1"/>
    <s v="Male"/>
    <s v="05"/>
    <s v="Difficulty in going outside home alone"/>
    <s v="2011"/>
    <s v="2011"/>
    <s v="Number"/>
    <n v="565"/>
  </r>
  <r>
    <s v="E9006"/>
    <s v="Population 2011 to 2016"/>
    <s v="045"/>
    <s v="45 years"/>
    <s v="1"/>
    <s v="Male"/>
    <s v="05"/>
    <s v="Difficulty in going outside home alone"/>
    <s v="2016"/>
    <s v="2016"/>
    <s v="Number"/>
    <n v="622"/>
  </r>
  <r>
    <s v="E9006"/>
    <s v="Population 2011 to 2016"/>
    <s v="045"/>
    <s v="45 years"/>
    <s v="1"/>
    <s v="Male"/>
    <s v="06"/>
    <s v="Difficulty in working or attending school/college"/>
    <s v="2011"/>
    <s v="2011"/>
    <s v="Number"/>
    <n v="1349"/>
  </r>
  <r>
    <s v="E9006"/>
    <s v="Population 2011 to 2016"/>
    <s v="045"/>
    <s v="45 years"/>
    <s v="1"/>
    <s v="Male"/>
    <s v="06"/>
    <s v="Difficulty in working or attending school/college"/>
    <s v="2016"/>
    <s v="2016"/>
    <s v="Number"/>
    <n v="1376"/>
  </r>
  <r>
    <s v="E9006"/>
    <s v="Population 2011 to 2016"/>
    <s v="045"/>
    <s v="45 years"/>
    <s v="1"/>
    <s v="Male"/>
    <s v="09"/>
    <s v="Difficulty in participating in other activities"/>
    <s v="2011"/>
    <s v="2011"/>
    <s v="Number"/>
    <n v="1102"/>
  </r>
  <r>
    <s v="E9006"/>
    <s v="Population 2011 to 2016"/>
    <s v="045"/>
    <s v="45 years"/>
    <s v="1"/>
    <s v="Male"/>
    <s v="09"/>
    <s v="Difficulty in participating in other activities"/>
    <s v="2016"/>
    <s v="2016"/>
    <s v="Number"/>
    <n v="1106"/>
  </r>
  <r>
    <s v="E9006"/>
    <s v="Population 2011 to 2016"/>
    <s v="045"/>
    <s v="45 years"/>
    <s v="1"/>
    <s v="Male"/>
    <s v="-"/>
    <s v="Total disabilities"/>
    <s v="2011"/>
    <s v="2011"/>
    <s v="Number"/>
    <n v="8741"/>
  </r>
  <r>
    <s v="E9006"/>
    <s v="Population 2011 to 2016"/>
    <s v="045"/>
    <s v="45 years"/>
    <s v="1"/>
    <s v="Male"/>
    <s v="-"/>
    <s v="Total disabilities"/>
    <s v="2016"/>
    <s v="2016"/>
    <s v="Number"/>
    <n v="9289"/>
  </r>
  <r>
    <s v="E9006"/>
    <s v="Population 2011 to 2016"/>
    <s v="045"/>
    <s v="45 years"/>
    <s v="2"/>
    <s v="Female"/>
    <s v="-2"/>
    <s v="Total persons"/>
    <s v="2011"/>
    <s v="2011"/>
    <s v="Number"/>
    <n v="31413"/>
  </r>
  <r>
    <s v="E9006"/>
    <s v="Population 2011 to 2016"/>
    <s v="045"/>
    <s v="45 years"/>
    <s v="2"/>
    <s v="Female"/>
    <s v="-2"/>
    <s v="Total persons"/>
    <s v="2016"/>
    <s v="2016"/>
    <s v="Number"/>
    <n v="35214"/>
  </r>
  <r>
    <s v="E9006"/>
    <s v="Population 2011 to 2016"/>
    <s v="045"/>
    <s v="45 years"/>
    <s v="2"/>
    <s v="Female"/>
    <s v="-1"/>
    <s v="Total persons with a disability"/>
    <s v="2011"/>
    <s v="2011"/>
    <s v="Number"/>
    <n v="3741"/>
  </r>
  <r>
    <s v="E9006"/>
    <s v="Population 2011 to 2016"/>
    <s v="045"/>
    <s v="45 years"/>
    <s v="2"/>
    <s v="Female"/>
    <s v="-1"/>
    <s v="Total persons with a disability"/>
    <s v="2016"/>
    <s v="2016"/>
    <s v="Number"/>
    <n v="4019"/>
  </r>
  <r>
    <s v="E9006"/>
    <s v="Population 2011 to 2016"/>
    <s v="045"/>
    <s v="45 years"/>
    <s v="2"/>
    <s v="Female"/>
    <s v="14"/>
    <s v="Blindness or a serious vision impairment"/>
    <s v="2011"/>
    <s v="2011"/>
    <s v="Number"/>
    <n v="207"/>
  </r>
  <r>
    <s v="E9006"/>
    <s v="Population 2011 to 2016"/>
    <s v="045"/>
    <s v="45 years"/>
    <s v="2"/>
    <s v="Female"/>
    <s v="14"/>
    <s v="Blindness or a serious vision impairment"/>
    <s v="2016"/>
    <s v="2016"/>
    <s v="Number"/>
    <n v="248"/>
  </r>
  <r>
    <s v="E9006"/>
    <s v="Population 2011 to 2016"/>
    <s v="045"/>
    <s v="45 years"/>
    <s v="2"/>
    <s v="Female"/>
    <s v="15"/>
    <s v="Deafness or a serious hearing impairment"/>
    <s v="2011"/>
    <s v="2011"/>
    <s v="Number"/>
    <n v="325"/>
  </r>
  <r>
    <s v="E9006"/>
    <s v="Population 2011 to 2016"/>
    <s v="045"/>
    <s v="45 years"/>
    <s v="2"/>
    <s v="Female"/>
    <s v="15"/>
    <s v="Deafness or a serious hearing impairment"/>
    <s v="2016"/>
    <s v="2016"/>
    <s v="Number"/>
    <n v="312"/>
  </r>
  <r>
    <s v="E9006"/>
    <s v="Population 2011 to 2016"/>
    <s v="045"/>
    <s v="45 years"/>
    <s v="2"/>
    <s v="Female"/>
    <s v="02"/>
    <s v="A condition that substantially limits one or more basic physical activities"/>
    <s v="2011"/>
    <s v="2011"/>
    <s v="Number"/>
    <n v="1267"/>
  </r>
  <r>
    <s v="E9006"/>
    <s v="Population 2011 to 2016"/>
    <s v="045"/>
    <s v="45 years"/>
    <s v="2"/>
    <s v="Female"/>
    <s v="02"/>
    <s v="A condition that substantially limits one or more basic physical activities"/>
    <s v="2016"/>
    <s v="2016"/>
    <s v="Number"/>
    <n v="1356"/>
  </r>
  <r>
    <s v="E9006"/>
    <s v="Population 2011 to 2016"/>
    <s v="045"/>
    <s v="45 years"/>
    <s v="2"/>
    <s v="Female"/>
    <s v="16"/>
    <s v="An intellectual disability"/>
    <s v="2011"/>
    <s v="2011"/>
    <s v="Number"/>
    <n v="295"/>
  </r>
  <r>
    <s v="E9006"/>
    <s v="Population 2011 to 2016"/>
    <s v="045"/>
    <s v="45 years"/>
    <s v="2"/>
    <s v="Female"/>
    <s v="16"/>
    <s v="An intellectual disability"/>
    <s v="2016"/>
    <s v="2016"/>
    <s v="Number"/>
    <n v="288"/>
  </r>
  <r>
    <s v="E9006"/>
    <s v="Population 2011 to 2016"/>
    <s v="045"/>
    <s v="45 years"/>
    <s v="2"/>
    <s v="Female"/>
    <s v="03"/>
    <s v="Difficulty in learning, remembering or concentrating"/>
    <s v="2011"/>
    <s v="2011"/>
    <s v="Number"/>
    <n v="554"/>
  </r>
  <r>
    <s v="E9006"/>
    <s v="Population 2011 to 2016"/>
    <s v="045"/>
    <s v="45 years"/>
    <s v="2"/>
    <s v="Female"/>
    <s v="03"/>
    <s v="Difficulty in learning, remembering or concentrating"/>
    <s v="2016"/>
    <s v="2016"/>
    <s v="Number"/>
    <n v="603"/>
  </r>
  <r>
    <s v="E9006"/>
    <s v="Population 2011 to 2016"/>
    <s v="045"/>
    <s v="45 years"/>
    <s v="2"/>
    <s v="Female"/>
    <s v="08"/>
    <s v="Psychological or emotional condition"/>
    <s v="2011"/>
    <s v="2011"/>
    <s v="Number"/>
    <n v="1003"/>
  </r>
  <r>
    <s v="E9006"/>
    <s v="Population 2011 to 2016"/>
    <s v="045"/>
    <s v="45 years"/>
    <s v="2"/>
    <s v="Female"/>
    <s v="08"/>
    <s v="Psychological or emotional condition"/>
    <s v="2016"/>
    <s v="2016"/>
    <s v="Number"/>
    <n v="1169"/>
  </r>
  <r>
    <s v="E9006"/>
    <s v="Population 2011 to 2016"/>
    <s v="045"/>
    <s v="45 years"/>
    <s v="2"/>
    <s v="Female"/>
    <s v="10"/>
    <s v="Other disability, including chronic illness"/>
    <s v="2011"/>
    <s v="2011"/>
    <s v="Number"/>
    <n v="1908"/>
  </r>
  <r>
    <s v="E9006"/>
    <s v="Population 2011 to 2016"/>
    <s v="045"/>
    <s v="45 years"/>
    <s v="2"/>
    <s v="Female"/>
    <s v="10"/>
    <s v="Other disability, including chronic illness"/>
    <s v="2016"/>
    <s v="2016"/>
    <s v="Number"/>
    <n v="2163"/>
  </r>
  <r>
    <s v="E9006"/>
    <s v="Population 2011 to 2016"/>
    <s v="045"/>
    <s v="45 years"/>
    <s v="2"/>
    <s v="Female"/>
    <s v="04"/>
    <s v="Difficulty in dressing, bathing or getting around inside the home"/>
    <s v="2011"/>
    <s v="2011"/>
    <s v="Number"/>
    <n v="512"/>
  </r>
  <r>
    <s v="E9006"/>
    <s v="Population 2011 to 2016"/>
    <s v="045"/>
    <s v="45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5"/>
    <s v="45 years"/>
    <s v="2"/>
    <s v="Female"/>
    <s v="05"/>
    <s v="Difficulty in going outside home alone"/>
    <s v="2011"/>
    <s v="2011"/>
    <s v="Number"/>
    <n v="715"/>
  </r>
  <r>
    <s v="E9006"/>
    <s v="Population 2011 to 2016"/>
    <s v="045"/>
    <s v="45 years"/>
    <s v="2"/>
    <s v="Female"/>
    <s v="05"/>
    <s v="Difficulty in going outside home alone"/>
    <s v="2016"/>
    <s v="2016"/>
    <s v="Number"/>
    <n v="790"/>
  </r>
  <r>
    <s v="E9006"/>
    <s v="Population 2011 to 2016"/>
    <s v="045"/>
    <s v="45 years"/>
    <s v="2"/>
    <s v="Female"/>
    <s v="06"/>
    <s v="Difficulty in working or attending school/college"/>
    <s v="2011"/>
    <s v="2011"/>
    <s v="Number"/>
    <n v="1457"/>
  </r>
  <r>
    <s v="E9006"/>
    <s v="Population 2011 to 2016"/>
    <s v="045"/>
    <s v="45 years"/>
    <s v="2"/>
    <s v="Female"/>
    <s v="06"/>
    <s v="Difficulty in working or attending school/college"/>
    <s v="2016"/>
    <s v="2016"/>
    <s v="Number"/>
    <n v="1509"/>
  </r>
  <r>
    <s v="E9006"/>
    <s v="Population 2011 to 2016"/>
    <s v="045"/>
    <s v="45 years"/>
    <s v="2"/>
    <s v="Female"/>
    <s v="09"/>
    <s v="Difficulty in participating in other activities"/>
    <s v="2011"/>
    <s v="2011"/>
    <s v="Number"/>
    <n v="1275"/>
  </r>
  <r>
    <s v="E9006"/>
    <s v="Population 2011 to 2016"/>
    <s v="045"/>
    <s v="45 years"/>
    <s v="2"/>
    <s v="Female"/>
    <s v="09"/>
    <s v="Difficulty in participating in other activities"/>
    <s v="2016"/>
    <s v="2016"/>
    <s v="Number"/>
    <n v="1343"/>
  </r>
  <r>
    <s v="E9006"/>
    <s v="Population 2011 to 2016"/>
    <s v="045"/>
    <s v="45 years"/>
    <s v="2"/>
    <s v="Female"/>
    <s v="-"/>
    <s v="Total disabilities"/>
    <s v="2011"/>
    <s v="2011"/>
    <s v="Number"/>
    <n v="9518"/>
  </r>
  <r>
    <s v="E9006"/>
    <s v="Population 2011 to 2016"/>
    <s v="045"/>
    <s v="45 years"/>
    <s v="2"/>
    <s v="Female"/>
    <s v="-"/>
    <s v="Total disabilities"/>
    <s v="2016"/>
    <s v="2016"/>
    <s v="Number"/>
    <n v="10359"/>
  </r>
  <r>
    <s v="E9006"/>
    <s v="Population 2011 to 2016"/>
    <s v="046"/>
    <s v="46 years"/>
    <s v="-"/>
    <s v="Both sexes"/>
    <s v="-2"/>
    <s v="Total persons"/>
    <s v="2011"/>
    <s v="2011"/>
    <s v="Number"/>
    <n v="63180"/>
  </r>
  <r>
    <s v="E9006"/>
    <s v="Population 2011 to 2016"/>
    <s v="046"/>
    <s v="46 years"/>
    <s v="-"/>
    <s v="Both sexes"/>
    <s v="-2"/>
    <s v="Total persons"/>
    <s v="2016"/>
    <s v="2016"/>
    <s v="Number"/>
    <n v="67208"/>
  </r>
  <r>
    <s v="E9006"/>
    <s v="Population 2011 to 2016"/>
    <s v="046"/>
    <s v="46 years"/>
    <s v="-"/>
    <s v="Both sexes"/>
    <s v="-1"/>
    <s v="Total persons with a disability"/>
    <s v="2011"/>
    <s v="2011"/>
    <s v="Number"/>
    <n v="7604"/>
  </r>
  <r>
    <s v="E9006"/>
    <s v="Population 2011 to 2016"/>
    <s v="046"/>
    <s v="46 years"/>
    <s v="-"/>
    <s v="Both sexes"/>
    <s v="-1"/>
    <s v="Total persons with a disability"/>
    <s v="2016"/>
    <s v="2016"/>
    <s v="Number"/>
    <n v="7821"/>
  </r>
  <r>
    <s v="E9006"/>
    <s v="Population 2011 to 2016"/>
    <s v="046"/>
    <s v="46 years"/>
    <s v="-"/>
    <s v="Both sexes"/>
    <s v="14"/>
    <s v="Blindness or a serious vision impairment"/>
    <s v="2011"/>
    <s v="2011"/>
    <s v="Number"/>
    <n v="524"/>
  </r>
  <r>
    <s v="E9006"/>
    <s v="Population 2011 to 2016"/>
    <s v="046"/>
    <s v="46 years"/>
    <s v="-"/>
    <s v="Both sexes"/>
    <s v="14"/>
    <s v="Blindness or a serious vision impairment"/>
    <s v="2016"/>
    <s v="2016"/>
    <s v="Number"/>
    <n v="549"/>
  </r>
  <r>
    <s v="E9006"/>
    <s v="Population 2011 to 2016"/>
    <s v="046"/>
    <s v="46 years"/>
    <s v="-"/>
    <s v="Both sexes"/>
    <s v="15"/>
    <s v="Deafness or a serious hearing impairment"/>
    <s v="2011"/>
    <s v="2011"/>
    <s v="Number"/>
    <n v="792"/>
  </r>
  <r>
    <s v="E9006"/>
    <s v="Population 2011 to 2016"/>
    <s v="046"/>
    <s v="46 years"/>
    <s v="-"/>
    <s v="Both sexes"/>
    <s v="15"/>
    <s v="Deafness or a serious hearing impairment"/>
    <s v="2016"/>
    <s v="2016"/>
    <s v="Number"/>
    <n v="766"/>
  </r>
  <r>
    <s v="E9006"/>
    <s v="Population 2011 to 2016"/>
    <s v="046"/>
    <s v="46 years"/>
    <s v="-"/>
    <s v="Both sexes"/>
    <s v="02"/>
    <s v="A condition that substantially limits one or more basic physical activities"/>
    <s v="2011"/>
    <s v="2011"/>
    <s v="Number"/>
    <n v="2537"/>
  </r>
  <r>
    <s v="E9006"/>
    <s v="Population 2011 to 2016"/>
    <s v="046"/>
    <s v="46 years"/>
    <s v="-"/>
    <s v="Both sexes"/>
    <s v="02"/>
    <s v="A condition that substantially limits one or more basic physical activities"/>
    <s v="2016"/>
    <s v="2016"/>
    <s v="Number"/>
    <n v="2550"/>
  </r>
  <r>
    <s v="E9006"/>
    <s v="Population 2011 to 2016"/>
    <s v="046"/>
    <s v="46 years"/>
    <s v="-"/>
    <s v="Both sexes"/>
    <s v="16"/>
    <s v="An intellectual disability"/>
    <s v="2011"/>
    <s v="2011"/>
    <s v="Number"/>
    <n v="748"/>
  </r>
  <r>
    <s v="E9006"/>
    <s v="Population 2011 to 2016"/>
    <s v="046"/>
    <s v="46 years"/>
    <s v="-"/>
    <s v="Both sexes"/>
    <s v="16"/>
    <s v="An intellectual disability"/>
    <s v="2016"/>
    <s v="2016"/>
    <s v="Number"/>
    <n v="758"/>
  </r>
  <r>
    <s v="E9006"/>
    <s v="Population 2011 to 2016"/>
    <s v="046"/>
    <s v="46 years"/>
    <s v="-"/>
    <s v="Both sexes"/>
    <s v="03"/>
    <s v="Difficulty in learning, remembering or concentrating"/>
    <s v="2011"/>
    <s v="2011"/>
    <s v="Number"/>
    <n v="1334"/>
  </r>
  <r>
    <s v="E9006"/>
    <s v="Population 2011 to 2016"/>
    <s v="046"/>
    <s v="46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46"/>
    <s v="46 years"/>
    <s v="-"/>
    <s v="Both sexes"/>
    <s v="08"/>
    <s v="Psychological or emotional condition"/>
    <s v="2011"/>
    <s v="2011"/>
    <s v="Number"/>
    <n v="1877"/>
  </r>
  <r>
    <s v="E9006"/>
    <s v="Population 2011 to 2016"/>
    <s v="046"/>
    <s v="46 years"/>
    <s v="-"/>
    <s v="Both sexes"/>
    <s v="08"/>
    <s v="Psychological or emotional condition"/>
    <s v="2016"/>
    <s v="2016"/>
    <s v="Number"/>
    <n v="2130"/>
  </r>
  <r>
    <s v="E9006"/>
    <s v="Population 2011 to 2016"/>
    <s v="046"/>
    <s v="46 years"/>
    <s v="-"/>
    <s v="Both sexes"/>
    <s v="10"/>
    <s v="Other disability, including chronic illness"/>
    <s v="2011"/>
    <s v="2011"/>
    <s v="Number"/>
    <n v="3676"/>
  </r>
  <r>
    <s v="E9006"/>
    <s v="Population 2011 to 2016"/>
    <s v="046"/>
    <s v="46 years"/>
    <s v="-"/>
    <s v="Both sexes"/>
    <s v="10"/>
    <s v="Other disability, including chronic illness"/>
    <s v="2016"/>
    <s v="2016"/>
    <s v="Number"/>
    <n v="3983"/>
  </r>
  <r>
    <s v="E9006"/>
    <s v="Population 2011 to 2016"/>
    <s v="046"/>
    <s v="46 years"/>
    <s v="-"/>
    <s v="Both sexes"/>
    <s v="04"/>
    <s v="Difficulty in dressing, bathing or getting around inside the home"/>
    <s v="2011"/>
    <s v="2011"/>
    <s v="Number"/>
    <n v="1025"/>
  </r>
  <r>
    <s v="E9006"/>
    <s v="Population 2011 to 2016"/>
    <s v="046"/>
    <s v="46 years"/>
    <s v="-"/>
    <s v="Both sexes"/>
    <s v="04"/>
    <s v="Difficulty in dressing, bathing or getting around inside the home"/>
    <s v="2016"/>
    <s v="2016"/>
    <s v="Number"/>
    <n v="1060"/>
  </r>
  <r>
    <s v="E9006"/>
    <s v="Population 2011 to 2016"/>
    <s v="046"/>
    <s v="46 years"/>
    <s v="-"/>
    <s v="Both sexes"/>
    <s v="05"/>
    <s v="Difficulty in going outside home alone"/>
    <s v="2011"/>
    <s v="2011"/>
    <s v="Number"/>
    <n v="1388"/>
  </r>
  <r>
    <s v="E9006"/>
    <s v="Population 2011 to 2016"/>
    <s v="046"/>
    <s v="46 years"/>
    <s v="-"/>
    <s v="Both sexes"/>
    <s v="05"/>
    <s v="Difficulty in going outside home alone"/>
    <s v="2016"/>
    <s v="2016"/>
    <s v="Number"/>
    <n v="1438"/>
  </r>
  <r>
    <s v="E9006"/>
    <s v="Population 2011 to 2016"/>
    <s v="046"/>
    <s v="46 years"/>
    <s v="-"/>
    <s v="Both sexes"/>
    <s v="06"/>
    <s v="Difficulty in working or attending school/college"/>
    <s v="2011"/>
    <s v="2011"/>
    <s v="Number"/>
    <n v="2889"/>
  </r>
  <r>
    <s v="E9006"/>
    <s v="Population 2011 to 2016"/>
    <s v="046"/>
    <s v="46 years"/>
    <s v="-"/>
    <s v="Both sexes"/>
    <s v="06"/>
    <s v="Difficulty in working or attending school/college"/>
    <s v="2016"/>
    <s v="2016"/>
    <s v="Number"/>
    <n v="2969"/>
  </r>
  <r>
    <s v="E9006"/>
    <s v="Population 2011 to 2016"/>
    <s v="046"/>
    <s v="46 years"/>
    <s v="-"/>
    <s v="Both sexes"/>
    <s v="09"/>
    <s v="Difficulty in participating in other activities"/>
    <s v="2011"/>
    <s v="2011"/>
    <s v="Number"/>
    <n v="2434"/>
  </r>
  <r>
    <s v="E9006"/>
    <s v="Population 2011 to 2016"/>
    <s v="046"/>
    <s v="46 years"/>
    <s v="-"/>
    <s v="Both sexes"/>
    <s v="09"/>
    <s v="Difficulty in participating in other activities"/>
    <s v="2016"/>
    <s v="2016"/>
    <s v="Number"/>
    <n v="2510"/>
  </r>
  <r>
    <s v="E9006"/>
    <s v="Population 2011 to 2016"/>
    <s v="046"/>
    <s v="46 years"/>
    <s v="-"/>
    <s v="Both sexes"/>
    <s v="-"/>
    <s v="Total disabilities"/>
    <s v="2011"/>
    <s v="2011"/>
    <s v="Number"/>
    <n v="19224"/>
  </r>
  <r>
    <s v="E9006"/>
    <s v="Population 2011 to 2016"/>
    <s v="046"/>
    <s v="46 years"/>
    <s v="-"/>
    <s v="Both sexes"/>
    <s v="-"/>
    <s v="Total disabilities"/>
    <s v="2016"/>
    <s v="2016"/>
    <s v="Number"/>
    <n v="20124"/>
  </r>
  <r>
    <s v="E9006"/>
    <s v="Population 2011 to 2016"/>
    <s v="046"/>
    <s v="46 years"/>
    <s v="1"/>
    <s v="Male"/>
    <s v="-2"/>
    <s v="Total persons"/>
    <s v="2011"/>
    <s v="2011"/>
    <s v="Number"/>
    <n v="31265"/>
  </r>
  <r>
    <s v="E9006"/>
    <s v="Population 2011 to 2016"/>
    <s v="046"/>
    <s v="46 years"/>
    <s v="1"/>
    <s v="Male"/>
    <s v="-2"/>
    <s v="Total persons"/>
    <s v="2016"/>
    <s v="2016"/>
    <s v="Number"/>
    <n v="33525"/>
  </r>
  <r>
    <s v="E9006"/>
    <s v="Population 2011 to 2016"/>
    <s v="046"/>
    <s v="46 years"/>
    <s v="1"/>
    <s v="Male"/>
    <s v="-1"/>
    <s v="Total persons with a disability"/>
    <s v="2011"/>
    <s v="2011"/>
    <s v="Number"/>
    <n v="3639"/>
  </r>
  <r>
    <s v="E9006"/>
    <s v="Population 2011 to 2016"/>
    <s v="046"/>
    <s v="46 years"/>
    <s v="1"/>
    <s v="Male"/>
    <s v="-1"/>
    <s v="Total persons with a disability"/>
    <s v="2016"/>
    <s v="2016"/>
    <s v="Number"/>
    <n v="3757"/>
  </r>
  <r>
    <s v="E9006"/>
    <s v="Population 2011 to 2016"/>
    <s v="046"/>
    <s v="46 years"/>
    <s v="1"/>
    <s v="Male"/>
    <s v="14"/>
    <s v="Blindness or a serious vision impairment"/>
    <s v="2011"/>
    <s v="2011"/>
    <s v="Number"/>
    <n v="279"/>
  </r>
  <r>
    <s v="E9006"/>
    <s v="Population 2011 to 2016"/>
    <s v="046"/>
    <s v="46 years"/>
    <s v="1"/>
    <s v="Male"/>
    <s v="14"/>
    <s v="Blindness or a serious vision impairment"/>
    <s v="2016"/>
    <s v="2016"/>
    <s v="Number"/>
    <n v="318"/>
  </r>
  <r>
    <s v="E9006"/>
    <s v="Population 2011 to 2016"/>
    <s v="046"/>
    <s v="46 years"/>
    <s v="1"/>
    <s v="Male"/>
    <s v="15"/>
    <s v="Deafness or a serious hearing impairment"/>
    <s v="2011"/>
    <s v="2011"/>
    <s v="Number"/>
    <n v="445"/>
  </r>
  <r>
    <s v="E9006"/>
    <s v="Population 2011 to 2016"/>
    <s v="046"/>
    <s v="46 years"/>
    <s v="1"/>
    <s v="Male"/>
    <s v="15"/>
    <s v="Deafness or a serious hearing impairment"/>
    <s v="2016"/>
    <s v="2016"/>
    <s v="Number"/>
    <n v="391"/>
  </r>
  <r>
    <s v="E9006"/>
    <s v="Population 2011 to 2016"/>
    <s v="046"/>
    <s v="46 years"/>
    <s v="1"/>
    <s v="Male"/>
    <s v="02"/>
    <s v="A condition that substantially limits one or more basic physical activities"/>
    <s v="2011"/>
    <s v="2011"/>
    <s v="Number"/>
    <n v="1126"/>
  </r>
  <r>
    <s v="E9006"/>
    <s v="Population 2011 to 2016"/>
    <s v="046"/>
    <s v="46 years"/>
    <s v="1"/>
    <s v="Male"/>
    <s v="02"/>
    <s v="A condition that substantially limits one or more basic physical activities"/>
    <s v="2016"/>
    <s v="2016"/>
    <s v="Number"/>
    <n v="1120"/>
  </r>
  <r>
    <s v="E9006"/>
    <s v="Population 2011 to 2016"/>
    <s v="046"/>
    <s v="46 years"/>
    <s v="1"/>
    <s v="Male"/>
    <s v="16"/>
    <s v="An intellectual disability"/>
    <s v="2011"/>
    <s v="2011"/>
    <s v="Number"/>
    <n v="427"/>
  </r>
  <r>
    <s v="E9006"/>
    <s v="Population 2011 to 2016"/>
    <s v="046"/>
    <s v="46 years"/>
    <s v="1"/>
    <s v="Male"/>
    <s v="16"/>
    <s v="An intellectual disability"/>
    <s v="2016"/>
    <s v="2016"/>
    <s v="Number"/>
    <n v="467"/>
  </r>
  <r>
    <s v="E9006"/>
    <s v="Population 2011 to 2016"/>
    <s v="046"/>
    <s v="46 years"/>
    <s v="1"/>
    <s v="Male"/>
    <s v="03"/>
    <s v="Difficulty in learning, remembering or concentrating"/>
    <s v="2011"/>
    <s v="2011"/>
    <s v="Number"/>
    <n v="710"/>
  </r>
  <r>
    <s v="E9006"/>
    <s v="Population 2011 to 2016"/>
    <s v="046"/>
    <s v="46 years"/>
    <s v="1"/>
    <s v="Male"/>
    <s v="03"/>
    <s v="Difficulty in learning, remembering or concentrating"/>
    <s v="2016"/>
    <s v="2016"/>
    <s v="Number"/>
    <n v="788"/>
  </r>
  <r>
    <s v="E9006"/>
    <s v="Population 2011 to 2016"/>
    <s v="046"/>
    <s v="46 years"/>
    <s v="1"/>
    <s v="Male"/>
    <s v="08"/>
    <s v="Psychological or emotional condition"/>
    <s v="2011"/>
    <s v="2011"/>
    <s v="Number"/>
    <n v="841"/>
  </r>
  <r>
    <s v="E9006"/>
    <s v="Population 2011 to 2016"/>
    <s v="046"/>
    <s v="46 years"/>
    <s v="1"/>
    <s v="Male"/>
    <s v="08"/>
    <s v="Psychological or emotional condition"/>
    <s v="2016"/>
    <s v="2016"/>
    <s v="Number"/>
    <n v="985"/>
  </r>
  <r>
    <s v="E9006"/>
    <s v="Population 2011 to 2016"/>
    <s v="046"/>
    <s v="46 years"/>
    <s v="1"/>
    <s v="Male"/>
    <s v="10"/>
    <s v="Other disability, including chronic illness"/>
    <s v="2011"/>
    <s v="2011"/>
    <s v="Number"/>
    <n v="1667"/>
  </r>
  <r>
    <s v="E9006"/>
    <s v="Population 2011 to 2016"/>
    <s v="046"/>
    <s v="46 years"/>
    <s v="1"/>
    <s v="Male"/>
    <s v="10"/>
    <s v="Other disability, including chronic illness"/>
    <s v="2016"/>
    <s v="2016"/>
    <s v="Number"/>
    <n v="1784"/>
  </r>
  <r>
    <s v="E9006"/>
    <s v="Population 2011 to 2016"/>
    <s v="046"/>
    <s v="46 years"/>
    <s v="1"/>
    <s v="Male"/>
    <s v="04"/>
    <s v="Difficulty in dressing, bathing or getting around inside the home"/>
    <s v="2011"/>
    <s v="2011"/>
    <s v="Number"/>
    <n v="451"/>
  </r>
  <r>
    <s v="E9006"/>
    <s v="Population 2011 to 2016"/>
    <s v="046"/>
    <s v="46 years"/>
    <s v="1"/>
    <s v="Male"/>
    <s v="04"/>
    <s v="Difficulty in dressing, bathing or getting around inside the home"/>
    <s v="2016"/>
    <s v="2016"/>
    <s v="Number"/>
    <n v="481"/>
  </r>
  <r>
    <s v="E9006"/>
    <s v="Population 2011 to 2016"/>
    <s v="046"/>
    <s v="46 years"/>
    <s v="1"/>
    <s v="Male"/>
    <s v="05"/>
    <s v="Difficulty in going outside home alone"/>
    <s v="2011"/>
    <s v="2011"/>
    <s v="Number"/>
    <n v="593"/>
  </r>
  <r>
    <s v="E9006"/>
    <s v="Population 2011 to 2016"/>
    <s v="046"/>
    <s v="46 years"/>
    <s v="1"/>
    <s v="Male"/>
    <s v="05"/>
    <s v="Difficulty in going outside home alone"/>
    <s v="2016"/>
    <s v="2016"/>
    <s v="Number"/>
    <n v="653"/>
  </r>
  <r>
    <s v="E9006"/>
    <s v="Population 2011 to 2016"/>
    <s v="046"/>
    <s v="46 years"/>
    <s v="1"/>
    <s v="Male"/>
    <s v="06"/>
    <s v="Difficulty in working or attending school/college"/>
    <s v="2011"/>
    <s v="2011"/>
    <s v="Number"/>
    <n v="1370"/>
  </r>
  <r>
    <s v="E9006"/>
    <s v="Population 2011 to 2016"/>
    <s v="046"/>
    <s v="46 years"/>
    <s v="1"/>
    <s v="Male"/>
    <s v="06"/>
    <s v="Difficulty in working or attending school/college"/>
    <s v="2016"/>
    <s v="2016"/>
    <s v="Number"/>
    <n v="1408"/>
  </r>
  <r>
    <s v="E9006"/>
    <s v="Population 2011 to 2016"/>
    <s v="046"/>
    <s v="46 years"/>
    <s v="1"/>
    <s v="Male"/>
    <s v="09"/>
    <s v="Difficulty in participating in other activities"/>
    <s v="2011"/>
    <s v="2011"/>
    <s v="Number"/>
    <n v="1069"/>
  </r>
  <r>
    <s v="E9006"/>
    <s v="Population 2011 to 2016"/>
    <s v="046"/>
    <s v="46 years"/>
    <s v="1"/>
    <s v="Male"/>
    <s v="09"/>
    <s v="Difficulty in participating in other activities"/>
    <s v="2016"/>
    <s v="2016"/>
    <s v="Number"/>
    <n v="1137"/>
  </r>
  <r>
    <s v="E9006"/>
    <s v="Population 2011 to 2016"/>
    <s v="046"/>
    <s v="46 years"/>
    <s v="1"/>
    <s v="Male"/>
    <s v="-"/>
    <s v="Total disabilities"/>
    <s v="2011"/>
    <s v="2011"/>
    <s v="Number"/>
    <n v="8978"/>
  </r>
  <r>
    <s v="E9006"/>
    <s v="Population 2011 to 2016"/>
    <s v="046"/>
    <s v="46 years"/>
    <s v="1"/>
    <s v="Male"/>
    <s v="-"/>
    <s v="Total disabilities"/>
    <s v="2016"/>
    <s v="2016"/>
    <s v="Number"/>
    <n v="9532"/>
  </r>
  <r>
    <s v="E9006"/>
    <s v="Population 2011 to 2016"/>
    <s v="046"/>
    <s v="46 years"/>
    <s v="2"/>
    <s v="Female"/>
    <s v="-2"/>
    <s v="Total persons"/>
    <s v="2011"/>
    <s v="2011"/>
    <s v="Number"/>
    <n v="31915"/>
  </r>
  <r>
    <s v="E9006"/>
    <s v="Population 2011 to 2016"/>
    <s v="046"/>
    <s v="46 years"/>
    <s v="2"/>
    <s v="Female"/>
    <s v="-2"/>
    <s v="Total persons"/>
    <s v="2016"/>
    <s v="2016"/>
    <s v="Number"/>
    <n v="33683"/>
  </r>
  <r>
    <s v="E9006"/>
    <s v="Population 2011 to 2016"/>
    <s v="046"/>
    <s v="46 years"/>
    <s v="2"/>
    <s v="Female"/>
    <s v="-1"/>
    <s v="Total persons with a disability"/>
    <s v="2011"/>
    <s v="2011"/>
    <s v="Number"/>
    <n v="3965"/>
  </r>
  <r>
    <s v="E9006"/>
    <s v="Population 2011 to 2016"/>
    <s v="046"/>
    <s v="46 years"/>
    <s v="2"/>
    <s v="Female"/>
    <s v="-1"/>
    <s v="Total persons with a disability"/>
    <s v="2016"/>
    <s v="2016"/>
    <s v="Number"/>
    <n v="4064"/>
  </r>
  <r>
    <s v="E9006"/>
    <s v="Population 2011 to 2016"/>
    <s v="046"/>
    <s v="46 years"/>
    <s v="2"/>
    <s v="Female"/>
    <s v="14"/>
    <s v="Blindness or a serious vision impairment"/>
    <s v="2011"/>
    <s v="2011"/>
    <s v="Number"/>
    <n v="245"/>
  </r>
  <r>
    <s v="E9006"/>
    <s v="Population 2011 to 2016"/>
    <s v="046"/>
    <s v="46 years"/>
    <s v="2"/>
    <s v="Female"/>
    <s v="14"/>
    <s v="Blindness or a serious vision impairment"/>
    <s v="2016"/>
    <s v="2016"/>
    <s v="Number"/>
    <n v="231"/>
  </r>
  <r>
    <s v="E9006"/>
    <s v="Population 2011 to 2016"/>
    <s v="046"/>
    <s v="46 years"/>
    <s v="2"/>
    <s v="Female"/>
    <s v="15"/>
    <s v="Deafness or a serious hearing impairment"/>
    <s v="2011"/>
    <s v="2011"/>
    <s v="Number"/>
    <n v="347"/>
  </r>
  <r>
    <s v="E9006"/>
    <s v="Population 2011 to 2016"/>
    <s v="046"/>
    <s v="46 years"/>
    <s v="2"/>
    <s v="Female"/>
    <s v="15"/>
    <s v="Deafness or a serious hearing impairment"/>
    <s v="2016"/>
    <s v="2016"/>
    <s v="Number"/>
    <n v="375"/>
  </r>
  <r>
    <s v="E9006"/>
    <s v="Population 2011 to 2016"/>
    <s v="046"/>
    <s v="46 years"/>
    <s v="2"/>
    <s v="Female"/>
    <s v="02"/>
    <s v="A condition that substantially limits one or more basic physical activities"/>
    <s v="2011"/>
    <s v="2011"/>
    <s v="Number"/>
    <n v="1411"/>
  </r>
  <r>
    <s v="E9006"/>
    <s v="Population 2011 to 2016"/>
    <s v="046"/>
    <s v="46 years"/>
    <s v="2"/>
    <s v="Female"/>
    <s v="02"/>
    <s v="A condition that substantially limits one or more basic physical activities"/>
    <s v="2016"/>
    <s v="2016"/>
    <s v="Number"/>
    <n v="1430"/>
  </r>
  <r>
    <s v="E9006"/>
    <s v="Population 2011 to 2016"/>
    <s v="046"/>
    <s v="46 years"/>
    <s v="2"/>
    <s v="Female"/>
    <s v="16"/>
    <s v="An intellectual disability"/>
    <s v="2011"/>
    <s v="2011"/>
    <s v="Number"/>
    <n v="321"/>
  </r>
  <r>
    <s v="E9006"/>
    <s v="Population 2011 to 2016"/>
    <s v="046"/>
    <s v="46 years"/>
    <s v="2"/>
    <s v="Female"/>
    <s v="16"/>
    <s v="An intellectual disability"/>
    <s v="2016"/>
    <s v="2016"/>
    <s v="Number"/>
    <n v="291"/>
  </r>
  <r>
    <s v="E9006"/>
    <s v="Population 2011 to 2016"/>
    <s v="046"/>
    <s v="46 years"/>
    <s v="2"/>
    <s v="Female"/>
    <s v="03"/>
    <s v="Difficulty in learning, remembering or concentrating"/>
    <s v="2011"/>
    <s v="2011"/>
    <s v="Number"/>
    <n v="624"/>
  </r>
  <r>
    <s v="E9006"/>
    <s v="Population 2011 to 2016"/>
    <s v="046"/>
    <s v="46 years"/>
    <s v="2"/>
    <s v="Female"/>
    <s v="03"/>
    <s v="Difficulty in learning, remembering or concentrating"/>
    <s v="2016"/>
    <s v="2016"/>
    <s v="Number"/>
    <n v="623"/>
  </r>
  <r>
    <s v="E9006"/>
    <s v="Population 2011 to 2016"/>
    <s v="046"/>
    <s v="46 years"/>
    <s v="2"/>
    <s v="Female"/>
    <s v="08"/>
    <s v="Psychological or emotional condition"/>
    <s v="2011"/>
    <s v="2011"/>
    <s v="Number"/>
    <n v="1036"/>
  </r>
  <r>
    <s v="E9006"/>
    <s v="Population 2011 to 2016"/>
    <s v="046"/>
    <s v="46 years"/>
    <s v="2"/>
    <s v="Female"/>
    <s v="08"/>
    <s v="Psychological or emotional condition"/>
    <s v="2016"/>
    <s v="2016"/>
    <s v="Number"/>
    <n v="1145"/>
  </r>
  <r>
    <s v="E9006"/>
    <s v="Population 2011 to 2016"/>
    <s v="046"/>
    <s v="46 years"/>
    <s v="2"/>
    <s v="Female"/>
    <s v="10"/>
    <s v="Other disability, including chronic illness"/>
    <s v="2011"/>
    <s v="2011"/>
    <s v="Number"/>
    <n v="2009"/>
  </r>
  <r>
    <s v="E9006"/>
    <s v="Population 2011 to 2016"/>
    <s v="046"/>
    <s v="46 years"/>
    <s v="2"/>
    <s v="Female"/>
    <s v="10"/>
    <s v="Other disability, including chronic illness"/>
    <s v="2016"/>
    <s v="2016"/>
    <s v="Number"/>
    <n v="2199"/>
  </r>
  <r>
    <s v="E9006"/>
    <s v="Population 2011 to 2016"/>
    <s v="046"/>
    <s v="46 years"/>
    <s v="2"/>
    <s v="Female"/>
    <s v="04"/>
    <s v="Difficulty in dressing, bathing or getting around inside the home"/>
    <s v="2011"/>
    <s v="2011"/>
    <s v="Number"/>
    <n v="574"/>
  </r>
  <r>
    <s v="E9006"/>
    <s v="Population 2011 to 2016"/>
    <s v="046"/>
    <s v="46 years"/>
    <s v="2"/>
    <s v="Female"/>
    <s v="04"/>
    <s v="Difficulty in dressing, bathing or getting around inside the home"/>
    <s v="2016"/>
    <s v="2016"/>
    <s v="Number"/>
    <n v="579"/>
  </r>
  <r>
    <s v="E9006"/>
    <s v="Population 2011 to 2016"/>
    <s v="046"/>
    <s v="46 years"/>
    <s v="2"/>
    <s v="Female"/>
    <s v="05"/>
    <s v="Difficulty in going outside home alone"/>
    <s v="2011"/>
    <s v="2011"/>
    <s v="Number"/>
    <n v="795"/>
  </r>
  <r>
    <s v="E9006"/>
    <s v="Population 2011 to 2016"/>
    <s v="046"/>
    <s v="46 years"/>
    <s v="2"/>
    <s v="Female"/>
    <s v="05"/>
    <s v="Difficulty in going outside home alone"/>
    <s v="2016"/>
    <s v="2016"/>
    <s v="Number"/>
    <n v="785"/>
  </r>
  <r>
    <s v="E9006"/>
    <s v="Population 2011 to 2016"/>
    <s v="046"/>
    <s v="46 years"/>
    <s v="2"/>
    <s v="Female"/>
    <s v="06"/>
    <s v="Difficulty in working or attending school/college"/>
    <s v="2011"/>
    <s v="2011"/>
    <s v="Number"/>
    <n v="1519"/>
  </r>
  <r>
    <s v="E9006"/>
    <s v="Population 2011 to 2016"/>
    <s v="046"/>
    <s v="46 years"/>
    <s v="2"/>
    <s v="Female"/>
    <s v="06"/>
    <s v="Difficulty in working or attending school/college"/>
    <s v="2016"/>
    <s v="2016"/>
    <s v="Number"/>
    <n v="1561"/>
  </r>
  <r>
    <s v="E9006"/>
    <s v="Population 2011 to 2016"/>
    <s v="046"/>
    <s v="46 years"/>
    <s v="2"/>
    <s v="Female"/>
    <s v="09"/>
    <s v="Difficulty in participating in other activities"/>
    <s v="2011"/>
    <s v="2011"/>
    <s v="Number"/>
    <n v="1365"/>
  </r>
  <r>
    <s v="E9006"/>
    <s v="Population 2011 to 2016"/>
    <s v="046"/>
    <s v="46 years"/>
    <s v="2"/>
    <s v="Female"/>
    <s v="09"/>
    <s v="Difficulty in participating in other activities"/>
    <s v="2016"/>
    <s v="2016"/>
    <s v="Number"/>
    <n v="1373"/>
  </r>
  <r>
    <s v="E9006"/>
    <s v="Population 2011 to 2016"/>
    <s v="046"/>
    <s v="46 years"/>
    <s v="2"/>
    <s v="Female"/>
    <s v="-"/>
    <s v="Total disabilities"/>
    <s v="2011"/>
    <s v="2011"/>
    <s v="Number"/>
    <n v="10246"/>
  </r>
  <r>
    <s v="E9006"/>
    <s v="Population 2011 to 2016"/>
    <s v="046"/>
    <s v="46 years"/>
    <s v="2"/>
    <s v="Female"/>
    <s v="-"/>
    <s v="Total disabilities"/>
    <s v="2016"/>
    <s v="2016"/>
    <s v="Number"/>
    <n v="10592"/>
  </r>
  <r>
    <s v="E9006"/>
    <s v="Population 2011 to 2016"/>
    <s v="047"/>
    <s v="47 years"/>
    <s v="-"/>
    <s v="Both sexes"/>
    <s v="-2"/>
    <s v="Total persons"/>
    <s v="2011"/>
    <s v="2011"/>
    <s v="Number"/>
    <n v="61369"/>
  </r>
  <r>
    <s v="E9006"/>
    <s v="Population 2011 to 2016"/>
    <s v="047"/>
    <s v="47 years"/>
    <s v="-"/>
    <s v="Both sexes"/>
    <s v="-2"/>
    <s v="Total persons"/>
    <s v="2016"/>
    <s v="2016"/>
    <s v="Number"/>
    <n v="63640"/>
  </r>
  <r>
    <s v="E9006"/>
    <s v="Population 2011 to 2016"/>
    <s v="047"/>
    <s v="47 years"/>
    <s v="-"/>
    <s v="Both sexes"/>
    <s v="-1"/>
    <s v="Total persons with a disability"/>
    <s v="2011"/>
    <s v="2011"/>
    <s v="Number"/>
    <n v="7704"/>
  </r>
  <r>
    <s v="E9006"/>
    <s v="Population 2011 to 2016"/>
    <s v="047"/>
    <s v="47 years"/>
    <s v="-"/>
    <s v="Both sexes"/>
    <s v="-1"/>
    <s v="Total persons with a disability"/>
    <s v="2016"/>
    <s v="2016"/>
    <s v="Number"/>
    <n v="7783"/>
  </r>
  <r>
    <s v="E9006"/>
    <s v="Population 2011 to 2016"/>
    <s v="047"/>
    <s v="47 years"/>
    <s v="-"/>
    <s v="Both sexes"/>
    <s v="14"/>
    <s v="Blindness or a serious vision impairment"/>
    <s v="2011"/>
    <s v="2011"/>
    <s v="Number"/>
    <n v="572"/>
  </r>
  <r>
    <s v="E9006"/>
    <s v="Population 2011 to 2016"/>
    <s v="047"/>
    <s v="47 years"/>
    <s v="-"/>
    <s v="Both sexes"/>
    <s v="14"/>
    <s v="Blindness or a serious vision impairment"/>
    <s v="2016"/>
    <s v="2016"/>
    <s v="Number"/>
    <n v="526"/>
  </r>
  <r>
    <s v="E9006"/>
    <s v="Population 2011 to 2016"/>
    <s v="047"/>
    <s v="47 years"/>
    <s v="-"/>
    <s v="Both sexes"/>
    <s v="15"/>
    <s v="Deafness or a serious hearing impairment"/>
    <s v="2011"/>
    <s v="2011"/>
    <s v="Number"/>
    <n v="849"/>
  </r>
  <r>
    <s v="E9006"/>
    <s v="Population 2011 to 2016"/>
    <s v="047"/>
    <s v="47 years"/>
    <s v="-"/>
    <s v="Both sexes"/>
    <s v="15"/>
    <s v="Deafness or a serious hearing impairment"/>
    <s v="2016"/>
    <s v="2016"/>
    <s v="Number"/>
    <n v="775"/>
  </r>
  <r>
    <s v="E9006"/>
    <s v="Population 2011 to 2016"/>
    <s v="047"/>
    <s v="47 years"/>
    <s v="-"/>
    <s v="Both sexes"/>
    <s v="02"/>
    <s v="A condition that substantially limits one or more basic physical activities"/>
    <s v="2011"/>
    <s v="2011"/>
    <s v="Number"/>
    <n v="2592"/>
  </r>
  <r>
    <s v="E9006"/>
    <s v="Population 2011 to 2016"/>
    <s v="047"/>
    <s v="47 years"/>
    <s v="-"/>
    <s v="Both sexes"/>
    <s v="02"/>
    <s v="A condition that substantially limits one or more basic physical activities"/>
    <s v="2016"/>
    <s v="2016"/>
    <s v="Number"/>
    <n v="2715"/>
  </r>
  <r>
    <s v="E9006"/>
    <s v="Population 2011 to 2016"/>
    <s v="047"/>
    <s v="47 years"/>
    <s v="-"/>
    <s v="Both sexes"/>
    <s v="16"/>
    <s v="An intellectual disability"/>
    <s v="2011"/>
    <s v="2011"/>
    <s v="Number"/>
    <n v="716"/>
  </r>
  <r>
    <s v="E9006"/>
    <s v="Population 2011 to 2016"/>
    <s v="047"/>
    <s v="47 years"/>
    <s v="-"/>
    <s v="Both sexes"/>
    <s v="16"/>
    <s v="An intellectual disability"/>
    <s v="2016"/>
    <s v="2016"/>
    <s v="Number"/>
    <n v="689"/>
  </r>
  <r>
    <s v="E9006"/>
    <s v="Population 2011 to 2016"/>
    <s v="047"/>
    <s v="47 years"/>
    <s v="-"/>
    <s v="Both sexes"/>
    <s v="03"/>
    <s v="Difficulty in learning, remembering or concentrating"/>
    <s v="2011"/>
    <s v="2011"/>
    <s v="Number"/>
    <n v="1343"/>
  </r>
  <r>
    <s v="E9006"/>
    <s v="Population 2011 to 2016"/>
    <s v="047"/>
    <s v="47 years"/>
    <s v="-"/>
    <s v="Both sexes"/>
    <s v="03"/>
    <s v="Difficulty in learning, remembering or concentrating"/>
    <s v="2016"/>
    <s v="2016"/>
    <s v="Number"/>
    <n v="1426"/>
  </r>
  <r>
    <s v="E9006"/>
    <s v="Population 2011 to 2016"/>
    <s v="047"/>
    <s v="47 years"/>
    <s v="-"/>
    <s v="Both sexes"/>
    <s v="08"/>
    <s v="Psychological or emotional condition"/>
    <s v="2011"/>
    <s v="2011"/>
    <s v="Number"/>
    <n v="1779"/>
  </r>
  <r>
    <s v="E9006"/>
    <s v="Population 2011 to 2016"/>
    <s v="047"/>
    <s v="47 years"/>
    <s v="-"/>
    <s v="Both sexes"/>
    <s v="08"/>
    <s v="Psychological or emotional condition"/>
    <s v="2016"/>
    <s v="2016"/>
    <s v="Number"/>
    <n v="1951"/>
  </r>
  <r>
    <s v="E9006"/>
    <s v="Population 2011 to 2016"/>
    <s v="047"/>
    <s v="47 years"/>
    <s v="-"/>
    <s v="Both sexes"/>
    <s v="10"/>
    <s v="Other disability, including chronic illness"/>
    <s v="2011"/>
    <s v="2011"/>
    <s v="Number"/>
    <n v="3817"/>
  </r>
  <r>
    <s v="E9006"/>
    <s v="Population 2011 to 2016"/>
    <s v="047"/>
    <s v="47 years"/>
    <s v="-"/>
    <s v="Both sexes"/>
    <s v="10"/>
    <s v="Other disability, including chronic illness"/>
    <s v="2016"/>
    <s v="2016"/>
    <s v="Number"/>
    <n v="4025"/>
  </r>
  <r>
    <s v="E9006"/>
    <s v="Population 2011 to 2016"/>
    <s v="047"/>
    <s v="47 years"/>
    <s v="-"/>
    <s v="Both sexes"/>
    <s v="04"/>
    <s v="Difficulty in dressing, bathing or getting around inside the home"/>
    <s v="2011"/>
    <s v="2011"/>
    <s v="Number"/>
    <n v="1042"/>
  </r>
  <r>
    <s v="E9006"/>
    <s v="Population 2011 to 2016"/>
    <s v="047"/>
    <s v="47 years"/>
    <s v="-"/>
    <s v="Both sexes"/>
    <s v="04"/>
    <s v="Difficulty in dressing, bathing or getting around inside the home"/>
    <s v="2016"/>
    <s v="2016"/>
    <s v="Number"/>
    <n v="1102"/>
  </r>
  <r>
    <s v="E9006"/>
    <s v="Population 2011 to 2016"/>
    <s v="047"/>
    <s v="47 years"/>
    <s v="-"/>
    <s v="Both sexes"/>
    <s v="05"/>
    <s v="Difficulty in going outside home alone"/>
    <s v="2011"/>
    <s v="2011"/>
    <s v="Number"/>
    <n v="1399"/>
  </r>
  <r>
    <s v="E9006"/>
    <s v="Population 2011 to 2016"/>
    <s v="047"/>
    <s v="47 years"/>
    <s v="-"/>
    <s v="Both sexes"/>
    <s v="05"/>
    <s v="Difficulty in going outside home alone"/>
    <s v="2016"/>
    <s v="2016"/>
    <s v="Number"/>
    <n v="1484"/>
  </r>
  <r>
    <s v="E9006"/>
    <s v="Population 2011 to 2016"/>
    <s v="047"/>
    <s v="47 years"/>
    <s v="-"/>
    <s v="Both sexes"/>
    <s v="06"/>
    <s v="Difficulty in working or attending school/college"/>
    <s v="2011"/>
    <s v="2011"/>
    <s v="Number"/>
    <n v="2995"/>
  </r>
  <r>
    <s v="E9006"/>
    <s v="Population 2011 to 2016"/>
    <s v="047"/>
    <s v="47 years"/>
    <s v="-"/>
    <s v="Both sexes"/>
    <s v="06"/>
    <s v="Difficulty in working or attending school/college"/>
    <s v="2016"/>
    <s v="2016"/>
    <s v="Number"/>
    <n v="2993"/>
  </r>
  <r>
    <s v="E9006"/>
    <s v="Population 2011 to 2016"/>
    <s v="047"/>
    <s v="47 years"/>
    <s v="-"/>
    <s v="Both sexes"/>
    <s v="09"/>
    <s v="Difficulty in participating in other activities"/>
    <s v="2011"/>
    <s v="2011"/>
    <s v="Number"/>
    <n v="2524"/>
  </r>
  <r>
    <s v="E9006"/>
    <s v="Population 2011 to 2016"/>
    <s v="047"/>
    <s v="47 years"/>
    <s v="-"/>
    <s v="Both sexes"/>
    <s v="09"/>
    <s v="Difficulty in participating in other activities"/>
    <s v="2016"/>
    <s v="2016"/>
    <s v="Number"/>
    <n v="2590"/>
  </r>
  <r>
    <s v="E9006"/>
    <s v="Population 2011 to 2016"/>
    <s v="047"/>
    <s v="47 years"/>
    <s v="-"/>
    <s v="Both sexes"/>
    <s v="-"/>
    <s v="Total disabilities"/>
    <s v="2011"/>
    <s v="2011"/>
    <s v="Number"/>
    <n v="19628"/>
  </r>
  <r>
    <s v="E9006"/>
    <s v="Population 2011 to 2016"/>
    <s v="047"/>
    <s v="47 years"/>
    <s v="-"/>
    <s v="Both sexes"/>
    <s v="-"/>
    <s v="Total disabilities"/>
    <s v="2016"/>
    <s v="2016"/>
    <s v="Number"/>
    <n v="20276"/>
  </r>
  <r>
    <s v="E9006"/>
    <s v="Population 2011 to 2016"/>
    <s v="047"/>
    <s v="47 years"/>
    <s v="1"/>
    <s v="Male"/>
    <s v="-2"/>
    <s v="Total persons"/>
    <s v="2011"/>
    <s v="2011"/>
    <s v="Number"/>
    <n v="30383"/>
  </r>
  <r>
    <s v="E9006"/>
    <s v="Population 2011 to 2016"/>
    <s v="047"/>
    <s v="47 years"/>
    <s v="1"/>
    <s v="Male"/>
    <s v="-2"/>
    <s v="Total persons"/>
    <s v="2016"/>
    <s v="2016"/>
    <s v="Number"/>
    <n v="31932"/>
  </r>
  <r>
    <s v="E9006"/>
    <s v="Population 2011 to 2016"/>
    <s v="047"/>
    <s v="47 years"/>
    <s v="1"/>
    <s v="Male"/>
    <s v="-1"/>
    <s v="Total persons with a disability"/>
    <s v="2011"/>
    <s v="2011"/>
    <s v="Number"/>
    <n v="3821"/>
  </r>
  <r>
    <s v="E9006"/>
    <s v="Population 2011 to 2016"/>
    <s v="047"/>
    <s v="47 years"/>
    <s v="1"/>
    <s v="Male"/>
    <s v="-1"/>
    <s v="Total persons with a disability"/>
    <s v="2016"/>
    <s v="2016"/>
    <s v="Number"/>
    <n v="3777"/>
  </r>
  <r>
    <s v="E9006"/>
    <s v="Population 2011 to 2016"/>
    <s v="047"/>
    <s v="47 years"/>
    <s v="1"/>
    <s v="Male"/>
    <s v="14"/>
    <s v="Blindness or a serious vision impairment"/>
    <s v="2011"/>
    <s v="2011"/>
    <s v="Number"/>
    <n v="353"/>
  </r>
  <r>
    <s v="E9006"/>
    <s v="Population 2011 to 2016"/>
    <s v="047"/>
    <s v="47 years"/>
    <s v="1"/>
    <s v="Male"/>
    <s v="14"/>
    <s v="Blindness or a serious vision impairment"/>
    <s v="2016"/>
    <s v="2016"/>
    <s v="Number"/>
    <n v="303"/>
  </r>
  <r>
    <s v="E9006"/>
    <s v="Population 2011 to 2016"/>
    <s v="047"/>
    <s v="47 years"/>
    <s v="1"/>
    <s v="Male"/>
    <s v="15"/>
    <s v="Deafness or a serious hearing impairment"/>
    <s v="2011"/>
    <s v="2011"/>
    <s v="Number"/>
    <n v="493"/>
  </r>
  <r>
    <s v="E9006"/>
    <s v="Population 2011 to 2016"/>
    <s v="047"/>
    <s v="47 years"/>
    <s v="1"/>
    <s v="Male"/>
    <s v="15"/>
    <s v="Deafness or a serious hearing impairment"/>
    <s v="2016"/>
    <s v="2016"/>
    <s v="Number"/>
    <n v="423"/>
  </r>
  <r>
    <s v="E9006"/>
    <s v="Population 2011 to 2016"/>
    <s v="047"/>
    <s v="47 years"/>
    <s v="1"/>
    <s v="Male"/>
    <s v="02"/>
    <s v="A condition that substantially limits one or more basic physical activities"/>
    <s v="2011"/>
    <s v="2011"/>
    <s v="Number"/>
    <n v="1187"/>
  </r>
  <r>
    <s v="E9006"/>
    <s v="Population 2011 to 2016"/>
    <s v="047"/>
    <s v="47 years"/>
    <s v="1"/>
    <s v="Male"/>
    <s v="02"/>
    <s v="A condition that substantially limits one or more basic physical activities"/>
    <s v="2016"/>
    <s v="2016"/>
    <s v="Number"/>
    <n v="1258"/>
  </r>
  <r>
    <s v="E9006"/>
    <s v="Population 2011 to 2016"/>
    <s v="047"/>
    <s v="47 years"/>
    <s v="1"/>
    <s v="Male"/>
    <s v="16"/>
    <s v="An intellectual disability"/>
    <s v="2011"/>
    <s v="2011"/>
    <s v="Number"/>
    <n v="414"/>
  </r>
  <r>
    <s v="E9006"/>
    <s v="Population 2011 to 2016"/>
    <s v="047"/>
    <s v="47 years"/>
    <s v="1"/>
    <s v="Male"/>
    <s v="16"/>
    <s v="An intellectual disability"/>
    <s v="2016"/>
    <s v="2016"/>
    <s v="Number"/>
    <n v="415"/>
  </r>
  <r>
    <s v="E9006"/>
    <s v="Population 2011 to 2016"/>
    <s v="047"/>
    <s v="47 years"/>
    <s v="1"/>
    <s v="Male"/>
    <s v="03"/>
    <s v="Difficulty in learning, remembering or concentrating"/>
    <s v="2011"/>
    <s v="2011"/>
    <s v="Number"/>
    <n v="792"/>
  </r>
  <r>
    <s v="E9006"/>
    <s v="Population 2011 to 2016"/>
    <s v="047"/>
    <s v="47 years"/>
    <s v="1"/>
    <s v="Male"/>
    <s v="03"/>
    <s v="Difficulty in learning, remembering or concentrating"/>
    <s v="2016"/>
    <s v="2016"/>
    <s v="Number"/>
    <n v="811"/>
  </r>
  <r>
    <s v="E9006"/>
    <s v="Population 2011 to 2016"/>
    <s v="047"/>
    <s v="47 years"/>
    <s v="1"/>
    <s v="Male"/>
    <s v="08"/>
    <s v="Psychological or emotional condition"/>
    <s v="2011"/>
    <s v="2011"/>
    <s v="Number"/>
    <n v="846"/>
  </r>
  <r>
    <s v="E9006"/>
    <s v="Population 2011 to 2016"/>
    <s v="047"/>
    <s v="47 years"/>
    <s v="1"/>
    <s v="Male"/>
    <s v="08"/>
    <s v="Psychological or emotional condition"/>
    <s v="2016"/>
    <s v="2016"/>
    <s v="Number"/>
    <n v="892"/>
  </r>
  <r>
    <s v="E9006"/>
    <s v="Population 2011 to 2016"/>
    <s v="047"/>
    <s v="47 years"/>
    <s v="1"/>
    <s v="Male"/>
    <s v="10"/>
    <s v="Other disability, including chronic illness"/>
    <s v="2011"/>
    <s v="2011"/>
    <s v="Number"/>
    <n v="1784"/>
  </r>
  <r>
    <s v="E9006"/>
    <s v="Population 2011 to 2016"/>
    <s v="047"/>
    <s v="47 years"/>
    <s v="1"/>
    <s v="Male"/>
    <s v="10"/>
    <s v="Other disability, including chronic illness"/>
    <s v="2016"/>
    <s v="2016"/>
    <s v="Number"/>
    <n v="1808"/>
  </r>
  <r>
    <s v="E9006"/>
    <s v="Population 2011 to 2016"/>
    <s v="047"/>
    <s v="47 years"/>
    <s v="1"/>
    <s v="Male"/>
    <s v="04"/>
    <s v="Difficulty in dressing, bathing or getting around inside the home"/>
    <s v="2011"/>
    <s v="2011"/>
    <s v="Number"/>
    <n v="485"/>
  </r>
  <r>
    <s v="E9006"/>
    <s v="Population 2011 to 2016"/>
    <s v="047"/>
    <s v="47 years"/>
    <s v="1"/>
    <s v="Male"/>
    <s v="04"/>
    <s v="Difficulty in dressing, bathing or getting around inside the home"/>
    <s v="2016"/>
    <s v="2016"/>
    <s v="Number"/>
    <n v="524"/>
  </r>
  <r>
    <s v="E9006"/>
    <s v="Population 2011 to 2016"/>
    <s v="047"/>
    <s v="47 years"/>
    <s v="1"/>
    <s v="Male"/>
    <s v="05"/>
    <s v="Difficulty in going outside home alone"/>
    <s v="2011"/>
    <s v="2011"/>
    <s v="Number"/>
    <n v="614"/>
  </r>
  <r>
    <s v="E9006"/>
    <s v="Population 2011 to 2016"/>
    <s v="047"/>
    <s v="47 years"/>
    <s v="1"/>
    <s v="Male"/>
    <s v="05"/>
    <s v="Difficulty in going outside home alone"/>
    <s v="2016"/>
    <s v="2016"/>
    <s v="Number"/>
    <n v="653"/>
  </r>
  <r>
    <s v="E9006"/>
    <s v="Population 2011 to 2016"/>
    <s v="047"/>
    <s v="47 years"/>
    <s v="1"/>
    <s v="Male"/>
    <s v="06"/>
    <s v="Difficulty in working or attending school/college"/>
    <s v="2011"/>
    <s v="2011"/>
    <s v="Number"/>
    <n v="1491"/>
  </r>
  <r>
    <s v="E9006"/>
    <s v="Population 2011 to 2016"/>
    <s v="047"/>
    <s v="47 years"/>
    <s v="1"/>
    <s v="Male"/>
    <s v="06"/>
    <s v="Difficulty in working or attending school/college"/>
    <s v="2016"/>
    <s v="2016"/>
    <s v="Number"/>
    <n v="1428"/>
  </r>
  <r>
    <s v="E9006"/>
    <s v="Population 2011 to 2016"/>
    <s v="047"/>
    <s v="47 years"/>
    <s v="1"/>
    <s v="Male"/>
    <s v="09"/>
    <s v="Difficulty in participating in other activities"/>
    <s v="2011"/>
    <s v="2011"/>
    <s v="Number"/>
    <n v="1187"/>
  </r>
  <r>
    <s v="E9006"/>
    <s v="Population 2011 to 2016"/>
    <s v="047"/>
    <s v="47 years"/>
    <s v="1"/>
    <s v="Male"/>
    <s v="09"/>
    <s v="Difficulty in participating in other activities"/>
    <s v="2016"/>
    <s v="2016"/>
    <s v="Number"/>
    <n v="1214"/>
  </r>
  <r>
    <s v="E9006"/>
    <s v="Population 2011 to 2016"/>
    <s v="047"/>
    <s v="47 years"/>
    <s v="1"/>
    <s v="Male"/>
    <s v="-"/>
    <s v="Total disabilities"/>
    <s v="2011"/>
    <s v="2011"/>
    <s v="Number"/>
    <n v="9646"/>
  </r>
  <r>
    <s v="E9006"/>
    <s v="Population 2011 to 2016"/>
    <s v="047"/>
    <s v="47 years"/>
    <s v="1"/>
    <s v="Male"/>
    <s v="-"/>
    <s v="Total disabilities"/>
    <s v="2016"/>
    <s v="2016"/>
    <s v="Number"/>
    <n v="9729"/>
  </r>
  <r>
    <s v="E9006"/>
    <s v="Population 2011 to 2016"/>
    <s v="047"/>
    <s v="47 years"/>
    <s v="2"/>
    <s v="Female"/>
    <s v="-2"/>
    <s v="Total persons"/>
    <s v="2011"/>
    <s v="2011"/>
    <s v="Number"/>
    <n v="30986"/>
  </r>
  <r>
    <s v="E9006"/>
    <s v="Population 2011 to 2016"/>
    <s v="047"/>
    <s v="47 years"/>
    <s v="2"/>
    <s v="Female"/>
    <s v="-2"/>
    <s v="Total persons"/>
    <s v="2016"/>
    <s v="2016"/>
    <s v="Number"/>
    <n v="31708"/>
  </r>
  <r>
    <s v="E9006"/>
    <s v="Population 2011 to 2016"/>
    <s v="047"/>
    <s v="47 years"/>
    <s v="2"/>
    <s v="Female"/>
    <s v="-1"/>
    <s v="Total persons with a disability"/>
    <s v="2011"/>
    <s v="2011"/>
    <s v="Number"/>
    <n v="3883"/>
  </r>
  <r>
    <s v="E9006"/>
    <s v="Population 2011 to 2016"/>
    <s v="047"/>
    <s v="47 years"/>
    <s v="2"/>
    <s v="Female"/>
    <s v="-1"/>
    <s v="Total persons with a disability"/>
    <s v="2016"/>
    <s v="2016"/>
    <s v="Number"/>
    <n v="4006"/>
  </r>
  <r>
    <s v="E9006"/>
    <s v="Population 2011 to 2016"/>
    <s v="047"/>
    <s v="47 years"/>
    <s v="2"/>
    <s v="Female"/>
    <s v="14"/>
    <s v="Blindness or a serious vision impairment"/>
    <s v="2011"/>
    <s v="2011"/>
    <s v="Number"/>
    <n v="219"/>
  </r>
  <r>
    <s v="E9006"/>
    <s v="Population 2011 to 2016"/>
    <s v="047"/>
    <s v="47 years"/>
    <s v="2"/>
    <s v="Female"/>
    <s v="14"/>
    <s v="Blindness or a serious vision impairment"/>
    <s v="2016"/>
    <s v="2016"/>
    <s v="Number"/>
    <n v="223"/>
  </r>
  <r>
    <s v="E9006"/>
    <s v="Population 2011 to 2016"/>
    <s v="047"/>
    <s v="47 years"/>
    <s v="2"/>
    <s v="Female"/>
    <s v="15"/>
    <s v="Deafness or a serious hearing impairment"/>
    <s v="2011"/>
    <s v="2011"/>
    <s v="Number"/>
    <n v="356"/>
  </r>
  <r>
    <s v="E9006"/>
    <s v="Population 2011 to 2016"/>
    <s v="047"/>
    <s v="47 years"/>
    <s v="2"/>
    <s v="Female"/>
    <s v="15"/>
    <s v="Deafness or a serious hearing impairment"/>
    <s v="2016"/>
    <s v="2016"/>
    <s v="Number"/>
    <n v="352"/>
  </r>
  <r>
    <s v="E9006"/>
    <s v="Population 2011 to 2016"/>
    <s v="047"/>
    <s v="47 years"/>
    <s v="2"/>
    <s v="Female"/>
    <s v="02"/>
    <s v="A condition that substantially limits one or more basic physical activities"/>
    <s v="2011"/>
    <s v="2011"/>
    <s v="Number"/>
    <n v="1405"/>
  </r>
  <r>
    <s v="E9006"/>
    <s v="Population 2011 to 2016"/>
    <s v="047"/>
    <s v="47 years"/>
    <s v="2"/>
    <s v="Female"/>
    <s v="02"/>
    <s v="A condition that substantially limits one or more basic physical activities"/>
    <s v="2016"/>
    <s v="2016"/>
    <s v="Number"/>
    <n v="1457"/>
  </r>
  <r>
    <s v="E9006"/>
    <s v="Population 2011 to 2016"/>
    <s v="047"/>
    <s v="47 years"/>
    <s v="2"/>
    <s v="Female"/>
    <s v="16"/>
    <s v="An intellectual disability"/>
    <s v="2011"/>
    <s v="2011"/>
    <s v="Number"/>
    <n v="302"/>
  </r>
  <r>
    <s v="E9006"/>
    <s v="Population 2011 to 2016"/>
    <s v="047"/>
    <s v="47 years"/>
    <s v="2"/>
    <s v="Female"/>
    <s v="16"/>
    <s v="An intellectual disability"/>
    <s v="2016"/>
    <s v="2016"/>
    <s v="Number"/>
    <n v="274"/>
  </r>
  <r>
    <s v="E9006"/>
    <s v="Population 2011 to 2016"/>
    <s v="047"/>
    <s v="47 years"/>
    <s v="2"/>
    <s v="Female"/>
    <s v="03"/>
    <s v="Difficulty in learning, remembering or concentrating"/>
    <s v="2011"/>
    <s v="2011"/>
    <s v="Number"/>
    <n v="551"/>
  </r>
  <r>
    <s v="E9006"/>
    <s v="Population 2011 to 2016"/>
    <s v="047"/>
    <s v="47 years"/>
    <s v="2"/>
    <s v="Female"/>
    <s v="03"/>
    <s v="Difficulty in learning, remembering or concentrating"/>
    <s v="2016"/>
    <s v="2016"/>
    <s v="Number"/>
    <n v="615"/>
  </r>
  <r>
    <s v="E9006"/>
    <s v="Population 2011 to 2016"/>
    <s v="047"/>
    <s v="47 years"/>
    <s v="2"/>
    <s v="Female"/>
    <s v="08"/>
    <s v="Psychological or emotional condition"/>
    <s v="2011"/>
    <s v="2011"/>
    <s v="Number"/>
    <n v="933"/>
  </r>
  <r>
    <s v="E9006"/>
    <s v="Population 2011 to 2016"/>
    <s v="047"/>
    <s v="47 years"/>
    <s v="2"/>
    <s v="Female"/>
    <s v="08"/>
    <s v="Psychological or emotional condition"/>
    <s v="2016"/>
    <s v="2016"/>
    <s v="Number"/>
    <n v="1059"/>
  </r>
  <r>
    <s v="E9006"/>
    <s v="Population 2011 to 2016"/>
    <s v="047"/>
    <s v="47 years"/>
    <s v="2"/>
    <s v="Female"/>
    <s v="10"/>
    <s v="Other disability, including chronic illness"/>
    <s v="2011"/>
    <s v="2011"/>
    <s v="Number"/>
    <n v="2033"/>
  </r>
  <r>
    <s v="E9006"/>
    <s v="Population 2011 to 2016"/>
    <s v="047"/>
    <s v="47 years"/>
    <s v="2"/>
    <s v="Female"/>
    <s v="10"/>
    <s v="Other disability, including chronic illness"/>
    <s v="2016"/>
    <s v="2016"/>
    <s v="Number"/>
    <n v="2217"/>
  </r>
  <r>
    <s v="E9006"/>
    <s v="Population 2011 to 2016"/>
    <s v="047"/>
    <s v="47 years"/>
    <s v="2"/>
    <s v="Female"/>
    <s v="04"/>
    <s v="Difficulty in dressing, bathing or getting around inside the home"/>
    <s v="2011"/>
    <s v="2011"/>
    <s v="Number"/>
    <n v="557"/>
  </r>
  <r>
    <s v="E9006"/>
    <s v="Population 2011 to 2016"/>
    <s v="047"/>
    <s v="47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7"/>
    <s v="47 years"/>
    <s v="2"/>
    <s v="Female"/>
    <s v="05"/>
    <s v="Difficulty in going outside home alone"/>
    <s v="2011"/>
    <s v="2011"/>
    <s v="Number"/>
    <n v="785"/>
  </r>
  <r>
    <s v="E9006"/>
    <s v="Population 2011 to 2016"/>
    <s v="047"/>
    <s v="47 years"/>
    <s v="2"/>
    <s v="Female"/>
    <s v="05"/>
    <s v="Difficulty in going outside home alone"/>
    <s v="2016"/>
    <s v="2016"/>
    <s v="Number"/>
    <n v="831"/>
  </r>
  <r>
    <s v="E9006"/>
    <s v="Population 2011 to 2016"/>
    <s v="047"/>
    <s v="47 years"/>
    <s v="2"/>
    <s v="Female"/>
    <s v="06"/>
    <s v="Difficulty in working or attending school/college"/>
    <s v="2011"/>
    <s v="2011"/>
    <s v="Number"/>
    <n v="1504"/>
  </r>
  <r>
    <s v="E9006"/>
    <s v="Population 2011 to 2016"/>
    <s v="047"/>
    <s v="47 years"/>
    <s v="2"/>
    <s v="Female"/>
    <s v="06"/>
    <s v="Difficulty in working or attending school/college"/>
    <s v="2016"/>
    <s v="2016"/>
    <s v="Number"/>
    <n v="1565"/>
  </r>
  <r>
    <s v="E9006"/>
    <s v="Population 2011 to 2016"/>
    <s v="047"/>
    <s v="47 years"/>
    <s v="2"/>
    <s v="Female"/>
    <s v="09"/>
    <s v="Difficulty in participating in other activities"/>
    <s v="2011"/>
    <s v="2011"/>
    <s v="Number"/>
    <n v="1337"/>
  </r>
  <r>
    <s v="E9006"/>
    <s v="Population 2011 to 2016"/>
    <s v="047"/>
    <s v="47 years"/>
    <s v="2"/>
    <s v="Female"/>
    <s v="09"/>
    <s v="Difficulty in participating in other activities"/>
    <s v="2016"/>
    <s v="2016"/>
    <s v="Number"/>
    <n v="1376"/>
  </r>
  <r>
    <s v="E9006"/>
    <s v="Population 2011 to 2016"/>
    <s v="047"/>
    <s v="47 years"/>
    <s v="2"/>
    <s v="Female"/>
    <s v="-"/>
    <s v="Total disabilities"/>
    <s v="2011"/>
    <s v="2011"/>
    <s v="Number"/>
    <n v="9982"/>
  </r>
  <r>
    <s v="E9006"/>
    <s v="Population 2011 to 2016"/>
    <s v="047"/>
    <s v="47 years"/>
    <s v="2"/>
    <s v="Female"/>
    <s v="-"/>
    <s v="Total disabilities"/>
    <s v="2016"/>
    <s v="2016"/>
    <s v="Number"/>
    <n v="10547"/>
  </r>
  <r>
    <s v="E9006"/>
    <s v="Population 2011 to 2016"/>
    <s v="048"/>
    <s v="48 years"/>
    <s v="-"/>
    <s v="Both sexes"/>
    <s v="-2"/>
    <s v="Total persons"/>
    <s v="2011"/>
    <s v="2011"/>
    <s v="Number"/>
    <n v="59782"/>
  </r>
  <r>
    <s v="E9006"/>
    <s v="Population 2011 to 2016"/>
    <s v="048"/>
    <s v="48 years"/>
    <s v="-"/>
    <s v="Both sexes"/>
    <s v="-2"/>
    <s v="Total persons"/>
    <s v="2016"/>
    <s v="2016"/>
    <s v="Number"/>
    <n v="62946"/>
  </r>
  <r>
    <s v="E9006"/>
    <s v="Population 2011 to 2016"/>
    <s v="048"/>
    <s v="48 years"/>
    <s v="-"/>
    <s v="Both sexes"/>
    <s v="-1"/>
    <s v="Total persons with a disability"/>
    <s v="2011"/>
    <s v="2011"/>
    <s v="Number"/>
    <n v="7632"/>
  </r>
  <r>
    <s v="E9006"/>
    <s v="Population 2011 to 2016"/>
    <s v="048"/>
    <s v="48 years"/>
    <s v="-"/>
    <s v="Both sexes"/>
    <s v="-1"/>
    <s v="Total persons with a disability"/>
    <s v="2016"/>
    <s v="2016"/>
    <s v="Number"/>
    <n v="8088"/>
  </r>
  <r>
    <s v="E9006"/>
    <s v="Population 2011 to 2016"/>
    <s v="048"/>
    <s v="48 years"/>
    <s v="-"/>
    <s v="Both sexes"/>
    <s v="14"/>
    <s v="Blindness or a serious vision impairment"/>
    <s v="2011"/>
    <s v="2011"/>
    <s v="Number"/>
    <n v="524"/>
  </r>
  <r>
    <s v="E9006"/>
    <s v="Population 2011 to 2016"/>
    <s v="048"/>
    <s v="48 years"/>
    <s v="-"/>
    <s v="Both sexes"/>
    <s v="14"/>
    <s v="Blindness or a serious vision impairment"/>
    <s v="2016"/>
    <s v="2016"/>
    <s v="Number"/>
    <n v="592"/>
  </r>
  <r>
    <s v="E9006"/>
    <s v="Population 2011 to 2016"/>
    <s v="048"/>
    <s v="48 years"/>
    <s v="-"/>
    <s v="Both sexes"/>
    <s v="15"/>
    <s v="Deafness or a serious hearing impairment"/>
    <s v="2011"/>
    <s v="2011"/>
    <s v="Number"/>
    <n v="908"/>
  </r>
  <r>
    <s v="E9006"/>
    <s v="Population 2011 to 2016"/>
    <s v="048"/>
    <s v="48 years"/>
    <s v="-"/>
    <s v="Both sexes"/>
    <s v="15"/>
    <s v="Deafness or a serious hearing impairment"/>
    <s v="2016"/>
    <s v="2016"/>
    <s v="Number"/>
    <n v="892"/>
  </r>
  <r>
    <s v="E9006"/>
    <s v="Population 2011 to 2016"/>
    <s v="048"/>
    <s v="48 years"/>
    <s v="-"/>
    <s v="Both sexes"/>
    <s v="02"/>
    <s v="A condition that substantially limits one or more basic physical activities"/>
    <s v="2011"/>
    <s v="2011"/>
    <s v="Number"/>
    <n v="2645"/>
  </r>
  <r>
    <s v="E9006"/>
    <s v="Population 2011 to 2016"/>
    <s v="048"/>
    <s v="48 years"/>
    <s v="-"/>
    <s v="Both sexes"/>
    <s v="02"/>
    <s v="A condition that substantially limits one or more basic physical activities"/>
    <s v="2016"/>
    <s v="2016"/>
    <s v="Number"/>
    <n v="2847"/>
  </r>
  <r>
    <s v="E9006"/>
    <s v="Population 2011 to 2016"/>
    <s v="048"/>
    <s v="48 years"/>
    <s v="-"/>
    <s v="Both sexes"/>
    <s v="16"/>
    <s v="An intellectual disability"/>
    <s v="2011"/>
    <s v="2011"/>
    <s v="Number"/>
    <n v="668"/>
  </r>
  <r>
    <s v="E9006"/>
    <s v="Population 2011 to 2016"/>
    <s v="048"/>
    <s v="48 years"/>
    <s v="-"/>
    <s v="Both sexes"/>
    <s v="16"/>
    <s v="An intellectual disability"/>
    <s v="2016"/>
    <s v="2016"/>
    <s v="Number"/>
    <n v="715"/>
  </r>
  <r>
    <s v="E9006"/>
    <s v="Population 2011 to 2016"/>
    <s v="048"/>
    <s v="48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48"/>
    <s v="48 years"/>
    <s v="-"/>
    <s v="Both sexes"/>
    <s v="03"/>
    <s v="Difficulty in learning, remembering or concentrating"/>
    <s v="2016"/>
    <s v="2016"/>
    <s v="Number"/>
    <n v="1435"/>
  </r>
  <r>
    <s v="E9006"/>
    <s v="Population 2011 to 2016"/>
    <s v="048"/>
    <s v="48 years"/>
    <s v="-"/>
    <s v="Both sexes"/>
    <s v="08"/>
    <s v="Psychological or emotional condition"/>
    <s v="2011"/>
    <s v="2011"/>
    <s v="Number"/>
    <n v="1754"/>
  </r>
  <r>
    <s v="E9006"/>
    <s v="Population 2011 to 2016"/>
    <s v="048"/>
    <s v="48 years"/>
    <s v="-"/>
    <s v="Both sexes"/>
    <s v="08"/>
    <s v="Psychological or emotional condition"/>
    <s v="2016"/>
    <s v="2016"/>
    <s v="Number"/>
    <n v="2081"/>
  </r>
  <r>
    <s v="E9006"/>
    <s v="Population 2011 to 2016"/>
    <s v="048"/>
    <s v="48 years"/>
    <s v="-"/>
    <s v="Both sexes"/>
    <s v="10"/>
    <s v="Other disability, including chronic illness"/>
    <s v="2011"/>
    <s v="2011"/>
    <s v="Number"/>
    <n v="3776"/>
  </r>
  <r>
    <s v="E9006"/>
    <s v="Population 2011 to 2016"/>
    <s v="048"/>
    <s v="48 years"/>
    <s v="-"/>
    <s v="Both sexes"/>
    <s v="10"/>
    <s v="Other disability, including chronic illness"/>
    <s v="2016"/>
    <s v="2016"/>
    <s v="Number"/>
    <n v="4224"/>
  </r>
  <r>
    <s v="E9006"/>
    <s v="Population 2011 to 2016"/>
    <s v="048"/>
    <s v="48 years"/>
    <s v="-"/>
    <s v="Both sexes"/>
    <s v="04"/>
    <s v="Difficulty in dressing, bathing or getting around inside the home"/>
    <s v="2011"/>
    <s v="2011"/>
    <s v="Number"/>
    <n v="985"/>
  </r>
  <r>
    <s v="E9006"/>
    <s v="Population 2011 to 2016"/>
    <s v="048"/>
    <s v="48 years"/>
    <s v="-"/>
    <s v="Both sexes"/>
    <s v="04"/>
    <s v="Difficulty in dressing, bathing or getting around inside the home"/>
    <s v="2016"/>
    <s v="2016"/>
    <s v="Number"/>
    <n v="1154"/>
  </r>
  <r>
    <s v="E9006"/>
    <s v="Population 2011 to 2016"/>
    <s v="048"/>
    <s v="48 years"/>
    <s v="-"/>
    <s v="Both sexes"/>
    <s v="05"/>
    <s v="Difficulty in going outside home alone"/>
    <s v="2011"/>
    <s v="2011"/>
    <s v="Number"/>
    <n v="1361"/>
  </r>
  <r>
    <s v="E9006"/>
    <s v="Population 2011 to 2016"/>
    <s v="048"/>
    <s v="48 years"/>
    <s v="-"/>
    <s v="Both sexes"/>
    <s v="05"/>
    <s v="Difficulty in going outside home alone"/>
    <s v="2016"/>
    <s v="2016"/>
    <s v="Number"/>
    <n v="1590"/>
  </r>
  <r>
    <s v="E9006"/>
    <s v="Population 2011 to 2016"/>
    <s v="048"/>
    <s v="48 years"/>
    <s v="-"/>
    <s v="Both sexes"/>
    <s v="06"/>
    <s v="Difficulty in working or attending school/college"/>
    <s v="2011"/>
    <s v="2011"/>
    <s v="Number"/>
    <n v="2954"/>
  </r>
  <r>
    <s v="E9006"/>
    <s v="Population 2011 to 2016"/>
    <s v="048"/>
    <s v="48 years"/>
    <s v="-"/>
    <s v="Both sexes"/>
    <s v="06"/>
    <s v="Difficulty in working or attending school/college"/>
    <s v="2016"/>
    <s v="2016"/>
    <s v="Number"/>
    <n v="3211"/>
  </r>
  <r>
    <s v="E9006"/>
    <s v="Population 2011 to 2016"/>
    <s v="048"/>
    <s v="48 years"/>
    <s v="-"/>
    <s v="Both sexes"/>
    <s v="09"/>
    <s v="Difficulty in participating in other activities"/>
    <s v="2011"/>
    <s v="2011"/>
    <s v="Number"/>
    <n v="2496"/>
  </r>
  <r>
    <s v="E9006"/>
    <s v="Population 2011 to 2016"/>
    <s v="048"/>
    <s v="48 years"/>
    <s v="-"/>
    <s v="Both sexes"/>
    <s v="09"/>
    <s v="Difficulty in participating in other activities"/>
    <s v="2016"/>
    <s v="2016"/>
    <s v="Number"/>
    <n v="2734"/>
  </r>
  <r>
    <s v="E9006"/>
    <s v="Population 2011 to 2016"/>
    <s v="048"/>
    <s v="48 years"/>
    <s v="-"/>
    <s v="Both sexes"/>
    <s v="-"/>
    <s v="Total disabilities"/>
    <s v="2011"/>
    <s v="2011"/>
    <s v="Number"/>
    <n v="19363"/>
  </r>
  <r>
    <s v="E9006"/>
    <s v="Population 2011 to 2016"/>
    <s v="048"/>
    <s v="48 years"/>
    <s v="-"/>
    <s v="Both sexes"/>
    <s v="-"/>
    <s v="Total disabilities"/>
    <s v="2016"/>
    <s v="2016"/>
    <s v="Number"/>
    <n v="21475"/>
  </r>
  <r>
    <s v="E9006"/>
    <s v="Population 2011 to 2016"/>
    <s v="048"/>
    <s v="48 years"/>
    <s v="1"/>
    <s v="Male"/>
    <s v="-2"/>
    <s v="Total persons"/>
    <s v="2011"/>
    <s v="2011"/>
    <s v="Number"/>
    <n v="29703"/>
  </r>
  <r>
    <s v="E9006"/>
    <s v="Population 2011 to 2016"/>
    <s v="048"/>
    <s v="48 years"/>
    <s v="1"/>
    <s v="Male"/>
    <s v="-2"/>
    <s v="Total persons"/>
    <s v="2016"/>
    <s v="2016"/>
    <s v="Number"/>
    <n v="31315"/>
  </r>
  <r>
    <s v="E9006"/>
    <s v="Population 2011 to 2016"/>
    <s v="048"/>
    <s v="48 years"/>
    <s v="1"/>
    <s v="Male"/>
    <s v="-1"/>
    <s v="Total persons with a disability"/>
    <s v="2011"/>
    <s v="2011"/>
    <s v="Number"/>
    <n v="3715"/>
  </r>
  <r>
    <s v="E9006"/>
    <s v="Population 2011 to 2016"/>
    <s v="048"/>
    <s v="48 years"/>
    <s v="1"/>
    <s v="Male"/>
    <s v="-1"/>
    <s v="Total persons with a disability"/>
    <s v="2016"/>
    <s v="2016"/>
    <s v="Number"/>
    <n v="3816"/>
  </r>
  <r>
    <s v="E9006"/>
    <s v="Population 2011 to 2016"/>
    <s v="048"/>
    <s v="48 years"/>
    <s v="1"/>
    <s v="Male"/>
    <s v="14"/>
    <s v="Blindness or a serious vision impairment"/>
    <s v="2011"/>
    <s v="2011"/>
    <s v="Number"/>
    <n v="292"/>
  </r>
  <r>
    <s v="E9006"/>
    <s v="Population 2011 to 2016"/>
    <s v="048"/>
    <s v="48 years"/>
    <s v="1"/>
    <s v="Male"/>
    <s v="14"/>
    <s v="Blindness or a serious vision impairment"/>
    <s v="2016"/>
    <s v="2016"/>
    <s v="Number"/>
    <n v="316"/>
  </r>
  <r>
    <s v="E9006"/>
    <s v="Population 2011 to 2016"/>
    <s v="048"/>
    <s v="48 years"/>
    <s v="1"/>
    <s v="Male"/>
    <s v="15"/>
    <s v="Deafness or a serious hearing impairment"/>
    <s v="2011"/>
    <s v="2011"/>
    <s v="Number"/>
    <n v="510"/>
  </r>
  <r>
    <s v="E9006"/>
    <s v="Population 2011 to 2016"/>
    <s v="048"/>
    <s v="48 years"/>
    <s v="1"/>
    <s v="Male"/>
    <s v="15"/>
    <s v="Deafness or a serious hearing impairment"/>
    <s v="2016"/>
    <s v="2016"/>
    <s v="Number"/>
    <n v="462"/>
  </r>
  <r>
    <s v="E9006"/>
    <s v="Population 2011 to 2016"/>
    <s v="048"/>
    <s v="48 years"/>
    <s v="1"/>
    <s v="Male"/>
    <s v="02"/>
    <s v="A condition that substantially limits one or more basic physical activities"/>
    <s v="2011"/>
    <s v="2011"/>
    <s v="Number"/>
    <n v="1215"/>
  </r>
  <r>
    <s v="E9006"/>
    <s v="Population 2011 to 2016"/>
    <s v="048"/>
    <s v="48 years"/>
    <s v="1"/>
    <s v="Male"/>
    <s v="02"/>
    <s v="A condition that substantially limits one or more basic physical activities"/>
    <s v="2016"/>
    <s v="2016"/>
    <s v="Number"/>
    <n v="1267"/>
  </r>
  <r>
    <s v="E9006"/>
    <s v="Population 2011 to 2016"/>
    <s v="048"/>
    <s v="48 years"/>
    <s v="1"/>
    <s v="Male"/>
    <s v="16"/>
    <s v="An intellectual disability"/>
    <s v="2011"/>
    <s v="2011"/>
    <s v="Number"/>
    <n v="390"/>
  </r>
  <r>
    <s v="E9006"/>
    <s v="Population 2011 to 2016"/>
    <s v="048"/>
    <s v="48 years"/>
    <s v="1"/>
    <s v="Male"/>
    <s v="16"/>
    <s v="An intellectual disability"/>
    <s v="2016"/>
    <s v="2016"/>
    <s v="Number"/>
    <n v="411"/>
  </r>
  <r>
    <s v="E9006"/>
    <s v="Population 2011 to 2016"/>
    <s v="048"/>
    <s v="48 years"/>
    <s v="1"/>
    <s v="Male"/>
    <s v="03"/>
    <s v="Difficulty in learning, remembering or concentrating"/>
    <s v="2011"/>
    <s v="2011"/>
    <s v="Number"/>
    <n v="728"/>
  </r>
  <r>
    <s v="E9006"/>
    <s v="Population 2011 to 2016"/>
    <s v="048"/>
    <s v="48 years"/>
    <s v="1"/>
    <s v="Male"/>
    <s v="03"/>
    <s v="Difficulty in learning, remembering or concentrating"/>
    <s v="2016"/>
    <s v="2016"/>
    <s v="Number"/>
    <n v="756"/>
  </r>
  <r>
    <s v="E9006"/>
    <s v="Population 2011 to 2016"/>
    <s v="048"/>
    <s v="48 years"/>
    <s v="1"/>
    <s v="Male"/>
    <s v="08"/>
    <s v="Psychological or emotional condition"/>
    <s v="2011"/>
    <s v="2011"/>
    <s v="Number"/>
    <n v="773"/>
  </r>
  <r>
    <s v="E9006"/>
    <s v="Population 2011 to 2016"/>
    <s v="048"/>
    <s v="48 years"/>
    <s v="1"/>
    <s v="Male"/>
    <s v="08"/>
    <s v="Psychological or emotional condition"/>
    <s v="2016"/>
    <s v="2016"/>
    <s v="Number"/>
    <n v="939"/>
  </r>
  <r>
    <s v="E9006"/>
    <s v="Population 2011 to 2016"/>
    <s v="048"/>
    <s v="48 years"/>
    <s v="1"/>
    <s v="Male"/>
    <s v="10"/>
    <s v="Other disability, including chronic illness"/>
    <s v="2011"/>
    <s v="2011"/>
    <s v="Number"/>
    <n v="1745"/>
  </r>
  <r>
    <s v="E9006"/>
    <s v="Population 2011 to 2016"/>
    <s v="048"/>
    <s v="48 years"/>
    <s v="1"/>
    <s v="Male"/>
    <s v="10"/>
    <s v="Other disability, including chronic illness"/>
    <s v="2016"/>
    <s v="2016"/>
    <s v="Number"/>
    <n v="1889"/>
  </r>
  <r>
    <s v="E9006"/>
    <s v="Population 2011 to 2016"/>
    <s v="048"/>
    <s v="48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48"/>
    <s v="48 years"/>
    <s v="1"/>
    <s v="Male"/>
    <s v="04"/>
    <s v="Difficulty in dressing, bathing or getting around inside the home"/>
    <s v="2016"/>
    <s v="2016"/>
    <s v="Number"/>
    <n v="513"/>
  </r>
  <r>
    <s v="E9006"/>
    <s v="Population 2011 to 2016"/>
    <s v="048"/>
    <s v="48 years"/>
    <s v="1"/>
    <s v="Male"/>
    <s v="05"/>
    <s v="Difficulty in going outside home alone"/>
    <s v="2011"/>
    <s v="2011"/>
    <s v="Number"/>
    <n v="583"/>
  </r>
  <r>
    <s v="E9006"/>
    <s v="Population 2011 to 2016"/>
    <s v="048"/>
    <s v="48 years"/>
    <s v="1"/>
    <s v="Male"/>
    <s v="05"/>
    <s v="Difficulty in going outside home alone"/>
    <s v="2016"/>
    <s v="2016"/>
    <s v="Number"/>
    <n v="675"/>
  </r>
  <r>
    <s v="E9006"/>
    <s v="Population 2011 to 2016"/>
    <s v="048"/>
    <s v="48 years"/>
    <s v="1"/>
    <s v="Male"/>
    <s v="06"/>
    <s v="Difficulty in working or attending school/college"/>
    <s v="2011"/>
    <s v="2011"/>
    <s v="Number"/>
    <n v="1418"/>
  </r>
  <r>
    <s v="E9006"/>
    <s v="Population 2011 to 2016"/>
    <s v="048"/>
    <s v="48 years"/>
    <s v="1"/>
    <s v="Male"/>
    <s v="06"/>
    <s v="Difficulty in working or attending school/college"/>
    <s v="2016"/>
    <s v="2016"/>
    <s v="Number"/>
    <n v="1463"/>
  </r>
  <r>
    <s v="E9006"/>
    <s v="Population 2011 to 2016"/>
    <s v="048"/>
    <s v="48 years"/>
    <s v="1"/>
    <s v="Male"/>
    <s v="09"/>
    <s v="Difficulty in participating in other activities"/>
    <s v="2011"/>
    <s v="2011"/>
    <s v="Number"/>
    <n v="1133"/>
  </r>
  <r>
    <s v="E9006"/>
    <s v="Population 2011 to 2016"/>
    <s v="048"/>
    <s v="48 years"/>
    <s v="1"/>
    <s v="Male"/>
    <s v="09"/>
    <s v="Difficulty in participating in other activities"/>
    <s v="2016"/>
    <s v="2016"/>
    <s v="Number"/>
    <n v="1229"/>
  </r>
  <r>
    <s v="E9006"/>
    <s v="Population 2011 to 2016"/>
    <s v="048"/>
    <s v="48 years"/>
    <s v="1"/>
    <s v="Male"/>
    <s v="-"/>
    <s v="Total disabilities"/>
    <s v="2011"/>
    <s v="2011"/>
    <s v="Number"/>
    <n v="9248"/>
  </r>
  <r>
    <s v="E9006"/>
    <s v="Population 2011 to 2016"/>
    <s v="048"/>
    <s v="48 years"/>
    <s v="1"/>
    <s v="Male"/>
    <s v="-"/>
    <s v="Total disabilities"/>
    <s v="2016"/>
    <s v="2016"/>
    <s v="Number"/>
    <n v="9920"/>
  </r>
  <r>
    <s v="E9006"/>
    <s v="Population 2011 to 2016"/>
    <s v="048"/>
    <s v="48 years"/>
    <s v="2"/>
    <s v="Female"/>
    <s v="-2"/>
    <s v="Total persons"/>
    <s v="2011"/>
    <s v="2011"/>
    <s v="Number"/>
    <n v="30079"/>
  </r>
  <r>
    <s v="E9006"/>
    <s v="Population 2011 to 2016"/>
    <s v="048"/>
    <s v="48 years"/>
    <s v="2"/>
    <s v="Female"/>
    <s v="-2"/>
    <s v="Total persons"/>
    <s v="2016"/>
    <s v="2016"/>
    <s v="Number"/>
    <n v="31631"/>
  </r>
  <r>
    <s v="E9006"/>
    <s v="Population 2011 to 2016"/>
    <s v="048"/>
    <s v="48 years"/>
    <s v="2"/>
    <s v="Female"/>
    <s v="-1"/>
    <s v="Total persons with a disability"/>
    <s v="2011"/>
    <s v="2011"/>
    <s v="Number"/>
    <n v="3917"/>
  </r>
  <r>
    <s v="E9006"/>
    <s v="Population 2011 to 2016"/>
    <s v="048"/>
    <s v="48 years"/>
    <s v="2"/>
    <s v="Female"/>
    <s v="-1"/>
    <s v="Total persons with a disability"/>
    <s v="2016"/>
    <s v="2016"/>
    <s v="Number"/>
    <n v="4272"/>
  </r>
  <r>
    <s v="E9006"/>
    <s v="Population 2011 to 2016"/>
    <s v="048"/>
    <s v="48 years"/>
    <s v="2"/>
    <s v="Female"/>
    <s v="14"/>
    <s v="Blindness or a serious vision impairment"/>
    <s v="2011"/>
    <s v="2011"/>
    <s v="Number"/>
    <n v="232"/>
  </r>
  <r>
    <s v="E9006"/>
    <s v="Population 2011 to 2016"/>
    <s v="048"/>
    <s v="48 years"/>
    <s v="2"/>
    <s v="Female"/>
    <s v="14"/>
    <s v="Blindness or a serious vision impairment"/>
    <s v="2016"/>
    <s v="2016"/>
    <s v="Number"/>
    <n v="276"/>
  </r>
  <r>
    <s v="E9006"/>
    <s v="Population 2011 to 2016"/>
    <s v="048"/>
    <s v="48 years"/>
    <s v="2"/>
    <s v="Female"/>
    <s v="15"/>
    <s v="Deafness or a serious hearing impairment"/>
    <s v="2011"/>
    <s v="2011"/>
    <s v="Number"/>
    <n v="398"/>
  </r>
  <r>
    <s v="E9006"/>
    <s v="Population 2011 to 2016"/>
    <s v="048"/>
    <s v="48 years"/>
    <s v="2"/>
    <s v="Female"/>
    <s v="15"/>
    <s v="Deafness or a serious hearing impairment"/>
    <s v="2016"/>
    <s v="2016"/>
    <s v="Number"/>
    <n v="430"/>
  </r>
  <r>
    <s v="E9006"/>
    <s v="Population 2011 to 2016"/>
    <s v="048"/>
    <s v="48 years"/>
    <s v="2"/>
    <s v="Female"/>
    <s v="02"/>
    <s v="A condition that substantially limits one or more basic physical activities"/>
    <s v="2011"/>
    <s v="2011"/>
    <s v="Number"/>
    <n v="1430"/>
  </r>
  <r>
    <s v="E9006"/>
    <s v="Population 2011 to 2016"/>
    <s v="048"/>
    <s v="48 years"/>
    <s v="2"/>
    <s v="Female"/>
    <s v="02"/>
    <s v="A condition that substantially limits one or more basic physical activities"/>
    <s v="2016"/>
    <s v="2016"/>
    <s v="Number"/>
    <n v="1580"/>
  </r>
  <r>
    <s v="E9006"/>
    <s v="Population 2011 to 2016"/>
    <s v="048"/>
    <s v="48 years"/>
    <s v="2"/>
    <s v="Female"/>
    <s v="16"/>
    <s v="An intellectual disability"/>
    <s v="2011"/>
    <s v="2011"/>
    <s v="Number"/>
    <n v="278"/>
  </r>
  <r>
    <s v="E9006"/>
    <s v="Population 2011 to 2016"/>
    <s v="048"/>
    <s v="48 years"/>
    <s v="2"/>
    <s v="Female"/>
    <s v="16"/>
    <s v="An intellectual disability"/>
    <s v="2016"/>
    <s v="2016"/>
    <s v="Number"/>
    <n v="304"/>
  </r>
  <r>
    <s v="E9006"/>
    <s v="Population 2011 to 2016"/>
    <s v="048"/>
    <s v="48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48"/>
    <s v="48 years"/>
    <s v="2"/>
    <s v="Female"/>
    <s v="03"/>
    <s v="Difficulty in learning, remembering or concentrating"/>
    <s v="2016"/>
    <s v="2016"/>
    <s v="Number"/>
    <n v="679"/>
  </r>
  <r>
    <s v="E9006"/>
    <s v="Population 2011 to 2016"/>
    <s v="048"/>
    <s v="48 years"/>
    <s v="2"/>
    <s v="Female"/>
    <s v="08"/>
    <s v="Psychological or emotional condition"/>
    <s v="2011"/>
    <s v="2011"/>
    <s v="Number"/>
    <n v="981"/>
  </r>
  <r>
    <s v="E9006"/>
    <s v="Population 2011 to 2016"/>
    <s v="048"/>
    <s v="48 years"/>
    <s v="2"/>
    <s v="Female"/>
    <s v="08"/>
    <s v="Psychological or emotional condition"/>
    <s v="2016"/>
    <s v="2016"/>
    <s v="Number"/>
    <n v="1142"/>
  </r>
  <r>
    <s v="E9006"/>
    <s v="Population 2011 to 2016"/>
    <s v="048"/>
    <s v="48 years"/>
    <s v="2"/>
    <s v="Female"/>
    <s v="10"/>
    <s v="Other disability, including chronic illness"/>
    <s v="2011"/>
    <s v="2011"/>
    <s v="Number"/>
    <n v="2031"/>
  </r>
  <r>
    <s v="E9006"/>
    <s v="Population 2011 to 2016"/>
    <s v="048"/>
    <s v="48 years"/>
    <s v="2"/>
    <s v="Female"/>
    <s v="10"/>
    <s v="Other disability, including chronic illness"/>
    <s v="2016"/>
    <s v="2016"/>
    <s v="Number"/>
    <n v="2335"/>
  </r>
  <r>
    <s v="E9006"/>
    <s v="Population 2011 to 2016"/>
    <s v="048"/>
    <s v="48 years"/>
    <s v="2"/>
    <s v="Female"/>
    <s v="04"/>
    <s v="Difficulty in dressing, bathing or getting around inside the home"/>
    <s v="2011"/>
    <s v="2011"/>
    <s v="Number"/>
    <n v="524"/>
  </r>
  <r>
    <s v="E9006"/>
    <s v="Population 2011 to 2016"/>
    <s v="048"/>
    <s v="48 years"/>
    <s v="2"/>
    <s v="Female"/>
    <s v="04"/>
    <s v="Difficulty in dressing, bathing or getting around inside the home"/>
    <s v="2016"/>
    <s v="2016"/>
    <s v="Number"/>
    <n v="641"/>
  </r>
  <r>
    <s v="E9006"/>
    <s v="Population 2011 to 2016"/>
    <s v="048"/>
    <s v="48 years"/>
    <s v="2"/>
    <s v="Female"/>
    <s v="05"/>
    <s v="Difficulty in going outside home alone"/>
    <s v="2011"/>
    <s v="2011"/>
    <s v="Number"/>
    <n v="778"/>
  </r>
  <r>
    <s v="E9006"/>
    <s v="Population 2011 to 2016"/>
    <s v="048"/>
    <s v="48 years"/>
    <s v="2"/>
    <s v="Female"/>
    <s v="05"/>
    <s v="Difficulty in going outside home alone"/>
    <s v="2016"/>
    <s v="2016"/>
    <s v="Number"/>
    <n v="915"/>
  </r>
  <r>
    <s v="E9006"/>
    <s v="Population 2011 to 2016"/>
    <s v="048"/>
    <s v="48 years"/>
    <s v="2"/>
    <s v="Female"/>
    <s v="06"/>
    <s v="Difficulty in working or attending school/college"/>
    <s v="2011"/>
    <s v="2011"/>
    <s v="Number"/>
    <n v="1536"/>
  </r>
  <r>
    <s v="E9006"/>
    <s v="Population 2011 to 2016"/>
    <s v="048"/>
    <s v="48 years"/>
    <s v="2"/>
    <s v="Female"/>
    <s v="06"/>
    <s v="Difficulty in working or attending school/college"/>
    <s v="2016"/>
    <s v="2016"/>
    <s v="Number"/>
    <n v="1748"/>
  </r>
  <r>
    <s v="E9006"/>
    <s v="Population 2011 to 2016"/>
    <s v="048"/>
    <s v="48 years"/>
    <s v="2"/>
    <s v="Female"/>
    <s v="09"/>
    <s v="Difficulty in participating in other activities"/>
    <s v="2011"/>
    <s v="2011"/>
    <s v="Number"/>
    <n v="1363"/>
  </r>
  <r>
    <s v="E9006"/>
    <s v="Population 2011 to 2016"/>
    <s v="048"/>
    <s v="48 years"/>
    <s v="2"/>
    <s v="Female"/>
    <s v="09"/>
    <s v="Difficulty in participating in other activities"/>
    <s v="2016"/>
    <s v="2016"/>
    <s v="Number"/>
    <n v="1505"/>
  </r>
  <r>
    <s v="E9006"/>
    <s v="Population 2011 to 2016"/>
    <s v="048"/>
    <s v="48 years"/>
    <s v="2"/>
    <s v="Female"/>
    <s v="-"/>
    <s v="Total disabilities"/>
    <s v="2011"/>
    <s v="2011"/>
    <s v="Number"/>
    <n v="10115"/>
  </r>
  <r>
    <s v="E9006"/>
    <s v="Population 2011 to 2016"/>
    <s v="048"/>
    <s v="48 years"/>
    <s v="2"/>
    <s v="Female"/>
    <s v="-"/>
    <s v="Total disabilities"/>
    <s v="2016"/>
    <s v="2016"/>
    <s v="Number"/>
    <n v="11555"/>
  </r>
  <r>
    <s v="E9006"/>
    <s v="Population 2011 to 2016"/>
    <s v="049"/>
    <s v="49 years"/>
    <s v="-"/>
    <s v="Both sexes"/>
    <s v="-2"/>
    <s v="Total persons"/>
    <s v="2011"/>
    <s v="2011"/>
    <s v="Number"/>
    <n v="58156"/>
  </r>
  <r>
    <s v="E9006"/>
    <s v="Population 2011 to 2016"/>
    <s v="049"/>
    <s v="49 years"/>
    <s v="-"/>
    <s v="Both sexes"/>
    <s v="-2"/>
    <s v="Total persons"/>
    <s v="2016"/>
    <s v="2016"/>
    <s v="Number"/>
    <n v="61859"/>
  </r>
  <r>
    <s v="E9006"/>
    <s v="Population 2011 to 2016"/>
    <s v="049"/>
    <s v="49 years"/>
    <s v="-"/>
    <s v="Both sexes"/>
    <s v="-1"/>
    <s v="Total persons with a disability"/>
    <s v="2011"/>
    <s v="2011"/>
    <s v="Number"/>
    <n v="7699"/>
  </r>
  <r>
    <s v="E9006"/>
    <s v="Population 2011 to 2016"/>
    <s v="049"/>
    <s v="49 years"/>
    <s v="-"/>
    <s v="Both sexes"/>
    <s v="-1"/>
    <s v="Total persons with a disability"/>
    <s v="2016"/>
    <s v="2016"/>
    <s v="Number"/>
    <n v="7920"/>
  </r>
  <r>
    <s v="E9006"/>
    <s v="Population 2011 to 2016"/>
    <s v="049"/>
    <s v="49 years"/>
    <s v="-"/>
    <s v="Both sexes"/>
    <s v="14"/>
    <s v="Blindness or a serious vision impairment"/>
    <s v="2011"/>
    <s v="2011"/>
    <s v="Number"/>
    <n v="571"/>
  </r>
  <r>
    <s v="E9006"/>
    <s v="Population 2011 to 2016"/>
    <s v="049"/>
    <s v="49 years"/>
    <s v="-"/>
    <s v="Both sexes"/>
    <s v="14"/>
    <s v="Blindness or a serious vision impairment"/>
    <s v="2016"/>
    <s v="2016"/>
    <s v="Number"/>
    <n v="529"/>
  </r>
  <r>
    <s v="E9006"/>
    <s v="Population 2011 to 2016"/>
    <s v="049"/>
    <s v="49 years"/>
    <s v="-"/>
    <s v="Both sexes"/>
    <s v="15"/>
    <s v="Deafness or a serious hearing impairment"/>
    <s v="2011"/>
    <s v="2011"/>
    <s v="Number"/>
    <n v="839"/>
  </r>
  <r>
    <s v="E9006"/>
    <s v="Population 2011 to 2016"/>
    <s v="049"/>
    <s v="49 years"/>
    <s v="-"/>
    <s v="Both sexes"/>
    <s v="15"/>
    <s v="Deafness or a serious hearing impairment"/>
    <s v="2016"/>
    <s v="2016"/>
    <s v="Number"/>
    <n v="874"/>
  </r>
  <r>
    <s v="E9006"/>
    <s v="Population 2011 to 2016"/>
    <s v="049"/>
    <s v="49 years"/>
    <s v="-"/>
    <s v="Both sexes"/>
    <s v="02"/>
    <s v="A condition that substantially limits one or more basic physical activities"/>
    <s v="2011"/>
    <s v="2011"/>
    <s v="Number"/>
    <n v="2730"/>
  </r>
  <r>
    <s v="E9006"/>
    <s v="Population 2011 to 2016"/>
    <s v="049"/>
    <s v="49 years"/>
    <s v="-"/>
    <s v="Both sexes"/>
    <s v="02"/>
    <s v="A condition that substantially limits one or more basic physical activities"/>
    <s v="2016"/>
    <s v="2016"/>
    <s v="Number"/>
    <n v="2788"/>
  </r>
  <r>
    <s v="E9006"/>
    <s v="Population 2011 to 2016"/>
    <s v="049"/>
    <s v="49 years"/>
    <s v="-"/>
    <s v="Both sexes"/>
    <s v="16"/>
    <s v="An intellectual disability"/>
    <s v="2011"/>
    <s v="2011"/>
    <s v="Number"/>
    <n v="712"/>
  </r>
  <r>
    <s v="E9006"/>
    <s v="Population 2011 to 2016"/>
    <s v="049"/>
    <s v="49 years"/>
    <s v="-"/>
    <s v="Both sexes"/>
    <s v="16"/>
    <s v="An intellectual disability"/>
    <s v="2016"/>
    <s v="2016"/>
    <s v="Number"/>
    <n v="729"/>
  </r>
  <r>
    <s v="E9006"/>
    <s v="Population 2011 to 2016"/>
    <s v="049"/>
    <s v="49 years"/>
    <s v="-"/>
    <s v="Both sexes"/>
    <s v="03"/>
    <s v="Difficulty in learning, remembering or concentrating"/>
    <s v="2011"/>
    <s v="2011"/>
    <s v="Number"/>
    <n v="1361"/>
  </r>
  <r>
    <s v="E9006"/>
    <s v="Population 2011 to 2016"/>
    <s v="049"/>
    <s v="49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49"/>
    <s v="49 years"/>
    <s v="-"/>
    <s v="Both sexes"/>
    <s v="08"/>
    <s v="Psychological or emotional condition"/>
    <s v="2011"/>
    <s v="2011"/>
    <s v="Number"/>
    <n v="1809"/>
  </r>
  <r>
    <s v="E9006"/>
    <s v="Population 2011 to 2016"/>
    <s v="049"/>
    <s v="49 years"/>
    <s v="-"/>
    <s v="Both sexes"/>
    <s v="08"/>
    <s v="Psychological or emotional condition"/>
    <s v="2016"/>
    <s v="2016"/>
    <s v="Number"/>
    <n v="1945"/>
  </r>
  <r>
    <s v="E9006"/>
    <s v="Population 2011 to 2016"/>
    <s v="049"/>
    <s v="49 years"/>
    <s v="-"/>
    <s v="Both sexes"/>
    <s v="10"/>
    <s v="Other disability, including chronic illness"/>
    <s v="2011"/>
    <s v="2011"/>
    <s v="Number"/>
    <n v="3861"/>
  </r>
  <r>
    <s v="E9006"/>
    <s v="Population 2011 to 2016"/>
    <s v="049"/>
    <s v="49 years"/>
    <s v="-"/>
    <s v="Both sexes"/>
    <s v="10"/>
    <s v="Other disability, including chronic illness"/>
    <s v="2016"/>
    <s v="2016"/>
    <s v="Number"/>
    <n v="4169"/>
  </r>
  <r>
    <s v="E9006"/>
    <s v="Population 2011 to 2016"/>
    <s v="049"/>
    <s v="49 years"/>
    <s v="-"/>
    <s v="Both sexes"/>
    <s v="04"/>
    <s v="Difficulty in dressing, bathing or getting around inside the home"/>
    <s v="2011"/>
    <s v="2011"/>
    <s v="Number"/>
    <n v="1023"/>
  </r>
  <r>
    <s v="E9006"/>
    <s v="Population 2011 to 2016"/>
    <s v="049"/>
    <s v="49 years"/>
    <s v="-"/>
    <s v="Both sexes"/>
    <s v="04"/>
    <s v="Difficulty in dressing, bathing or getting around inside the home"/>
    <s v="2016"/>
    <s v="2016"/>
    <s v="Number"/>
    <n v="1121"/>
  </r>
  <r>
    <s v="E9006"/>
    <s v="Population 2011 to 2016"/>
    <s v="049"/>
    <s v="49 years"/>
    <s v="-"/>
    <s v="Both sexes"/>
    <s v="05"/>
    <s v="Difficulty in going outside home alone"/>
    <s v="2011"/>
    <s v="2011"/>
    <s v="Number"/>
    <n v="1401"/>
  </r>
  <r>
    <s v="E9006"/>
    <s v="Population 2011 to 2016"/>
    <s v="049"/>
    <s v="49 years"/>
    <s v="-"/>
    <s v="Both sexes"/>
    <s v="05"/>
    <s v="Difficulty in going outside home alone"/>
    <s v="2016"/>
    <s v="2016"/>
    <s v="Number"/>
    <n v="1514"/>
  </r>
  <r>
    <s v="E9006"/>
    <s v="Population 2011 to 2016"/>
    <s v="049"/>
    <s v="49 years"/>
    <s v="-"/>
    <s v="Both sexes"/>
    <s v="06"/>
    <s v="Difficulty in working or attending school/college"/>
    <s v="2011"/>
    <s v="2011"/>
    <s v="Number"/>
    <n v="3069"/>
  </r>
  <r>
    <s v="E9006"/>
    <s v="Population 2011 to 2016"/>
    <s v="049"/>
    <s v="49 years"/>
    <s v="-"/>
    <s v="Both sexes"/>
    <s v="06"/>
    <s v="Difficulty in working or attending school/college"/>
    <s v="2016"/>
    <s v="2016"/>
    <s v="Number"/>
    <n v="3140"/>
  </r>
  <r>
    <s v="E9006"/>
    <s v="Population 2011 to 2016"/>
    <s v="049"/>
    <s v="49 years"/>
    <s v="-"/>
    <s v="Both sexes"/>
    <s v="09"/>
    <s v="Difficulty in participating in other activities"/>
    <s v="2011"/>
    <s v="2011"/>
    <s v="Number"/>
    <n v="2584"/>
  </r>
  <r>
    <s v="E9006"/>
    <s v="Population 2011 to 2016"/>
    <s v="049"/>
    <s v="49 years"/>
    <s v="-"/>
    <s v="Both sexes"/>
    <s v="09"/>
    <s v="Difficulty in participating in other activities"/>
    <s v="2016"/>
    <s v="2016"/>
    <s v="Number"/>
    <n v="2661"/>
  </r>
  <r>
    <s v="E9006"/>
    <s v="Population 2011 to 2016"/>
    <s v="049"/>
    <s v="49 years"/>
    <s v="-"/>
    <s v="Both sexes"/>
    <s v="-"/>
    <s v="Total disabilities"/>
    <s v="2011"/>
    <s v="2011"/>
    <s v="Number"/>
    <n v="19960"/>
  </r>
  <r>
    <s v="E9006"/>
    <s v="Population 2011 to 2016"/>
    <s v="049"/>
    <s v="49 years"/>
    <s v="-"/>
    <s v="Both sexes"/>
    <s v="-"/>
    <s v="Total disabilities"/>
    <s v="2016"/>
    <s v="2016"/>
    <s v="Number"/>
    <n v="20869"/>
  </r>
  <r>
    <s v="E9006"/>
    <s v="Population 2011 to 2016"/>
    <s v="049"/>
    <s v="49 years"/>
    <s v="1"/>
    <s v="Male"/>
    <s v="-2"/>
    <s v="Total persons"/>
    <s v="2011"/>
    <s v="2011"/>
    <s v="Number"/>
    <n v="28880"/>
  </r>
  <r>
    <s v="E9006"/>
    <s v="Population 2011 to 2016"/>
    <s v="049"/>
    <s v="49 years"/>
    <s v="1"/>
    <s v="Male"/>
    <s v="-2"/>
    <s v="Total persons"/>
    <s v="2016"/>
    <s v="2016"/>
    <s v="Number"/>
    <n v="30809"/>
  </r>
  <r>
    <s v="E9006"/>
    <s v="Population 2011 to 2016"/>
    <s v="049"/>
    <s v="49 years"/>
    <s v="1"/>
    <s v="Male"/>
    <s v="-1"/>
    <s v="Total persons with a disability"/>
    <s v="2011"/>
    <s v="2011"/>
    <s v="Number"/>
    <n v="3742"/>
  </r>
  <r>
    <s v="E9006"/>
    <s v="Population 2011 to 2016"/>
    <s v="049"/>
    <s v="49 years"/>
    <s v="1"/>
    <s v="Male"/>
    <s v="-1"/>
    <s v="Total persons with a disability"/>
    <s v="2016"/>
    <s v="2016"/>
    <s v="Number"/>
    <n v="3891"/>
  </r>
  <r>
    <s v="E9006"/>
    <s v="Population 2011 to 2016"/>
    <s v="049"/>
    <s v="49 years"/>
    <s v="1"/>
    <s v="Male"/>
    <s v="14"/>
    <s v="Blindness or a serious vision impairment"/>
    <s v="2011"/>
    <s v="2011"/>
    <s v="Number"/>
    <n v="326"/>
  </r>
  <r>
    <s v="E9006"/>
    <s v="Population 2011 to 2016"/>
    <s v="049"/>
    <s v="49 years"/>
    <s v="1"/>
    <s v="Male"/>
    <s v="14"/>
    <s v="Blindness or a serious vision impairment"/>
    <s v="2016"/>
    <s v="2016"/>
    <s v="Number"/>
    <n v="298"/>
  </r>
  <r>
    <s v="E9006"/>
    <s v="Population 2011 to 2016"/>
    <s v="049"/>
    <s v="49 years"/>
    <s v="1"/>
    <s v="Male"/>
    <s v="15"/>
    <s v="Deafness or a serious hearing impairment"/>
    <s v="2011"/>
    <s v="2011"/>
    <s v="Number"/>
    <n v="488"/>
  </r>
  <r>
    <s v="E9006"/>
    <s v="Population 2011 to 2016"/>
    <s v="049"/>
    <s v="49 years"/>
    <s v="1"/>
    <s v="Male"/>
    <s v="15"/>
    <s v="Deafness or a serious hearing impairment"/>
    <s v="2016"/>
    <s v="2016"/>
    <s v="Number"/>
    <n v="500"/>
  </r>
  <r>
    <s v="E9006"/>
    <s v="Population 2011 to 2016"/>
    <s v="049"/>
    <s v="49 years"/>
    <s v="1"/>
    <s v="Male"/>
    <s v="02"/>
    <s v="A condition that substantially limits one or more basic physical activities"/>
    <s v="2011"/>
    <s v="2011"/>
    <s v="Number"/>
    <n v="1279"/>
  </r>
  <r>
    <s v="E9006"/>
    <s v="Population 2011 to 2016"/>
    <s v="049"/>
    <s v="49 years"/>
    <s v="1"/>
    <s v="Male"/>
    <s v="02"/>
    <s v="A condition that substantially limits one or more basic physical activities"/>
    <s v="2016"/>
    <s v="2016"/>
    <s v="Number"/>
    <n v="1268"/>
  </r>
  <r>
    <s v="E9006"/>
    <s v="Population 2011 to 2016"/>
    <s v="049"/>
    <s v="49 years"/>
    <s v="1"/>
    <s v="Male"/>
    <s v="16"/>
    <s v="An intellectual disability"/>
    <s v="2011"/>
    <s v="2011"/>
    <s v="Number"/>
    <n v="440"/>
  </r>
  <r>
    <s v="E9006"/>
    <s v="Population 2011 to 2016"/>
    <s v="049"/>
    <s v="49 years"/>
    <s v="1"/>
    <s v="Male"/>
    <s v="16"/>
    <s v="An intellectual disability"/>
    <s v="2016"/>
    <s v="2016"/>
    <s v="Number"/>
    <n v="427"/>
  </r>
  <r>
    <s v="E9006"/>
    <s v="Population 2011 to 2016"/>
    <s v="049"/>
    <s v="49 years"/>
    <s v="1"/>
    <s v="Male"/>
    <s v="03"/>
    <s v="Difficulty in learning, remembering or concentrating"/>
    <s v="2011"/>
    <s v="2011"/>
    <s v="Number"/>
    <n v="761"/>
  </r>
  <r>
    <s v="E9006"/>
    <s v="Population 2011 to 2016"/>
    <s v="049"/>
    <s v="49 years"/>
    <s v="1"/>
    <s v="Male"/>
    <s v="03"/>
    <s v="Difficulty in learning, remembering or concentrating"/>
    <s v="2016"/>
    <s v="2016"/>
    <s v="Number"/>
    <n v="740"/>
  </r>
  <r>
    <s v="E9006"/>
    <s v="Population 2011 to 2016"/>
    <s v="049"/>
    <s v="49 years"/>
    <s v="1"/>
    <s v="Male"/>
    <s v="08"/>
    <s v="Psychological or emotional condition"/>
    <s v="2011"/>
    <s v="2011"/>
    <s v="Number"/>
    <n v="825"/>
  </r>
  <r>
    <s v="E9006"/>
    <s v="Population 2011 to 2016"/>
    <s v="049"/>
    <s v="49 years"/>
    <s v="1"/>
    <s v="Male"/>
    <s v="08"/>
    <s v="Psychological or emotional condition"/>
    <s v="2016"/>
    <s v="2016"/>
    <s v="Number"/>
    <n v="925"/>
  </r>
  <r>
    <s v="E9006"/>
    <s v="Population 2011 to 2016"/>
    <s v="049"/>
    <s v="49 years"/>
    <s v="1"/>
    <s v="Male"/>
    <s v="10"/>
    <s v="Other disability, including chronic illness"/>
    <s v="2011"/>
    <s v="2011"/>
    <s v="Number"/>
    <n v="1772"/>
  </r>
  <r>
    <s v="E9006"/>
    <s v="Population 2011 to 2016"/>
    <s v="049"/>
    <s v="49 years"/>
    <s v="1"/>
    <s v="Male"/>
    <s v="10"/>
    <s v="Other disability, including chronic illness"/>
    <s v="2016"/>
    <s v="2016"/>
    <s v="Number"/>
    <n v="1874"/>
  </r>
  <r>
    <s v="E9006"/>
    <s v="Population 2011 to 2016"/>
    <s v="049"/>
    <s v="49 years"/>
    <s v="1"/>
    <s v="Male"/>
    <s v="04"/>
    <s v="Difficulty in dressing, bathing or getting around inside the home"/>
    <s v="2011"/>
    <s v="2011"/>
    <s v="Number"/>
    <n v="467"/>
  </r>
  <r>
    <s v="E9006"/>
    <s v="Population 2011 to 2016"/>
    <s v="049"/>
    <s v="49 years"/>
    <s v="1"/>
    <s v="Male"/>
    <s v="04"/>
    <s v="Difficulty in dressing, bathing or getting around inside the home"/>
    <s v="2016"/>
    <s v="2016"/>
    <s v="Number"/>
    <n v="500"/>
  </r>
  <r>
    <s v="E9006"/>
    <s v="Population 2011 to 2016"/>
    <s v="049"/>
    <s v="49 years"/>
    <s v="1"/>
    <s v="Male"/>
    <s v="05"/>
    <s v="Difficulty in going outside home alone"/>
    <s v="2011"/>
    <s v="2011"/>
    <s v="Number"/>
    <n v="604"/>
  </r>
  <r>
    <s v="E9006"/>
    <s v="Population 2011 to 2016"/>
    <s v="049"/>
    <s v="49 years"/>
    <s v="1"/>
    <s v="Male"/>
    <s v="05"/>
    <s v="Difficulty in going outside home alone"/>
    <s v="2016"/>
    <s v="2016"/>
    <s v="Number"/>
    <n v="675"/>
  </r>
  <r>
    <s v="E9006"/>
    <s v="Population 2011 to 2016"/>
    <s v="049"/>
    <s v="49 years"/>
    <s v="1"/>
    <s v="Male"/>
    <s v="06"/>
    <s v="Difficulty in working or attending school/college"/>
    <s v="2011"/>
    <s v="2011"/>
    <s v="Number"/>
    <n v="1448"/>
  </r>
  <r>
    <s v="E9006"/>
    <s v="Population 2011 to 2016"/>
    <s v="049"/>
    <s v="49 years"/>
    <s v="1"/>
    <s v="Male"/>
    <s v="06"/>
    <s v="Difficulty in working or attending school/college"/>
    <s v="2016"/>
    <s v="2016"/>
    <s v="Number"/>
    <n v="1495"/>
  </r>
  <r>
    <s v="E9006"/>
    <s v="Population 2011 to 2016"/>
    <s v="049"/>
    <s v="49 years"/>
    <s v="1"/>
    <s v="Male"/>
    <s v="09"/>
    <s v="Difficulty in participating in other activities"/>
    <s v="2011"/>
    <s v="2011"/>
    <s v="Number"/>
    <n v="1191"/>
  </r>
  <r>
    <s v="E9006"/>
    <s v="Population 2011 to 2016"/>
    <s v="049"/>
    <s v="49 years"/>
    <s v="1"/>
    <s v="Male"/>
    <s v="09"/>
    <s v="Difficulty in participating in other activities"/>
    <s v="2016"/>
    <s v="2016"/>
    <s v="Number"/>
    <n v="1246"/>
  </r>
  <r>
    <s v="E9006"/>
    <s v="Population 2011 to 2016"/>
    <s v="049"/>
    <s v="49 years"/>
    <s v="1"/>
    <s v="Male"/>
    <s v="-"/>
    <s v="Total disabilities"/>
    <s v="2011"/>
    <s v="2011"/>
    <s v="Number"/>
    <n v="9601"/>
  </r>
  <r>
    <s v="E9006"/>
    <s v="Population 2011 to 2016"/>
    <s v="049"/>
    <s v="49 years"/>
    <s v="1"/>
    <s v="Male"/>
    <s v="-"/>
    <s v="Total disabilities"/>
    <s v="2016"/>
    <s v="2016"/>
    <s v="Number"/>
    <n v="9948"/>
  </r>
  <r>
    <s v="E9006"/>
    <s v="Population 2011 to 2016"/>
    <s v="049"/>
    <s v="49 years"/>
    <s v="2"/>
    <s v="Female"/>
    <s v="-2"/>
    <s v="Total persons"/>
    <s v="2011"/>
    <s v="2011"/>
    <s v="Number"/>
    <n v="29276"/>
  </r>
  <r>
    <s v="E9006"/>
    <s v="Population 2011 to 2016"/>
    <s v="049"/>
    <s v="49 years"/>
    <s v="2"/>
    <s v="Female"/>
    <s v="-2"/>
    <s v="Total persons"/>
    <s v="2016"/>
    <s v="2016"/>
    <s v="Number"/>
    <n v="31050"/>
  </r>
  <r>
    <s v="E9006"/>
    <s v="Population 2011 to 2016"/>
    <s v="049"/>
    <s v="49 years"/>
    <s v="2"/>
    <s v="Female"/>
    <s v="-1"/>
    <s v="Total persons with a disability"/>
    <s v="2011"/>
    <s v="2011"/>
    <s v="Number"/>
    <n v="3957"/>
  </r>
  <r>
    <s v="E9006"/>
    <s v="Population 2011 to 2016"/>
    <s v="049"/>
    <s v="49 years"/>
    <s v="2"/>
    <s v="Female"/>
    <s v="-1"/>
    <s v="Total persons with a disability"/>
    <s v="2016"/>
    <s v="2016"/>
    <s v="Number"/>
    <n v="4029"/>
  </r>
  <r>
    <s v="E9006"/>
    <s v="Population 2011 to 2016"/>
    <s v="049"/>
    <s v="49 years"/>
    <s v="2"/>
    <s v="Female"/>
    <s v="14"/>
    <s v="Blindness or a serious vision impairment"/>
    <s v="2011"/>
    <s v="2011"/>
    <s v="Number"/>
    <n v="245"/>
  </r>
  <r>
    <s v="E9006"/>
    <s v="Population 2011 to 2016"/>
    <s v="049"/>
    <s v="49 years"/>
    <s v="2"/>
    <s v="Female"/>
    <s v="14"/>
    <s v="Blindness or a serious vision impairment"/>
    <s v="2016"/>
    <s v="2016"/>
    <s v="Number"/>
    <n v="231"/>
  </r>
  <r>
    <s v="E9006"/>
    <s v="Population 2011 to 2016"/>
    <s v="049"/>
    <s v="49 years"/>
    <s v="2"/>
    <s v="Female"/>
    <s v="15"/>
    <s v="Deafness or a serious hearing impairment"/>
    <s v="2011"/>
    <s v="2011"/>
    <s v="Number"/>
    <n v="351"/>
  </r>
  <r>
    <s v="E9006"/>
    <s v="Population 2011 to 2016"/>
    <s v="049"/>
    <s v="49 years"/>
    <s v="2"/>
    <s v="Female"/>
    <s v="15"/>
    <s v="Deafness or a serious hearing impairment"/>
    <s v="2016"/>
    <s v="2016"/>
    <s v="Number"/>
    <n v="374"/>
  </r>
  <r>
    <s v="E9006"/>
    <s v="Population 2011 to 2016"/>
    <s v="049"/>
    <s v="49 years"/>
    <s v="2"/>
    <s v="Female"/>
    <s v="02"/>
    <s v="A condition that substantially limits one or more basic physical activities"/>
    <s v="2011"/>
    <s v="2011"/>
    <s v="Number"/>
    <n v="1451"/>
  </r>
  <r>
    <s v="E9006"/>
    <s v="Population 2011 to 2016"/>
    <s v="049"/>
    <s v="49 years"/>
    <s v="2"/>
    <s v="Female"/>
    <s v="02"/>
    <s v="A condition that substantially limits one or more basic physical activities"/>
    <s v="2016"/>
    <s v="2016"/>
    <s v="Number"/>
    <n v="1520"/>
  </r>
  <r>
    <s v="E9006"/>
    <s v="Population 2011 to 2016"/>
    <s v="049"/>
    <s v="49 years"/>
    <s v="2"/>
    <s v="Female"/>
    <s v="16"/>
    <s v="An intellectual disability"/>
    <s v="2011"/>
    <s v="2011"/>
    <s v="Number"/>
    <n v="272"/>
  </r>
  <r>
    <s v="E9006"/>
    <s v="Population 2011 to 2016"/>
    <s v="049"/>
    <s v="49 years"/>
    <s v="2"/>
    <s v="Female"/>
    <s v="16"/>
    <s v="An intellectual disability"/>
    <s v="2016"/>
    <s v="2016"/>
    <s v="Number"/>
    <n v="302"/>
  </r>
  <r>
    <s v="E9006"/>
    <s v="Population 2011 to 2016"/>
    <s v="049"/>
    <s v="49 years"/>
    <s v="2"/>
    <s v="Female"/>
    <s v="03"/>
    <s v="Difficulty in learning, remembering or concentrating"/>
    <s v="2011"/>
    <s v="2011"/>
    <s v="Number"/>
    <n v="600"/>
  </r>
  <r>
    <s v="E9006"/>
    <s v="Population 2011 to 2016"/>
    <s v="049"/>
    <s v="49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49"/>
    <s v="49 years"/>
    <s v="2"/>
    <s v="Female"/>
    <s v="08"/>
    <s v="Psychological or emotional condition"/>
    <s v="2011"/>
    <s v="2011"/>
    <s v="Number"/>
    <n v="984"/>
  </r>
  <r>
    <s v="E9006"/>
    <s v="Population 2011 to 2016"/>
    <s v="049"/>
    <s v="49 years"/>
    <s v="2"/>
    <s v="Female"/>
    <s v="08"/>
    <s v="Psychological or emotional condition"/>
    <s v="2016"/>
    <s v="2016"/>
    <s v="Number"/>
    <n v="1020"/>
  </r>
  <r>
    <s v="E9006"/>
    <s v="Population 2011 to 2016"/>
    <s v="049"/>
    <s v="49 years"/>
    <s v="2"/>
    <s v="Female"/>
    <s v="10"/>
    <s v="Other disability, including chronic illness"/>
    <s v="2011"/>
    <s v="2011"/>
    <s v="Number"/>
    <n v="2089"/>
  </r>
  <r>
    <s v="E9006"/>
    <s v="Population 2011 to 2016"/>
    <s v="049"/>
    <s v="49 years"/>
    <s v="2"/>
    <s v="Female"/>
    <s v="10"/>
    <s v="Other disability, including chronic illness"/>
    <s v="2016"/>
    <s v="2016"/>
    <s v="Number"/>
    <n v="2295"/>
  </r>
  <r>
    <s v="E9006"/>
    <s v="Population 2011 to 2016"/>
    <s v="049"/>
    <s v="49 years"/>
    <s v="2"/>
    <s v="Female"/>
    <s v="04"/>
    <s v="Difficulty in dressing, bathing or getting around inside the home"/>
    <s v="2011"/>
    <s v="2011"/>
    <s v="Number"/>
    <n v="556"/>
  </r>
  <r>
    <s v="E9006"/>
    <s v="Population 2011 to 2016"/>
    <s v="049"/>
    <s v="49 years"/>
    <s v="2"/>
    <s v="Female"/>
    <s v="04"/>
    <s v="Difficulty in dressing, bathing or getting around inside the home"/>
    <s v="2016"/>
    <s v="2016"/>
    <s v="Number"/>
    <n v="621"/>
  </r>
  <r>
    <s v="E9006"/>
    <s v="Population 2011 to 2016"/>
    <s v="049"/>
    <s v="49 years"/>
    <s v="2"/>
    <s v="Female"/>
    <s v="05"/>
    <s v="Difficulty in going outside home alone"/>
    <s v="2011"/>
    <s v="2011"/>
    <s v="Number"/>
    <n v="797"/>
  </r>
  <r>
    <s v="E9006"/>
    <s v="Population 2011 to 2016"/>
    <s v="049"/>
    <s v="49 years"/>
    <s v="2"/>
    <s v="Female"/>
    <s v="05"/>
    <s v="Difficulty in going outside home alone"/>
    <s v="2016"/>
    <s v="2016"/>
    <s v="Number"/>
    <n v="839"/>
  </r>
  <r>
    <s v="E9006"/>
    <s v="Population 2011 to 2016"/>
    <s v="049"/>
    <s v="49 years"/>
    <s v="2"/>
    <s v="Female"/>
    <s v="06"/>
    <s v="Difficulty in working or attending school/college"/>
    <s v="2011"/>
    <s v="2011"/>
    <s v="Number"/>
    <n v="1621"/>
  </r>
  <r>
    <s v="E9006"/>
    <s v="Population 2011 to 2016"/>
    <s v="049"/>
    <s v="49 years"/>
    <s v="2"/>
    <s v="Female"/>
    <s v="06"/>
    <s v="Difficulty in working or attending school/college"/>
    <s v="2016"/>
    <s v="2016"/>
    <s v="Number"/>
    <n v="1645"/>
  </r>
  <r>
    <s v="E9006"/>
    <s v="Population 2011 to 2016"/>
    <s v="049"/>
    <s v="49 years"/>
    <s v="2"/>
    <s v="Female"/>
    <s v="09"/>
    <s v="Difficulty in participating in other activities"/>
    <s v="2011"/>
    <s v="2011"/>
    <s v="Number"/>
    <n v="1393"/>
  </r>
  <r>
    <s v="E9006"/>
    <s v="Population 2011 to 2016"/>
    <s v="049"/>
    <s v="49 years"/>
    <s v="2"/>
    <s v="Female"/>
    <s v="09"/>
    <s v="Difficulty in participating in other activities"/>
    <s v="2016"/>
    <s v="2016"/>
    <s v="Number"/>
    <n v="1415"/>
  </r>
  <r>
    <s v="E9006"/>
    <s v="Population 2011 to 2016"/>
    <s v="049"/>
    <s v="49 years"/>
    <s v="2"/>
    <s v="Female"/>
    <s v="-"/>
    <s v="Total disabilities"/>
    <s v="2011"/>
    <s v="2011"/>
    <s v="Number"/>
    <n v="10359"/>
  </r>
  <r>
    <s v="E9006"/>
    <s v="Population 2011 to 2016"/>
    <s v="049"/>
    <s v="49 years"/>
    <s v="2"/>
    <s v="Female"/>
    <s v="-"/>
    <s v="Total disabilities"/>
    <s v="2016"/>
    <s v="2016"/>
    <s v="Number"/>
    <n v="10921"/>
  </r>
  <r>
    <s v="E9006"/>
    <s v="Population 2011 to 2016"/>
    <s v="050"/>
    <s v="50 years"/>
    <s v="-"/>
    <s v="Both sexes"/>
    <s v="-2"/>
    <s v="Total persons"/>
    <s v="2011"/>
    <s v="2011"/>
    <s v="Number"/>
    <n v="58441"/>
  </r>
  <r>
    <s v="E9006"/>
    <s v="Population 2011 to 2016"/>
    <s v="050"/>
    <s v="50 years"/>
    <s v="-"/>
    <s v="Both sexes"/>
    <s v="-2"/>
    <s v="Total persons"/>
    <s v="2016"/>
    <s v="2016"/>
    <s v="Number"/>
    <n v="61988"/>
  </r>
  <r>
    <s v="E9006"/>
    <s v="Population 2011 to 2016"/>
    <s v="050"/>
    <s v="50 years"/>
    <s v="-"/>
    <s v="Both sexes"/>
    <s v="-1"/>
    <s v="Total persons with a disability"/>
    <s v="2011"/>
    <s v="2011"/>
    <s v="Number"/>
    <n v="8035"/>
  </r>
  <r>
    <s v="E9006"/>
    <s v="Population 2011 to 2016"/>
    <s v="050"/>
    <s v="50 years"/>
    <s v="-"/>
    <s v="Both sexes"/>
    <s v="-1"/>
    <s v="Total persons with a disability"/>
    <s v="2016"/>
    <s v="2016"/>
    <s v="Number"/>
    <n v="8279"/>
  </r>
  <r>
    <s v="E9006"/>
    <s v="Population 2011 to 2016"/>
    <s v="050"/>
    <s v="50 years"/>
    <s v="-"/>
    <s v="Both sexes"/>
    <s v="14"/>
    <s v="Blindness or a serious vision impairment"/>
    <s v="2011"/>
    <s v="2011"/>
    <s v="Number"/>
    <n v="551"/>
  </r>
  <r>
    <s v="E9006"/>
    <s v="Population 2011 to 2016"/>
    <s v="050"/>
    <s v="50 years"/>
    <s v="-"/>
    <s v="Both sexes"/>
    <s v="14"/>
    <s v="Blindness or a serious vision impairment"/>
    <s v="2016"/>
    <s v="2016"/>
    <s v="Number"/>
    <n v="569"/>
  </r>
  <r>
    <s v="E9006"/>
    <s v="Population 2011 to 2016"/>
    <s v="050"/>
    <s v="50 years"/>
    <s v="-"/>
    <s v="Both sexes"/>
    <s v="15"/>
    <s v="Deafness or a serious hearing impairment"/>
    <s v="2011"/>
    <s v="2011"/>
    <s v="Number"/>
    <n v="921"/>
  </r>
  <r>
    <s v="E9006"/>
    <s v="Population 2011 to 2016"/>
    <s v="050"/>
    <s v="50 years"/>
    <s v="-"/>
    <s v="Both sexes"/>
    <s v="15"/>
    <s v="Deafness or a serious hearing impairment"/>
    <s v="2016"/>
    <s v="2016"/>
    <s v="Number"/>
    <n v="894"/>
  </r>
  <r>
    <s v="E9006"/>
    <s v="Population 2011 to 2016"/>
    <s v="050"/>
    <s v="50 years"/>
    <s v="-"/>
    <s v="Both sexes"/>
    <s v="02"/>
    <s v="A condition that substantially limits one or more basic physical activities"/>
    <s v="2011"/>
    <s v="2011"/>
    <s v="Number"/>
    <n v="3047"/>
  </r>
  <r>
    <s v="E9006"/>
    <s v="Population 2011 to 2016"/>
    <s v="050"/>
    <s v="50 years"/>
    <s v="-"/>
    <s v="Both sexes"/>
    <s v="02"/>
    <s v="A condition that substantially limits one or more basic physical activities"/>
    <s v="2016"/>
    <s v="2016"/>
    <s v="Number"/>
    <n v="3123"/>
  </r>
  <r>
    <s v="E9006"/>
    <s v="Population 2011 to 2016"/>
    <s v="050"/>
    <s v="50 years"/>
    <s v="-"/>
    <s v="Both sexes"/>
    <s v="16"/>
    <s v="An intellectual disability"/>
    <s v="2011"/>
    <s v="2011"/>
    <s v="Number"/>
    <n v="665"/>
  </r>
  <r>
    <s v="E9006"/>
    <s v="Population 2011 to 2016"/>
    <s v="050"/>
    <s v="50 years"/>
    <s v="-"/>
    <s v="Both sexes"/>
    <s v="16"/>
    <s v="An intellectual disability"/>
    <s v="2016"/>
    <s v="2016"/>
    <s v="Number"/>
    <n v="762"/>
  </r>
  <r>
    <s v="E9006"/>
    <s v="Population 2011 to 2016"/>
    <s v="050"/>
    <s v="50 years"/>
    <s v="-"/>
    <s v="Both sexes"/>
    <s v="03"/>
    <s v="Difficulty in learning, remembering or concentrating"/>
    <s v="2011"/>
    <s v="2011"/>
    <s v="Number"/>
    <n v="1326"/>
  </r>
  <r>
    <s v="E9006"/>
    <s v="Population 2011 to 2016"/>
    <s v="050"/>
    <s v="50 years"/>
    <s v="-"/>
    <s v="Both sexes"/>
    <s v="03"/>
    <s v="Difficulty in learning, remembering or concentrating"/>
    <s v="2016"/>
    <s v="2016"/>
    <s v="Number"/>
    <n v="1484"/>
  </r>
  <r>
    <s v="E9006"/>
    <s v="Population 2011 to 2016"/>
    <s v="050"/>
    <s v="50 years"/>
    <s v="-"/>
    <s v="Both sexes"/>
    <s v="08"/>
    <s v="Psychological or emotional condition"/>
    <s v="2011"/>
    <s v="2011"/>
    <s v="Number"/>
    <n v="1717"/>
  </r>
  <r>
    <s v="E9006"/>
    <s v="Population 2011 to 2016"/>
    <s v="050"/>
    <s v="50 years"/>
    <s v="-"/>
    <s v="Both sexes"/>
    <s v="08"/>
    <s v="Psychological or emotional condition"/>
    <s v="2016"/>
    <s v="2016"/>
    <s v="Number"/>
    <n v="2069"/>
  </r>
  <r>
    <s v="E9006"/>
    <s v="Population 2011 to 2016"/>
    <s v="050"/>
    <s v="50 years"/>
    <s v="-"/>
    <s v="Both sexes"/>
    <s v="10"/>
    <s v="Other disability, including chronic illness"/>
    <s v="2011"/>
    <s v="2011"/>
    <s v="Number"/>
    <n v="4120"/>
  </r>
  <r>
    <s v="E9006"/>
    <s v="Population 2011 to 2016"/>
    <s v="050"/>
    <s v="50 years"/>
    <s v="-"/>
    <s v="Both sexes"/>
    <s v="10"/>
    <s v="Other disability, including chronic illness"/>
    <s v="2016"/>
    <s v="2016"/>
    <s v="Number"/>
    <n v="4291"/>
  </r>
  <r>
    <s v="E9006"/>
    <s v="Population 2011 to 2016"/>
    <s v="050"/>
    <s v="50 years"/>
    <s v="-"/>
    <s v="Both sexes"/>
    <s v="04"/>
    <s v="Difficulty in dressing, bathing or getting around inside the home"/>
    <s v="2011"/>
    <s v="2011"/>
    <s v="Number"/>
    <n v="1100"/>
  </r>
  <r>
    <s v="E9006"/>
    <s v="Population 2011 to 2016"/>
    <s v="050"/>
    <s v="50 years"/>
    <s v="-"/>
    <s v="Both sexes"/>
    <s v="04"/>
    <s v="Difficulty in dressing, bathing or getting around inside the home"/>
    <s v="2016"/>
    <s v="2016"/>
    <s v="Number"/>
    <n v="1289"/>
  </r>
  <r>
    <s v="E9006"/>
    <s v="Population 2011 to 2016"/>
    <s v="050"/>
    <s v="50 years"/>
    <s v="-"/>
    <s v="Both sexes"/>
    <s v="05"/>
    <s v="Difficulty in going outside home alone"/>
    <s v="2011"/>
    <s v="2011"/>
    <s v="Number"/>
    <n v="1397"/>
  </r>
  <r>
    <s v="E9006"/>
    <s v="Population 2011 to 2016"/>
    <s v="050"/>
    <s v="50 years"/>
    <s v="-"/>
    <s v="Both sexes"/>
    <s v="05"/>
    <s v="Difficulty in going outside home alone"/>
    <s v="2016"/>
    <s v="2016"/>
    <s v="Number"/>
    <n v="1697"/>
  </r>
  <r>
    <s v="E9006"/>
    <s v="Population 2011 to 2016"/>
    <s v="050"/>
    <s v="50 years"/>
    <s v="-"/>
    <s v="Both sexes"/>
    <s v="06"/>
    <s v="Difficulty in working or attending school/college"/>
    <s v="2011"/>
    <s v="2011"/>
    <s v="Number"/>
    <n v="3152"/>
  </r>
  <r>
    <s v="E9006"/>
    <s v="Population 2011 to 2016"/>
    <s v="050"/>
    <s v="50 years"/>
    <s v="-"/>
    <s v="Both sexes"/>
    <s v="06"/>
    <s v="Difficulty in working or attending school/college"/>
    <s v="2016"/>
    <s v="2016"/>
    <s v="Number"/>
    <n v="3359"/>
  </r>
  <r>
    <s v="E9006"/>
    <s v="Population 2011 to 2016"/>
    <s v="050"/>
    <s v="50 years"/>
    <s v="-"/>
    <s v="Both sexes"/>
    <s v="09"/>
    <s v="Difficulty in participating in other activities"/>
    <s v="2011"/>
    <s v="2011"/>
    <s v="Number"/>
    <n v="2625"/>
  </r>
  <r>
    <s v="E9006"/>
    <s v="Population 2011 to 2016"/>
    <s v="050"/>
    <s v="50 years"/>
    <s v="-"/>
    <s v="Both sexes"/>
    <s v="09"/>
    <s v="Difficulty in participating in other activities"/>
    <s v="2016"/>
    <s v="2016"/>
    <s v="Number"/>
    <n v="2899"/>
  </r>
  <r>
    <s v="E9006"/>
    <s v="Population 2011 to 2016"/>
    <s v="050"/>
    <s v="50 years"/>
    <s v="-"/>
    <s v="Both sexes"/>
    <s v="-"/>
    <s v="Total disabilities"/>
    <s v="2011"/>
    <s v="2011"/>
    <s v="Number"/>
    <n v="20621"/>
  </r>
  <r>
    <s v="E9006"/>
    <s v="Population 2011 to 2016"/>
    <s v="050"/>
    <s v="50 years"/>
    <s v="-"/>
    <s v="Both sexes"/>
    <s v="-"/>
    <s v="Total disabilities"/>
    <s v="2016"/>
    <s v="2016"/>
    <s v="Number"/>
    <n v="22436"/>
  </r>
  <r>
    <s v="E9006"/>
    <s v="Population 2011 to 2016"/>
    <s v="050"/>
    <s v="50 years"/>
    <s v="1"/>
    <s v="Male"/>
    <s v="-2"/>
    <s v="Total persons"/>
    <s v="2011"/>
    <s v="2011"/>
    <s v="Number"/>
    <n v="29167"/>
  </r>
  <r>
    <s v="E9006"/>
    <s v="Population 2011 to 2016"/>
    <s v="050"/>
    <s v="50 years"/>
    <s v="1"/>
    <s v="Male"/>
    <s v="-2"/>
    <s v="Total persons"/>
    <s v="2016"/>
    <s v="2016"/>
    <s v="Number"/>
    <n v="30765"/>
  </r>
  <r>
    <s v="E9006"/>
    <s v="Population 2011 to 2016"/>
    <s v="050"/>
    <s v="50 years"/>
    <s v="1"/>
    <s v="Male"/>
    <s v="-1"/>
    <s v="Total persons with a disability"/>
    <s v="2011"/>
    <s v="2011"/>
    <s v="Number"/>
    <n v="3894"/>
  </r>
  <r>
    <s v="E9006"/>
    <s v="Population 2011 to 2016"/>
    <s v="050"/>
    <s v="50 years"/>
    <s v="1"/>
    <s v="Male"/>
    <s v="-1"/>
    <s v="Total persons with a disability"/>
    <s v="2016"/>
    <s v="2016"/>
    <s v="Number"/>
    <n v="3919"/>
  </r>
  <r>
    <s v="E9006"/>
    <s v="Population 2011 to 2016"/>
    <s v="050"/>
    <s v="50 years"/>
    <s v="1"/>
    <s v="Male"/>
    <s v="14"/>
    <s v="Blindness or a serious vision impairment"/>
    <s v="2011"/>
    <s v="2011"/>
    <s v="Number"/>
    <n v="290"/>
  </r>
  <r>
    <s v="E9006"/>
    <s v="Population 2011 to 2016"/>
    <s v="050"/>
    <s v="50 years"/>
    <s v="1"/>
    <s v="Male"/>
    <s v="14"/>
    <s v="Blindness or a serious vision impairment"/>
    <s v="2016"/>
    <s v="2016"/>
    <s v="Number"/>
    <n v="304"/>
  </r>
  <r>
    <s v="E9006"/>
    <s v="Population 2011 to 2016"/>
    <s v="050"/>
    <s v="50 years"/>
    <s v="1"/>
    <s v="Male"/>
    <s v="15"/>
    <s v="Deafness or a serious hearing impairment"/>
    <s v="2011"/>
    <s v="2011"/>
    <s v="Number"/>
    <n v="520"/>
  </r>
  <r>
    <s v="E9006"/>
    <s v="Population 2011 to 2016"/>
    <s v="050"/>
    <s v="50 years"/>
    <s v="1"/>
    <s v="Male"/>
    <s v="15"/>
    <s v="Deafness or a serious hearing impairment"/>
    <s v="2016"/>
    <s v="2016"/>
    <s v="Number"/>
    <n v="489"/>
  </r>
  <r>
    <s v="E9006"/>
    <s v="Population 2011 to 2016"/>
    <s v="050"/>
    <s v="50 years"/>
    <s v="1"/>
    <s v="Male"/>
    <s v="02"/>
    <s v="A condition that substantially limits one or more basic physical activities"/>
    <s v="2011"/>
    <s v="2011"/>
    <s v="Number"/>
    <n v="1408"/>
  </r>
  <r>
    <s v="E9006"/>
    <s v="Population 2011 to 2016"/>
    <s v="050"/>
    <s v="50 years"/>
    <s v="1"/>
    <s v="Male"/>
    <s v="02"/>
    <s v="A condition that substantially limits one or more basic physical activities"/>
    <s v="2016"/>
    <s v="2016"/>
    <s v="Number"/>
    <n v="1328"/>
  </r>
  <r>
    <s v="E9006"/>
    <s v="Population 2011 to 2016"/>
    <s v="050"/>
    <s v="50 years"/>
    <s v="1"/>
    <s v="Male"/>
    <s v="16"/>
    <s v="An intellectual disability"/>
    <s v="2011"/>
    <s v="2011"/>
    <s v="Number"/>
    <n v="398"/>
  </r>
  <r>
    <s v="E9006"/>
    <s v="Population 2011 to 2016"/>
    <s v="050"/>
    <s v="50 years"/>
    <s v="1"/>
    <s v="Male"/>
    <s v="16"/>
    <s v="An intellectual disability"/>
    <s v="2016"/>
    <s v="2016"/>
    <s v="Number"/>
    <n v="419"/>
  </r>
  <r>
    <s v="E9006"/>
    <s v="Population 2011 to 2016"/>
    <s v="050"/>
    <s v="50 years"/>
    <s v="1"/>
    <s v="Male"/>
    <s v="03"/>
    <s v="Difficulty in learning, remembering or concentrating"/>
    <s v="2011"/>
    <s v="2011"/>
    <s v="Number"/>
    <n v="746"/>
  </r>
  <r>
    <s v="E9006"/>
    <s v="Population 2011 to 2016"/>
    <s v="050"/>
    <s v="50 years"/>
    <s v="1"/>
    <s v="Male"/>
    <s v="03"/>
    <s v="Difficulty in learning, remembering or concentrating"/>
    <s v="2016"/>
    <s v="2016"/>
    <s v="Number"/>
    <n v="796"/>
  </r>
  <r>
    <s v="E9006"/>
    <s v="Population 2011 to 2016"/>
    <s v="050"/>
    <s v="50 years"/>
    <s v="1"/>
    <s v="Male"/>
    <s v="08"/>
    <s v="Psychological or emotional condition"/>
    <s v="2011"/>
    <s v="2011"/>
    <s v="Number"/>
    <n v="785"/>
  </r>
  <r>
    <s v="E9006"/>
    <s v="Population 2011 to 2016"/>
    <s v="050"/>
    <s v="50 years"/>
    <s v="1"/>
    <s v="Male"/>
    <s v="08"/>
    <s v="Psychological or emotional condition"/>
    <s v="2016"/>
    <s v="2016"/>
    <s v="Number"/>
    <n v="946"/>
  </r>
  <r>
    <s v="E9006"/>
    <s v="Population 2011 to 2016"/>
    <s v="050"/>
    <s v="50 years"/>
    <s v="1"/>
    <s v="Male"/>
    <s v="10"/>
    <s v="Other disability, including chronic illness"/>
    <s v="2011"/>
    <s v="2011"/>
    <s v="Number"/>
    <n v="1903"/>
  </r>
  <r>
    <s v="E9006"/>
    <s v="Population 2011 to 2016"/>
    <s v="050"/>
    <s v="50 years"/>
    <s v="1"/>
    <s v="Male"/>
    <s v="10"/>
    <s v="Other disability, including chronic illness"/>
    <s v="2016"/>
    <s v="2016"/>
    <s v="Number"/>
    <n v="1900"/>
  </r>
  <r>
    <s v="E9006"/>
    <s v="Population 2011 to 2016"/>
    <s v="050"/>
    <s v="50 years"/>
    <s v="1"/>
    <s v="Male"/>
    <s v="04"/>
    <s v="Difficulty in dressing, bathing or getting around inside the home"/>
    <s v="2011"/>
    <s v="2011"/>
    <s v="Number"/>
    <n v="510"/>
  </r>
  <r>
    <s v="E9006"/>
    <s v="Population 2011 to 2016"/>
    <s v="050"/>
    <s v="50 years"/>
    <s v="1"/>
    <s v="Male"/>
    <s v="04"/>
    <s v="Difficulty in dressing, bathing or getting around inside the home"/>
    <s v="2016"/>
    <s v="2016"/>
    <s v="Number"/>
    <n v="541"/>
  </r>
  <r>
    <s v="E9006"/>
    <s v="Population 2011 to 2016"/>
    <s v="050"/>
    <s v="50 years"/>
    <s v="1"/>
    <s v="Male"/>
    <s v="05"/>
    <s v="Difficulty in going outside home alone"/>
    <s v="2011"/>
    <s v="2011"/>
    <s v="Number"/>
    <n v="595"/>
  </r>
  <r>
    <s v="E9006"/>
    <s v="Population 2011 to 2016"/>
    <s v="050"/>
    <s v="50 years"/>
    <s v="1"/>
    <s v="Male"/>
    <s v="05"/>
    <s v="Difficulty in going outside home alone"/>
    <s v="2016"/>
    <s v="2016"/>
    <s v="Number"/>
    <n v="697"/>
  </r>
  <r>
    <s v="E9006"/>
    <s v="Population 2011 to 2016"/>
    <s v="050"/>
    <s v="50 years"/>
    <s v="1"/>
    <s v="Male"/>
    <s v="06"/>
    <s v="Difficulty in working or attending school/college"/>
    <s v="2011"/>
    <s v="2011"/>
    <s v="Number"/>
    <n v="1511"/>
  </r>
  <r>
    <s v="E9006"/>
    <s v="Population 2011 to 2016"/>
    <s v="050"/>
    <s v="50 years"/>
    <s v="1"/>
    <s v="Male"/>
    <s v="06"/>
    <s v="Difficulty in working or attending school/college"/>
    <s v="2016"/>
    <s v="2016"/>
    <s v="Number"/>
    <n v="1551"/>
  </r>
  <r>
    <s v="E9006"/>
    <s v="Population 2011 to 2016"/>
    <s v="050"/>
    <s v="50 years"/>
    <s v="1"/>
    <s v="Male"/>
    <s v="09"/>
    <s v="Difficulty in participating in other activities"/>
    <s v="2011"/>
    <s v="2011"/>
    <s v="Number"/>
    <n v="1203"/>
  </r>
  <r>
    <s v="E9006"/>
    <s v="Population 2011 to 2016"/>
    <s v="050"/>
    <s v="50 years"/>
    <s v="1"/>
    <s v="Male"/>
    <s v="09"/>
    <s v="Difficulty in participating in other activities"/>
    <s v="2016"/>
    <s v="2016"/>
    <s v="Number"/>
    <n v="1247"/>
  </r>
  <r>
    <s v="E9006"/>
    <s v="Population 2011 to 2016"/>
    <s v="050"/>
    <s v="50 years"/>
    <s v="1"/>
    <s v="Male"/>
    <s v="-"/>
    <s v="Total disabilities"/>
    <s v="2011"/>
    <s v="2011"/>
    <s v="Number"/>
    <n v="9869"/>
  </r>
  <r>
    <s v="E9006"/>
    <s v="Population 2011 to 2016"/>
    <s v="050"/>
    <s v="50 years"/>
    <s v="1"/>
    <s v="Male"/>
    <s v="-"/>
    <s v="Total disabilities"/>
    <s v="2016"/>
    <s v="2016"/>
    <s v="Number"/>
    <n v="10218"/>
  </r>
  <r>
    <s v="E9006"/>
    <s v="Population 2011 to 2016"/>
    <s v="050"/>
    <s v="50 years"/>
    <s v="2"/>
    <s v="Female"/>
    <s v="-2"/>
    <s v="Total persons"/>
    <s v="2011"/>
    <s v="2011"/>
    <s v="Number"/>
    <n v="29274"/>
  </r>
  <r>
    <s v="E9006"/>
    <s v="Population 2011 to 2016"/>
    <s v="050"/>
    <s v="50 years"/>
    <s v="2"/>
    <s v="Female"/>
    <s v="-2"/>
    <s v="Total persons"/>
    <s v="2016"/>
    <s v="2016"/>
    <s v="Number"/>
    <n v="31223"/>
  </r>
  <r>
    <s v="E9006"/>
    <s v="Population 2011 to 2016"/>
    <s v="050"/>
    <s v="50 years"/>
    <s v="2"/>
    <s v="Female"/>
    <s v="-1"/>
    <s v="Total persons with a disability"/>
    <s v="2011"/>
    <s v="2011"/>
    <s v="Number"/>
    <n v="4141"/>
  </r>
  <r>
    <s v="E9006"/>
    <s v="Population 2011 to 2016"/>
    <s v="050"/>
    <s v="50 years"/>
    <s v="2"/>
    <s v="Female"/>
    <s v="-1"/>
    <s v="Total persons with a disability"/>
    <s v="2016"/>
    <s v="2016"/>
    <s v="Number"/>
    <n v="4360"/>
  </r>
  <r>
    <s v="E9006"/>
    <s v="Population 2011 to 2016"/>
    <s v="050"/>
    <s v="50 years"/>
    <s v="2"/>
    <s v="Female"/>
    <s v="14"/>
    <s v="Blindness or a serious vision impairment"/>
    <s v="2011"/>
    <s v="2011"/>
    <s v="Number"/>
    <n v="261"/>
  </r>
  <r>
    <s v="E9006"/>
    <s v="Population 2011 to 2016"/>
    <s v="050"/>
    <s v="50 years"/>
    <s v="2"/>
    <s v="Female"/>
    <s v="14"/>
    <s v="Blindness or a serious vision impairment"/>
    <s v="2016"/>
    <s v="2016"/>
    <s v="Number"/>
    <n v="265"/>
  </r>
  <r>
    <s v="E9006"/>
    <s v="Population 2011 to 2016"/>
    <s v="050"/>
    <s v="50 years"/>
    <s v="2"/>
    <s v="Female"/>
    <s v="15"/>
    <s v="Deafness or a serious hearing impairment"/>
    <s v="2011"/>
    <s v="2011"/>
    <s v="Number"/>
    <n v="401"/>
  </r>
  <r>
    <s v="E9006"/>
    <s v="Population 2011 to 2016"/>
    <s v="050"/>
    <s v="50 years"/>
    <s v="2"/>
    <s v="Female"/>
    <s v="15"/>
    <s v="Deafness or a serious hearing impairment"/>
    <s v="2016"/>
    <s v="2016"/>
    <s v="Number"/>
    <n v="405"/>
  </r>
  <r>
    <s v="E9006"/>
    <s v="Population 2011 to 2016"/>
    <s v="050"/>
    <s v="50 years"/>
    <s v="2"/>
    <s v="Female"/>
    <s v="02"/>
    <s v="A condition that substantially limits one or more basic physical activities"/>
    <s v="2011"/>
    <s v="2011"/>
    <s v="Number"/>
    <n v="1639"/>
  </r>
  <r>
    <s v="E9006"/>
    <s v="Population 2011 to 2016"/>
    <s v="050"/>
    <s v="50 years"/>
    <s v="2"/>
    <s v="Female"/>
    <s v="02"/>
    <s v="A condition that substantially limits one or more basic physical activities"/>
    <s v="2016"/>
    <s v="2016"/>
    <s v="Number"/>
    <n v="1795"/>
  </r>
  <r>
    <s v="E9006"/>
    <s v="Population 2011 to 2016"/>
    <s v="050"/>
    <s v="50 years"/>
    <s v="2"/>
    <s v="Female"/>
    <s v="16"/>
    <s v="An intellectual disability"/>
    <s v="2011"/>
    <s v="2011"/>
    <s v="Number"/>
    <n v="267"/>
  </r>
  <r>
    <s v="E9006"/>
    <s v="Population 2011 to 2016"/>
    <s v="050"/>
    <s v="50 years"/>
    <s v="2"/>
    <s v="Female"/>
    <s v="16"/>
    <s v="An intellectual disability"/>
    <s v="2016"/>
    <s v="2016"/>
    <s v="Number"/>
    <n v="343"/>
  </r>
  <r>
    <s v="E9006"/>
    <s v="Population 2011 to 2016"/>
    <s v="050"/>
    <s v="50 years"/>
    <s v="2"/>
    <s v="Female"/>
    <s v="03"/>
    <s v="Difficulty in learning, remembering or concentrating"/>
    <s v="2011"/>
    <s v="2011"/>
    <s v="Number"/>
    <n v="580"/>
  </r>
  <r>
    <s v="E9006"/>
    <s v="Population 2011 to 2016"/>
    <s v="050"/>
    <s v="50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0"/>
    <s v="50 years"/>
    <s v="2"/>
    <s v="Female"/>
    <s v="08"/>
    <s v="Psychological or emotional condition"/>
    <s v="2011"/>
    <s v="2011"/>
    <s v="Number"/>
    <n v="932"/>
  </r>
  <r>
    <s v="E9006"/>
    <s v="Population 2011 to 2016"/>
    <s v="050"/>
    <s v="50 years"/>
    <s v="2"/>
    <s v="Female"/>
    <s v="08"/>
    <s v="Psychological or emotional condition"/>
    <s v="2016"/>
    <s v="2016"/>
    <s v="Number"/>
    <n v="1123"/>
  </r>
  <r>
    <s v="E9006"/>
    <s v="Population 2011 to 2016"/>
    <s v="050"/>
    <s v="50 years"/>
    <s v="2"/>
    <s v="Female"/>
    <s v="10"/>
    <s v="Other disability, including chronic illness"/>
    <s v="2011"/>
    <s v="2011"/>
    <s v="Number"/>
    <n v="2217"/>
  </r>
  <r>
    <s v="E9006"/>
    <s v="Population 2011 to 2016"/>
    <s v="050"/>
    <s v="50 years"/>
    <s v="2"/>
    <s v="Female"/>
    <s v="10"/>
    <s v="Other disability, including chronic illness"/>
    <s v="2016"/>
    <s v="2016"/>
    <s v="Number"/>
    <n v="2391"/>
  </r>
  <r>
    <s v="E9006"/>
    <s v="Population 2011 to 2016"/>
    <s v="050"/>
    <s v="50 years"/>
    <s v="2"/>
    <s v="Female"/>
    <s v="04"/>
    <s v="Difficulty in dressing, bathing or getting around inside the home"/>
    <s v="2011"/>
    <s v="2011"/>
    <s v="Number"/>
    <n v="590"/>
  </r>
  <r>
    <s v="E9006"/>
    <s v="Population 2011 to 2016"/>
    <s v="050"/>
    <s v="50 years"/>
    <s v="2"/>
    <s v="Female"/>
    <s v="04"/>
    <s v="Difficulty in dressing, bathing or getting around inside the home"/>
    <s v="2016"/>
    <s v="2016"/>
    <s v="Number"/>
    <n v="748"/>
  </r>
  <r>
    <s v="E9006"/>
    <s v="Population 2011 to 2016"/>
    <s v="050"/>
    <s v="50 years"/>
    <s v="2"/>
    <s v="Female"/>
    <s v="05"/>
    <s v="Difficulty in going outside home alone"/>
    <s v="2011"/>
    <s v="2011"/>
    <s v="Number"/>
    <n v="802"/>
  </r>
  <r>
    <s v="E9006"/>
    <s v="Population 2011 to 2016"/>
    <s v="050"/>
    <s v="50 years"/>
    <s v="2"/>
    <s v="Female"/>
    <s v="05"/>
    <s v="Difficulty in going outside home alone"/>
    <s v="2016"/>
    <s v="2016"/>
    <s v="Number"/>
    <n v="1000"/>
  </r>
  <r>
    <s v="E9006"/>
    <s v="Population 2011 to 2016"/>
    <s v="050"/>
    <s v="50 years"/>
    <s v="2"/>
    <s v="Female"/>
    <s v="06"/>
    <s v="Difficulty in working or attending school/college"/>
    <s v="2011"/>
    <s v="2011"/>
    <s v="Number"/>
    <n v="1641"/>
  </r>
  <r>
    <s v="E9006"/>
    <s v="Population 2011 to 2016"/>
    <s v="050"/>
    <s v="50 years"/>
    <s v="2"/>
    <s v="Female"/>
    <s v="06"/>
    <s v="Difficulty in working or attending school/college"/>
    <s v="2016"/>
    <s v="2016"/>
    <s v="Number"/>
    <n v="1808"/>
  </r>
  <r>
    <s v="E9006"/>
    <s v="Population 2011 to 2016"/>
    <s v="050"/>
    <s v="50 years"/>
    <s v="2"/>
    <s v="Female"/>
    <s v="09"/>
    <s v="Difficulty in participating in other activities"/>
    <s v="2011"/>
    <s v="2011"/>
    <s v="Number"/>
    <n v="1422"/>
  </r>
  <r>
    <s v="E9006"/>
    <s v="Population 2011 to 2016"/>
    <s v="050"/>
    <s v="50 years"/>
    <s v="2"/>
    <s v="Female"/>
    <s v="09"/>
    <s v="Difficulty in participating in other activities"/>
    <s v="2016"/>
    <s v="2016"/>
    <s v="Number"/>
    <n v="1652"/>
  </r>
  <r>
    <s v="E9006"/>
    <s v="Population 2011 to 2016"/>
    <s v="050"/>
    <s v="50 years"/>
    <s v="2"/>
    <s v="Female"/>
    <s v="-"/>
    <s v="Total disabilities"/>
    <s v="2011"/>
    <s v="2011"/>
    <s v="Number"/>
    <n v="10752"/>
  </r>
  <r>
    <s v="E9006"/>
    <s v="Population 2011 to 2016"/>
    <s v="050"/>
    <s v="50 years"/>
    <s v="2"/>
    <s v="Female"/>
    <s v="-"/>
    <s v="Total disabilities"/>
    <s v="2016"/>
    <s v="2016"/>
    <s v="Number"/>
    <n v="12218"/>
  </r>
  <r>
    <s v="E9006"/>
    <s v="Population 2011 to 2016"/>
    <s v="051"/>
    <s v="51 years"/>
    <s v="-"/>
    <s v="Both sexes"/>
    <s v="-2"/>
    <s v="Total persons"/>
    <s v="2011"/>
    <s v="2011"/>
    <s v="Number"/>
    <n v="56126"/>
  </r>
  <r>
    <s v="E9006"/>
    <s v="Population 2011 to 2016"/>
    <s v="051"/>
    <s v="51 years"/>
    <s v="-"/>
    <s v="Both sexes"/>
    <s v="-2"/>
    <s v="Total persons"/>
    <s v="2016"/>
    <s v="2016"/>
    <s v="Number"/>
    <n v="61798"/>
  </r>
  <r>
    <s v="E9006"/>
    <s v="Population 2011 to 2016"/>
    <s v="051"/>
    <s v="51 years"/>
    <s v="-"/>
    <s v="Both sexes"/>
    <s v="-1"/>
    <s v="Total persons with a disability"/>
    <s v="2011"/>
    <s v="2011"/>
    <s v="Number"/>
    <n v="8048"/>
  </r>
  <r>
    <s v="E9006"/>
    <s v="Population 2011 to 2016"/>
    <s v="051"/>
    <s v="51 years"/>
    <s v="-"/>
    <s v="Both sexes"/>
    <s v="-1"/>
    <s v="Total persons with a disability"/>
    <s v="2016"/>
    <s v="2016"/>
    <s v="Number"/>
    <n v="8555"/>
  </r>
  <r>
    <s v="E9006"/>
    <s v="Population 2011 to 2016"/>
    <s v="051"/>
    <s v="51 years"/>
    <s v="-"/>
    <s v="Both sexes"/>
    <s v="14"/>
    <s v="Blindness or a serious vision impairment"/>
    <s v="2011"/>
    <s v="2011"/>
    <s v="Number"/>
    <n v="555"/>
  </r>
  <r>
    <s v="E9006"/>
    <s v="Population 2011 to 2016"/>
    <s v="051"/>
    <s v="51 years"/>
    <s v="-"/>
    <s v="Both sexes"/>
    <s v="14"/>
    <s v="Blindness or a serious vision impairment"/>
    <s v="2016"/>
    <s v="2016"/>
    <s v="Number"/>
    <n v="591"/>
  </r>
  <r>
    <s v="E9006"/>
    <s v="Population 2011 to 2016"/>
    <s v="051"/>
    <s v="51 years"/>
    <s v="-"/>
    <s v="Both sexes"/>
    <s v="15"/>
    <s v="Deafness or a serious hearing impairment"/>
    <s v="2011"/>
    <s v="2011"/>
    <s v="Number"/>
    <n v="926"/>
  </r>
  <r>
    <s v="E9006"/>
    <s v="Population 2011 to 2016"/>
    <s v="051"/>
    <s v="51 years"/>
    <s v="-"/>
    <s v="Both sexes"/>
    <s v="15"/>
    <s v="Deafness or a serious hearing impairment"/>
    <s v="2016"/>
    <s v="2016"/>
    <s v="Number"/>
    <n v="994"/>
  </r>
  <r>
    <s v="E9006"/>
    <s v="Population 2011 to 2016"/>
    <s v="051"/>
    <s v="51 years"/>
    <s v="-"/>
    <s v="Both sexes"/>
    <s v="02"/>
    <s v="A condition that substantially limits one or more basic physical activities"/>
    <s v="2011"/>
    <s v="2011"/>
    <s v="Number"/>
    <n v="3058"/>
  </r>
  <r>
    <s v="E9006"/>
    <s v="Population 2011 to 2016"/>
    <s v="051"/>
    <s v="51 years"/>
    <s v="-"/>
    <s v="Both sexes"/>
    <s v="02"/>
    <s v="A condition that substantially limits one or more basic physical activities"/>
    <s v="2016"/>
    <s v="2016"/>
    <s v="Number"/>
    <n v="3353"/>
  </r>
  <r>
    <s v="E9006"/>
    <s v="Population 2011 to 2016"/>
    <s v="051"/>
    <s v="51 years"/>
    <s v="-"/>
    <s v="Both sexes"/>
    <s v="16"/>
    <s v="An intellectual disability"/>
    <s v="2011"/>
    <s v="2011"/>
    <s v="Number"/>
    <n v="671"/>
  </r>
  <r>
    <s v="E9006"/>
    <s v="Population 2011 to 2016"/>
    <s v="051"/>
    <s v="51 years"/>
    <s v="-"/>
    <s v="Both sexes"/>
    <s v="16"/>
    <s v="An intellectual disability"/>
    <s v="2016"/>
    <s v="2016"/>
    <s v="Number"/>
    <n v="775"/>
  </r>
  <r>
    <s v="E9006"/>
    <s v="Population 2011 to 2016"/>
    <s v="051"/>
    <s v="51 years"/>
    <s v="-"/>
    <s v="Both sexes"/>
    <s v="03"/>
    <s v="Difficulty in learning, remembering or concentrating"/>
    <s v="2011"/>
    <s v="2011"/>
    <s v="Number"/>
    <n v="1318"/>
  </r>
  <r>
    <s v="E9006"/>
    <s v="Population 2011 to 2016"/>
    <s v="051"/>
    <s v="51 years"/>
    <s v="-"/>
    <s v="Both sexes"/>
    <s v="03"/>
    <s v="Difficulty in learning, remembering or concentrating"/>
    <s v="2016"/>
    <s v="2016"/>
    <s v="Number"/>
    <n v="1511"/>
  </r>
  <r>
    <s v="E9006"/>
    <s v="Population 2011 to 2016"/>
    <s v="051"/>
    <s v="51 years"/>
    <s v="-"/>
    <s v="Both sexes"/>
    <s v="08"/>
    <s v="Psychological or emotional condition"/>
    <s v="2011"/>
    <s v="2011"/>
    <s v="Number"/>
    <n v="1637"/>
  </r>
  <r>
    <s v="E9006"/>
    <s v="Population 2011 to 2016"/>
    <s v="051"/>
    <s v="51 years"/>
    <s v="-"/>
    <s v="Both sexes"/>
    <s v="08"/>
    <s v="Psychological or emotional condition"/>
    <s v="2016"/>
    <s v="2016"/>
    <s v="Number"/>
    <n v="2142"/>
  </r>
  <r>
    <s v="E9006"/>
    <s v="Population 2011 to 2016"/>
    <s v="051"/>
    <s v="51 years"/>
    <s v="-"/>
    <s v="Both sexes"/>
    <s v="10"/>
    <s v="Other disability, including chronic illness"/>
    <s v="2011"/>
    <s v="2011"/>
    <s v="Number"/>
    <n v="4187"/>
  </r>
  <r>
    <s v="E9006"/>
    <s v="Population 2011 to 2016"/>
    <s v="051"/>
    <s v="51 years"/>
    <s v="-"/>
    <s v="Both sexes"/>
    <s v="10"/>
    <s v="Other disability, including chronic illness"/>
    <s v="2016"/>
    <s v="2016"/>
    <s v="Number"/>
    <n v="4529"/>
  </r>
  <r>
    <s v="E9006"/>
    <s v="Population 2011 to 2016"/>
    <s v="051"/>
    <s v="51 years"/>
    <s v="-"/>
    <s v="Both sexes"/>
    <s v="04"/>
    <s v="Difficulty in dressing, bathing or getting around inside the home"/>
    <s v="2011"/>
    <s v="2011"/>
    <s v="Number"/>
    <n v="1130"/>
  </r>
  <r>
    <s v="E9006"/>
    <s v="Population 2011 to 2016"/>
    <s v="051"/>
    <s v="51 years"/>
    <s v="-"/>
    <s v="Both sexes"/>
    <s v="04"/>
    <s v="Difficulty in dressing, bathing or getting around inside the home"/>
    <s v="2016"/>
    <s v="2016"/>
    <s v="Number"/>
    <n v="1310"/>
  </r>
  <r>
    <s v="E9006"/>
    <s v="Population 2011 to 2016"/>
    <s v="051"/>
    <s v="51 years"/>
    <s v="-"/>
    <s v="Both sexes"/>
    <s v="05"/>
    <s v="Difficulty in going outside home alone"/>
    <s v="2011"/>
    <s v="2011"/>
    <s v="Number"/>
    <n v="1447"/>
  </r>
  <r>
    <s v="E9006"/>
    <s v="Population 2011 to 2016"/>
    <s v="051"/>
    <s v="51 years"/>
    <s v="-"/>
    <s v="Both sexes"/>
    <s v="05"/>
    <s v="Difficulty in going outside home alone"/>
    <s v="2016"/>
    <s v="2016"/>
    <s v="Number"/>
    <n v="1732"/>
  </r>
  <r>
    <s v="E9006"/>
    <s v="Population 2011 to 2016"/>
    <s v="051"/>
    <s v="51 years"/>
    <s v="-"/>
    <s v="Both sexes"/>
    <s v="06"/>
    <s v="Difficulty in working or attending school/college"/>
    <s v="2011"/>
    <s v="2011"/>
    <s v="Number"/>
    <n v="3230"/>
  </r>
  <r>
    <s v="E9006"/>
    <s v="Population 2011 to 2016"/>
    <s v="051"/>
    <s v="51 years"/>
    <s v="-"/>
    <s v="Both sexes"/>
    <s v="06"/>
    <s v="Difficulty in working or attending school/college"/>
    <s v="2016"/>
    <s v="2016"/>
    <s v="Number"/>
    <n v="3482"/>
  </r>
  <r>
    <s v="E9006"/>
    <s v="Population 2011 to 2016"/>
    <s v="051"/>
    <s v="51 years"/>
    <s v="-"/>
    <s v="Both sexes"/>
    <s v="09"/>
    <s v="Difficulty in participating in other activities"/>
    <s v="2011"/>
    <s v="2011"/>
    <s v="Number"/>
    <n v="2714"/>
  </r>
  <r>
    <s v="E9006"/>
    <s v="Population 2011 to 2016"/>
    <s v="051"/>
    <s v="51 years"/>
    <s v="-"/>
    <s v="Both sexes"/>
    <s v="09"/>
    <s v="Difficulty in participating in other activities"/>
    <s v="2016"/>
    <s v="2016"/>
    <s v="Number"/>
    <n v="2994"/>
  </r>
  <r>
    <s v="E9006"/>
    <s v="Population 2011 to 2016"/>
    <s v="051"/>
    <s v="51 years"/>
    <s v="-"/>
    <s v="Both sexes"/>
    <s v="-"/>
    <s v="Total disabilities"/>
    <s v="2011"/>
    <s v="2011"/>
    <s v="Number"/>
    <n v="20873"/>
  </r>
  <r>
    <s v="E9006"/>
    <s v="Population 2011 to 2016"/>
    <s v="051"/>
    <s v="51 years"/>
    <s v="-"/>
    <s v="Both sexes"/>
    <s v="-"/>
    <s v="Total disabilities"/>
    <s v="2016"/>
    <s v="2016"/>
    <s v="Number"/>
    <n v="23413"/>
  </r>
  <r>
    <s v="E9006"/>
    <s v="Population 2011 to 2016"/>
    <s v="051"/>
    <s v="51 years"/>
    <s v="1"/>
    <s v="Male"/>
    <s v="-2"/>
    <s v="Total persons"/>
    <s v="2011"/>
    <s v="2011"/>
    <s v="Number"/>
    <n v="27888"/>
  </r>
  <r>
    <s v="E9006"/>
    <s v="Population 2011 to 2016"/>
    <s v="051"/>
    <s v="51 years"/>
    <s v="1"/>
    <s v="Male"/>
    <s v="-2"/>
    <s v="Total persons"/>
    <s v="2016"/>
    <s v="2016"/>
    <s v="Number"/>
    <n v="30446"/>
  </r>
  <r>
    <s v="E9006"/>
    <s v="Population 2011 to 2016"/>
    <s v="051"/>
    <s v="51 years"/>
    <s v="1"/>
    <s v="Male"/>
    <s v="-1"/>
    <s v="Total persons with a disability"/>
    <s v="2011"/>
    <s v="2011"/>
    <s v="Number"/>
    <n v="3973"/>
  </r>
  <r>
    <s v="E9006"/>
    <s v="Population 2011 to 2016"/>
    <s v="051"/>
    <s v="51 years"/>
    <s v="1"/>
    <s v="Male"/>
    <s v="-1"/>
    <s v="Total persons with a disability"/>
    <s v="2016"/>
    <s v="2016"/>
    <s v="Number"/>
    <n v="4106"/>
  </r>
  <r>
    <s v="E9006"/>
    <s v="Population 2011 to 2016"/>
    <s v="051"/>
    <s v="51 years"/>
    <s v="1"/>
    <s v="Male"/>
    <s v="14"/>
    <s v="Blindness or a serious vision impairment"/>
    <s v="2011"/>
    <s v="2011"/>
    <s v="Number"/>
    <n v="303"/>
  </r>
  <r>
    <s v="E9006"/>
    <s v="Population 2011 to 2016"/>
    <s v="051"/>
    <s v="51 years"/>
    <s v="1"/>
    <s v="Male"/>
    <s v="14"/>
    <s v="Blindness or a serious vision impairment"/>
    <s v="2016"/>
    <s v="2016"/>
    <s v="Number"/>
    <n v="330"/>
  </r>
  <r>
    <s v="E9006"/>
    <s v="Population 2011 to 2016"/>
    <s v="051"/>
    <s v="51 years"/>
    <s v="1"/>
    <s v="Male"/>
    <s v="15"/>
    <s v="Deafness or a serious hearing impairment"/>
    <s v="2011"/>
    <s v="2011"/>
    <s v="Number"/>
    <n v="556"/>
  </r>
  <r>
    <s v="E9006"/>
    <s v="Population 2011 to 2016"/>
    <s v="051"/>
    <s v="51 years"/>
    <s v="1"/>
    <s v="Male"/>
    <s v="15"/>
    <s v="Deafness or a serious hearing impairment"/>
    <s v="2016"/>
    <s v="2016"/>
    <s v="Number"/>
    <n v="563"/>
  </r>
  <r>
    <s v="E9006"/>
    <s v="Population 2011 to 2016"/>
    <s v="051"/>
    <s v="51 years"/>
    <s v="1"/>
    <s v="Male"/>
    <s v="02"/>
    <s v="A condition that substantially limits one or more basic physical activities"/>
    <s v="2011"/>
    <s v="2011"/>
    <s v="Number"/>
    <n v="1456"/>
  </r>
  <r>
    <s v="E9006"/>
    <s v="Population 2011 to 2016"/>
    <s v="051"/>
    <s v="51 years"/>
    <s v="1"/>
    <s v="Male"/>
    <s v="02"/>
    <s v="A condition that substantially limits one or more basic physical activities"/>
    <s v="2016"/>
    <s v="2016"/>
    <s v="Number"/>
    <n v="1504"/>
  </r>
  <r>
    <s v="E9006"/>
    <s v="Population 2011 to 2016"/>
    <s v="051"/>
    <s v="51 years"/>
    <s v="1"/>
    <s v="Male"/>
    <s v="16"/>
    <s v="An intellectual disability"/>
    <s v="2011"/>
    <s v="2011"/>
    <s v="Number"/>
    <n v="381"/>
  </r>
  <r>
    <s v="E9006"/>
    <s v="Population 2011 to 2016"/>
    <s v="051"/>
    <s v="51 years"/>
    <s v="1"/>
    <s v="Male"/>
    <s v="16"/>
    <s v="An intellectual disability"/>
    <s v="2016"/>
    <s v="2016"/>
    <s v="Number"/>
    <n v="456"/>
  </r>
  <r>
    <s v="E9006"/>
    <s v="Population 2011 to 2016"/>
    <s v="051"/>
    <s v="51 years"/>
    <s v="1"/>
    <s v="Male"/>
    <s v="03"/>
    <s v="Difficulty in learning, remembering or concentrating"/>
    <s v="2011"/>
    <s v="2011"/>
    <s v="Number"/>
    <n v="713"/>
  </r>
  <r>
    <s v="E9006"/>
    <s v="Population 2011 to 2016"/>
    <s v="051"/>
    <s v="51 years"/>
    <s v="1"/>
    <s v="Male"/>
    <s v="03"/>
    <s v="Difficulty in learning, remembering or concentrating"/>
    <s v="2016"/>
    <s v="2016"/>
    <s v="Number"/>
    <n v="812"/>
  </r>
  <r>
    <s v="E9006"/>
    <s v="Population 2011 to 2016"/>
    <s v="051"/>
    <s v="51 years"/>
    <s v="1"/>
    <s v="Male"/>
    <s v="08"/>
    <s v="Psychological or emotional condition"/>
    <s v="2011"/>
    <s v="2011"/>
    <s v="Number"/>
    <n v="798"/>
  </r>
  <r>
    <s v="E9006"/>
    <s v="Population 2011 to 2016"/>
    <s v="051"/>
    <s v="51 years"/>
    <s v="1"/>
    <s v="Male"/>
    <s v="08"/>
    <s v="Psychological or emotional condition"/>
    <s v="2016"/>
    <s v="2016"/>
    <s v="Number"/>
    <n v="984"/>
  </r>
  <r>
    <s v="E9006"/>
    <s v="Population 2011 to 2016"/>
    <s v="051"/>
    <s v="51 years"/>
    <s v="1"/>
    <s v="Male"/>
    <s v="10"/>
    <s v="Other disability, including chronic illness"/>
    <s v="2011"/>
    <s v="2011"/>
    <s v="Number"/>
    <n v="1966"/>
  </r>
  <r>
    <s v="E9006"/>
    <s v="Population 2011 to 2016"/>
    <s v="051"/>
    <s v="51 years"/>
    <s v="1"/>
    <s v="Male"/>
    <s v="10"/>
    <s v="Other disability, including chronic illness"/>
    <s v="2016"/>
    <s v="2016"/>
    <s v="Number"/>
    <n v="2008"/>
  </r>
  <r>
    <s v="E9006"/>
    <s v="Population 2011 to 2016"/>
    <s v="051"/>
    <s v="51 years"/>
    <s v="1"/>
    <s v="Male"/>
    <s v="04"/>
    <s v="Difficulty in dressing, bathing or getting around inside the home"/>
    <s v="2011"/>
    <s v="2011"/>
    <s v="Number"/>
    <n v="499"/>
  </r>
  <r>
    <s v="E9006"/>
    <s v="Population 2011 to 2016"/>
    <s v="051"/>
    <s v="51 years"/>
    <s v="1"/>
    <s v="Male"/>
    <s v="04"/>
    <s v="Difficulty in dressing, bathing or getting around inside the home"/>
    <s v="2016"/>
    <s v="2016"/>
    <s v="Number"/>
    <n v="566"/>
  </r>
  <r>
    <s v="E9006"/>
    <s v="Population 2011 to 2016"/>
    <s v="051"/>
    <s v="51 years"/>
    <s v="1"/>
    <s v="Male"/>
    <s v="05"/>
    <s v="Difficulty in going outside home alone"/>
    <s v="2011"/>
    <s v="2011"/>
    <s v="Number"/>
    <n v="621"/>
  </r>
  <r>
    <s v="E9006"/>
    <s v="Population 2011 to 2016"/>
    <s v="051"/>
    <s v="51 years"/>
    <s v="1"/>
    <s v="Male"/>
    <s v="05"/>
    <s v="Difficulty in going outside home alone"/>
    <s v="2016"/>
    <s v="2016"/>
    <s v="Number"/>
    <n v="737"/>
  </r>
  <r>
    <s v="E9006"/>
    <s v="Population 2011 to 2016"/>
    <s v="051"/>
    <s v="51 years"/>
    <s v="1"/>
    <s v="Male"/>
    <s v="06"/>
    <s v="Difficulty in working or attending school/college"/>
    <s v="2011"/>
    <s v="2011"/>
    <s v="Number"/>
    <n v="1603"/>
  </r>
  <r>
    <s v="E9006"/>
    <s v="Population 2011 to 2016"/>
    <s v="051"/>
    <s v="51 years"/>
    <s v="1"/>
    <s v="Male"/>
    <s v="06"/>
    <s v="Difficulty in working or attending school/college"/>
    <s v="2016"/>
    <s v="2016"/>
    <s v="Number"/>
    <n v="1624"/>
  </r>
  <r>
    <s v="E9006"/>
    <s v="Population 2011 to 2016"/>
    <s v="051"/>
    <s v="51 years"/>
    <s v="1"/>
    <s v="Male"/>
    <s v="09"/>
    <s v="Difficulty in participating in other activities"/>
    <s v="2011"/>
    <s v="2011"/>
    <s v="Number"/>
    <n v="1241"/>
  </r>
  <r>
    <s v="E9006"/>
    <s v="Population 2011 to 2016"/>
    <s v="051"/>
    <s v="51 years"/>
    <s v="1"/>
    <s v="Male"/>
    <s v="09"/>
    <s v="Difficulty in participating in other activities"/>
    <s v="2016"/>
    <s v="2016"/>
    <s v="Number"/>
    <n v="1324"/>
  </r>
  <r>
    <s v="E9006"/>
    <s v="Population 2011 to 2016"/>
    <s v="051"/>
    <s v="51 years"/>
    <s v="1"/>
    <s v="Male"/>
    <s v="-"/>
    <s v="Total disabilities"/>
    <s v="2011"/>
    <s v="2011"/>
    <s v="Number"/>
    <n v="10137"/>
  </r>
  <r>
    <s v="E9006"/>
    <s v="Population 2011 to 2016"/>
    <s v="051"/>
    <s v="51 years"/>
    <s v="1"/>
    <s v="Male"/>
    <s v="-"/>
    <s v="Total disabilities"/>
    <s v="2016"/>
    <s v="2016"/>
    <s v="Number"/>
    <n v="10908"/>
  </r>
  <r>
    <s v="E9006"/>
    <s v="Population 2011 to 2016"/>
    <s v="051"/>
    <s v="51 years"/>
    <s v="2"/>
    <s v="Female"/>
    <s v="-2"/>
    <s v="Total persons"/>
    <s v="2011"/>
    <s v="2011"/>
    <s v="Number"/>
    <n v="28238"/>
  </r>
  <r>
    <s v="E9006"/>
    <s v="Population 2011 to 2016"/>
    <s v="051"/>
    <s v="51 years"/>
    <s v="2"/>
    <s v="Female"/>
    <s v="-2"/>
    <s v="Total persons"/>
    <s v="2016"/>
    <s v="2016"/>
    <s v="Number"/>
    <n v="31352"/>
  </r>
  <r>
    <s v="E9006"/>
    <s v="Population 2011 to 2016"/>
    <s v="051"/>
    <s v="51 years"/>
    <s v="2"/>
    <s v="Female"/>
    <s v="-1"/>
    <s v="Total persons with a disability"/>
    <s v="2011"/>
    <s v="2011"/>
    <s v="Number"/>
    <n v="4075"/>
  </r>
  <r>
    <s v="E9006"/>
    <s v="Population 2011 to 2016"/>
    <s v="051"/>
    <s v="51 years"/>
    <s v="2"/>
    <s v="Female"/>
    <s v="-1"/>
    <s v="Total persons with a disability"/>
    <s v="2016"/>
    <s v="2016"/>
    <s v="Number"/>
    <n v="4449"/>
  </r>
  <r>
    <s v="E9006"/>
    <s v="Population 2011 to 2016"/>
    <s v="051"/>
    <s v="51 years"/>
    <s v="2"/>
    <s v="Female"/>
    <s v="14"/>
    <s v="Blindness or a serious vision impairment"/>
    <s v="2011"/>
    <s v="2011"/>
    <s v="Number"/>
    <n v="252"/>
  </r>
  <r>
    <s v="E9006"/>
    <s v="Population 2011 to 2016"/>
    <s v="051"/>
    <s v="51 years"/>
    <s v="2"/>
    <s v="Female"/>
    <s v="14"/>
    <s v="Blindness or a serious vision impairment"/>
    <s v="2016"/>
    <s v="2016"/>
    <s v="Number"/>
    <n v="261"/>
  </r>
  <r>
    <s v="E9006"/>
    <s v="Population 2011 to 2016"/>
    <s v="051"/>
    <s v="51 years"/>
    <s v="2"/>
    <s v="Female"/>
    <s v="15"/>
    <s v="Deafness or a serious hearing impairment"/>
    <s v="2011"/>
    <s v="2011"/>
    <s v="Number"/>
    <n v="370"/>
  </r>
  <r>
    <s v="E9006"/>
    <s v="Population 2011 to 2016"/>
    <s v="051"/>
    <s v="51 years"/>
    <s v="2"/>
    <s v="Female"/>
    <s v="15"/>
    <s v="Deafness or a serious hearing impairment"/>
    <s v="2016"/>
    <s v="2016"/>
    <s v="Number"/>
    <n v="431"/>
  </r>
  <r>
    <s v="E9006"/>
    <s v="Population 2011 to 2016"/>
    <s v="051"/>
    <s v="51 years"/>
    <s v="2"/>
    <s v="Female"/>
    <s v="02"/>
    <s v="A condition that substantially limits one or more basic physical activities"/>
    <s v="2011"/>
    <s v="2011"/>
    <s v="Number"/>
    <n v="1602"/>
  </r>
  <r>
    <s v="E9006"/>
    <s v="Population 2011 to 2016"/>
    <s v="051"/>
    <s v="51 years"/>
    <s v="2"/>
    <s v="Female"/>
    <s v="02"/>
    <s v="A condition that substantially limits one or more basic physical activities"/>
    <s v="2016"/>
    <s v="2016"/>
    <s v="Number"/>
    <n v="1849"/>
  </r>
  <r>
    <s v="E9006"/>
    <s v="Population 2011 to 2016"/>
    <s v="051"/>
    <s v="51 years"/>
    <s v="2"/>
    <s v="Female"/>
    <s v="16"/>
    <s v="An intellectual disability"/>
    <s v="2011"/>
    <s v="2011"/>
    <s v="Number"/>
    <n v="290"/>
  </r>
  <r>
    <s v="E9006"/>
    <s v="Population 2011 to 2016"/>
    <s v="051"/>
    <s v="51 years"/>
    <s v="2"/>
    <s v="Female"/>
    <s v="16"/>
    <s v="An intellectual disability"/>
    <s v="2016"/>
    <s v="2016"/>
    <s v="Number"/>
    <n v="319"/>
  </r>
  <r>
    <s v="E9006"/>
    <s v="Population 2011 to 2016"/>
    <s v="051"/>
    <s v="51 years"/>
    <s v="2"/>
    <s v="Female"/>
    <s v="03"/>
    <s v="Difficulty in learning, remembering or concentrating"/>
    <s v="2011"/>
    <s v="2011"/>
    <s v="Number"/>
    <n v="605"/>
  </r>
  <r>
    <s v="E9006"/>
    <s v="Population 2011 to 2016"/>
    <s v="051"/>
    <s v="51 years"/>
    <s v="2"/>
    <s v="Female"/>
    <s v="03"/>
    <s v="Difficulty in learning, remembering or concentrating"/>
    <s v="2016"/>
    <s v="2016"/>
    <s v="Number"/>
    <n v="699"/>
  </r>
  <r>
    <s v="E9006"/>
    <s v="Population 2011 to 2016"/>
    <s v="051"/>
    <s v="51 years"/>
    <s v="2"/>
    <s v="Female"/>
    <s v="08"/>
    <s v="Psychological or emotional condition"/>
    <s v="2011"/>
    <s v="2011"/>
    <s v="Number"/>
    <n v="839"/>
  </r>
  <r>
    <s v="E9006"/>
    <s v="Population 2011 to 2016"/>
    <s v="051"/>
    <s v="51 years"/>
    <s v="2"/>
    <s v="Female"/>
    <s v="08"/>
    <s v="Psychological or emotional condition"/>
    <s v="2016"/>
    <s v="2016"/>
    <s v="Number"/>
    <n v="1158"/>
  </r>
  <r>
    <s v="E9006"/>
    <s v="Population 2011 to 2016"/>
    <s v="051"/>
    <s v="51 years"/>
    <s v="2"/>
    <s v="Female"/>
    <s v="10"/>
    <s v="Other disability, including chronic illness"/>
    <s v="2011"/>
    <s v="2011"/>
    <s v="Number"/>
    <n v="2221"/>
  </r>
  <r>
    <s v="E9006"/>
    <s v="Population 2011 to 2016"/>
    <s v="051"/>
    <s v="51 years"/>
    <s v="2"/>
    <s v="Female"/>
    <s v="10"/>
    <s v="Other disability, including chronic illness"/>
    <s v="2016"/>
    <s v="2016"/>
    <s v="Number"/>
    <n v="2521"/>
  </r>
  <r>
    <s v="E9006"/>
    <s v="Population 2011 to 2016"/>
    <s v="051"/>
    <s v="51 years"/>
    <s v="2"/>
    <s v="Female"/>
    <s v="04"/>
    <s v="Difficulty in dressing, bathing or getting around inside the home"/>
    <s v="2011"/>
    <s v="2011"/>
    <s v="Number"/>
    <n v="631"/>
  </r>
  <r>
    <s v="E9006"/>
    <s v="Population 2011 to 2016"/>
    <s v="051"/>
    <s v="51 years"/>
    <s v="2"/>
    <s v="Female"/>
    <s v="04"/>
    <s v="Difficulty in dressing, bathing or getting around inside the home"/>
    <s v="2016"/>
    <s v="2016"/>
    <s v="Number"/>
    <n v="744"/>
  </r>
  <r>
    <s v="E9006"/>
    <s v="Population 2011 to 2016"/>
    <s v="051"/>
    <s v="51 years"/>
    <s v="2"/>
    <s v="Female"/>
    <s v="05"/>
    <s v="Difficulty in going outside home alone"/>
    <s v="2011"/>
    <s v="2011"/>
    <s v="Number"/>
    <n v="826"/>
  </r>
  <r>
    <s v="E9006"/>
    <s v="Population 2011 to 2016"/>
    <s v="051"/>
    <s v="51 years"/>
    <s v="2"/>
    <s v="Female"/>
    <s v="05"/>
    <s v="Difficulty in going outside home alone"/>
    <s v="2016"/>
    <s v="2016"/>
    <s v="Number"/>
    <n v="995"/>
  </r>
  <r>
    <s v="E9006"/>
    <s v="Population 2011 to 2016"/>
    <s v="051"/>
    <s v="51 years"/>
    <s v="2"/>
    <s v="Female"/>
    <s v="06"/>
    <s v="Difficulty in working or attending school/college"/>
    <s v="2011"/>
    <s v="2011"/>
    <s v="Number"/>
    <n v="1627"/>
  </r>
  <r>
    <s v="E9006"/>
    <s v="Population 2011 to 2016"/>
    <s v="051"/>
    <s v="51 years"/>
    <s v="2"/>
    <s v="Female"/>
    <s v="06"/>
    <s v="Difficulty in working or attending school/college"/>
    <s v="2016"/>
    <s v="2016"/>
    <s v="Number"/>
    <n v="1858"/>
  </r>
  <r>
    <s v="E9006"/>
    <s v="Population 2011 to 2016"/>
    <s v="051"/>
    <s v="51 years"/>
    <s v="2"/>
    <s v="Female"/>
    <s v="09"/>
    <s v="Difficulty in participating in other activities"/>
    <s v="2011"/>
    <s v="2011"/>
    <s v="Number"/>
    <n v="1473"/>
  </r>
  <r>
    <s v="E9006"/>
    <s v="Population 2011 to 2016"/>
    <s v="051"/>
    <s v="51 years"/>
    <s v="2"/>
    <s v="Female"/>
    <s v="09"/>
    <s v="Difficulty in participating in other activities"/>
    <s v="2016"/>
    <s v="2016"/>
    <s v="Number"/>
    <n v="1670"/>
  </r>
  <r>
    <s v="E9006"/>
    <s v="Population 2011 to 2016"/>
    <s v="051"/>
    <s v="51 years"/>
    <s v="2"/>
    <s v="Female"/>
    <s v="-"/>
    <s v="Total disabilities"/>
    <s v="2011"/>
    <s v="2011"/>
    <s v="Number"/>
    <n v="10736"/>
  </r>
  <r>
    <s v="E9006"/>
    <s v="Population 2011 to 2016"/>
    <s v="051"/>
    <s v="51 years"/>
    <s v="2"/>
    <s v="Female"/>
    <s v="-"/>
    <s v="Total disabilities"/>
    <s v="2016"/>
    <s v="2016"/>
    <s v="Number"/>
    <n v="12505"/>
  </r>
  <r>
    <s v="E9006"/>
    <s v="Population 2011 to 2016"/>
    <s v="052"/>
    <s v="52 years"/>
    <s v="-"/>
    <s v="Both sexes"/>
    <s v="-2"/>
    <s v="Total persons"/>
    <s v="2011"/>
    <s v="2011"/>
    <s v="Number"/>
    <n v="54054"/>
  </r>
  <r>
    <s v="E9006"/>
    <s v="Population 2011 to 2016"/>
    <s v="052"/>
    <s v="52 years"/>
    <s v="-"/>
    <s v="Both sexes"/>
    <s v="-2"/>
    <s v="Total persons"/>
    <s v="2016"/>
    <s v="2016"/>
    <s v="Number"/>
    <n v="60183"/>
  </r>
  <r>
    <s v="E9006"/>
    <s v="Population 2011 to 2016"/>
    <s v="052"/>
    <s v="52 years"/>
    <s v="-"/>
    <s v="Both sexes"/>
    <s v="-1"/>
    <s v="Total persons with a disability"/>
    <s v="2011"/>
    <s v="2011"/>
    <s v="Number"/>
    <n v="8156"/>
  </r>
  <r>
    <s v="E9006"/>
    <s v="Population 2011 to 2016"/>
    <s v="052"/>
    <s v="52 years"/>
    <s v="-"/>
    <s v="Both sexes"/>
    <s v="-1"/>
    <s v="Total persons with a disability"/>
    <s v="2016"/>
    <s v="2016"/>
    <s v="Number"/>
    <n v="8895"/>
  </r>
  <r>
    <s v="E9006"/>
    <s v="Population 2011 to 2016"/>
    <s v="052"/>
    <s v="52 years"/>
    <s v="-"/>
    <s v="Both sexes"/>
    <s v="14"/>
    <s v="Blindness or a serious vision impairment"/>
    <s v="2011"/>
    <s v="2011"/>
    <s v="Number"/>
    <n v="556"/>
  </r>
  <r>
    <s v="E9006"/>
    <s v="Population 2011 to 2016"/>
    <s v="052"/>
    <s v="52 years"/>
    <s v="-"/>
    <s v="Both sexes"/>
    <s v="14"/>
    <s v="Blindness or a serious vision impairment"/>
    <s v="2016"/>
    <s v="2016"/>
    <s v="Number"/>
    <n v="631"/>
  </r>
  <r>
    <s v="E9006"/>
    <s v="Population 2011 to 2016"/>
    <s v="052"/>
    <s v="52 years"/>
    <s v="-"/>
    <s v="Both sexes"/>
    <s v="15"/>
    <s v="Deafness or a serious hearing impairment"/>
    <s v="2011"/>
    <s v="2011"/>
    <s v="Number"/>
    <n v="996"/>
  </r>
  <r>
    <s v="E9006"/>
    <s v="Population 2011 to 2016"/>
    <s v="052"/>
    <s v="52 years"/>
    <s v="-"/>
    <s v="Both sexes"/>
    <s v="15"/>
    <s v="Deafness or a serious hearing impairment"/>
    <s v="2016"/>
    <s v="2016"/>
    <s v="Number"/>
    <n v="1032"/>
  </r>
  <r>
    <s v="E9006"/>
    <s v="Population 2011 to 2016"/>
    <s v="052"/>
    <s v="52 years"/>
    <s v="-"/>
    <s v="Both sexes"/>
    <s v="02"/>
    <s v="A condition that substantially limits one or more basic physical activities"/>
    <s v="2011"/>
    <s v="2011"/>
    <s v="Number"/>
    <n v="3249"/>
  </r>
  <r>
    <s v="E9006"/>
    <s v="Population 2011 to 2016"/>
    <s v="052"/>
    <s v="52 years"/>
    <s v="-"/>
    <s v="Both sexes"/>
    <s v="02"/>
    <s v="A condition that substantially limits one or more basic physical activities"/>
    <s v="2016"/>
    <s v="2016"/>
    <s v="Number"/>
    <n v="3556"/>
  </r>
  <r>
    <s v="E9006"/>
    <s v="Population 2011 to 2016"/>
    <s v="052"/>
    <s v="52 years"/>
    <s v="-"/>
    <s v="Both sexes"/>
    <s v="16"/>
    <s v="An intellectual disability"/>
    <s v="2011"/>
    <s v="2011"/>
    <s v="Number"/>
    <n v="658"/>
  </r>
  <r>
    <s v="E9006"/>
    <s v="Population 2011 to 2016"/>
    <s v="052"/>
    <s v="52 years"/>
    <s v="-"/>
    <s v="Both sexes"/>
    <s v="16"/>
    <s v="An intellectual disability"/>
    <s v="2016"/>
    <s v="2016"/>
    <s v="Number"/>
    <n v="731"/>
  </r>
  <r>
    <s v="E9006"/>
    <s v="Population 2011 to 2016"/>
    <s v="052"/>
    <s v="52 years"/>
    <s v="-"/>
    <s v="Both sexes"/>
    <s v="03"/>
    <s v="Difficulty in learning, remembering or concentrating"/>
    <s v="2011"/>
    <s v="2011"/>
    <s v="Number"/>
    <n v="1324"/>
  </r>
  <r>
    <s v="E9006"/>
    <s v="Population 2011 to 2016"/>
    <s v="052"/>
    <s v="52 years"/>
    <s v="-"/>
    <s v="Both sexes"/>
    <s v="03"/>
    <s v="Difficulty in learning, remembering or concentrating"/>
    <s v="2016"/>
    <s v="2016"/>
    <s v="Number"/>
    <n v="1548"/>
  </r>
  <r>
    <s v="E9006"/>
    <s v="Population 2011 to 2016"/>
    <s v="052"/>
    <s v="52 years"/>
    <s v="-"/>
    <s v="Both sexes"/>
    <s v="08"/>
    <s v="Psychological or emotional condition"/>
    <s v="2011"/>
    <s v="2011"/>
    <s v="Number"/>
    <n v="1619"/>
  </r>
  <r>
    <s v="E9006"/>
    <s v="Population 2011 to 2016"/>
    <s v="052"/>
    <s v="52 years"/>
    <s v="-"/>
    <s v="Both sexes"/>
    <s v="08"/>
    <s v="Psychological or emotional condition"/>
    <s v="2016"/>
    <s v="2016"/>
    <s v="Number"/>
    <n v="2084"/>
  </r>
  <r>
    <s v="E9006"/>
    <s v="Population 2011 to 2016"/>
    <s v="052"/>
    <s v="52 years"/>
    <s v="-"/>
    <s v="Both sexes"/>
    <s v="10"/>
    <s v="Other disability, including chronic illness"/>
    <s v="2011"/>
    <s v="2011"/>
    <s v="Number"/>
    <n v="4300"/>
  </r>
  <r>
    <s v="E9006"/>
    <s v="Population 2011 to 2016"/>
    <s v="052"/>
    <s v="52 years"/>
    <s v="-"/>
    <s v="Both sexes"/>
    <s v="10"/>
    <s v="Other disability, including chronic illness"/>
    <s v="2016"/>
    <s v="2016"/>
    <s v="Number"/>
    <n v="4766"/>
  </r>
  <r>
    <s v="E9006"/>
    <s v="Population 2011 to 2016"/>
    <s v="052"/>
    <s v="52 years"/>
    <s v="-"/>
    <s v="Both sexes"/>
    <s v="04"/>
    <s v="Difficulty in dressing, bathing or getting around inside the home"/>
    <s v="2011"/>
    <s v="2011"/>
    <s v="Number"/>
    <n v="1150"/>
  </r>
  <r>
    <s v="E9006"/>
    <s v="Population 2011 to 2016"/>
    <s v="052"/>
    <s v="52 years"/>
    <s v="-"/>
    <s v="Both sexes"/>
    <s v="04"/>
    <s v="Difficulty in dressing, bathing or getting around inside the home"/>
    <s v="2016"/>
    <s v="2016"/>
    <s v="Number"/>
    <n v="1411"/>
  </r>
  <r>
    <s v="E9006"/>
    <s v="Population 2011 to 2016"/>
    <s v="052"/>
    <s v="52 years"/>
    <s v="-"/>
    <s v="Both sexes"/>
    <s v="05"/>
    <s v="Difficulty in going outside home alone"/>
    <s v="2011"/>
    <s v="2011"/>
    <s v="Number"/>
    <n v="1447"/>
  </r>
  <r>
    <s v="E9006"/>
    <s v="Population 2011 to 2016"/>
    <s v="052"/>
    <s v="52 years"/>
    <s v="-"/>
    <s v="Both sexes"/>
    <s v="05"/>
    <s v="Difficulty in going outside home alone"/>
    <s v="2016"/>
    <s v="2016"/>
    <s v="Number"/>
    <n v="1761"/>
  </r>
  <r>
    <s v="E9006"/>
    <s v="Population 2011 to 2016"/>
    <s v="052"/>
    <s v="52 years"/>
    <s v="-"/>
    <s v="Both sexes"/>
    <s v="06"/>
    <s v="Difficulty in working or attending school/college"/>
    <s v="2011"/>
    <s v="2011"/>
    <s v="Number"/>
    <n v="3338"/>
  </r>
  <r>
    <s v="E9006"/>
    <s v="Population 2011 to 2016"/>
    <s v="052"/>
    <s v="52 years"/>
    <s v="-"/>
    <s v="Both sexes"/>
    <s v="06"/>
    <s v="Difficulty in working or attending school/college"/>
    <s v="2016"/>
    <s v="2016"/>
    <s v="Number"/>
    <n v="3693"/>
  </r>
  <r>
    <s v="E9006"/>
    <s v="Population 2011 to 2016"/>
    <s v="052"/>
    <s v="52 years"/>
    <s v="-"/>
    <s v="Both sexes"/>
    <s v="09"/>
    <s v="Difficulty in participating in other activities"/>
    <s v="2011"/>
    <s v="2011"/>
    <s v="Number"/>
    <n v="2750"/>
  </r>
  <r>
    <s v="E9006"/>
    <s v="Population 2011 to 2016"/>
    <s v="052"/>
    <s v="52 years"/>
    <s v="-"/>
    <s v="Both sexes"/>
    <s v="09"/>
    <s v="Difficulty in participating in other activities"/>
    <s v="2016"/>
    <s v="2016"/>
    <s v="Number"/>
    <n v="3140"/>
  </r>
  <r>
    <s v="E9006"/>
    <s v="Population 2011 to 2016"/>
    <s v="052"/>
    <s v="52 years"/>
    <s v="-"/>
    <s v="Both sexes"/>
    <s v="-"/>
    <s v="Total disabilities"/>
    <s v="2011"/>
    <s v="2011"/>
    <s v="Number"/>
    <n v="21387"/>
  </r>
  <r>
    <s v="E9006"/>
    <s v="Population 2011 to 2016"/>
    <s v="052"/>
    <s v="52 years"/>
    <s v="-"/>
    <s v="Both sexes"/>
    <s v="-"/>
    <s v="Total disabilities"/>
    <s v="2016"/>
    <s v="2016"/>
    <s v="Number"/>
    <n v="24353"/>
  </r>
  <r>
    <s v="E9006"/>
    <s v="Population 2011 to 2016"/>
    <s v="052"/>
    <s v="52 years"/>
    <s v="1"/>
    <s v="Male"/>
    <s v="-2"/>
    <s v="Total persons"/>
    <s v="2011"/>
    <s v="2011"/>
    <s v="Number"/>
    <n v="27014"/>
  </r>
  <r>
    <s v="E9006"/>
    <s v="Population 2011 to 2016"/>
    <s v="052"/>
    <s v="52 years"/>
    <s v="1"/>
    <s v="Male"/>
    <s v="-2"/>
    <s v="Total persons"/>
    <s v="2016"/>
    <s v="2016"/>
    <s v="Number"/>
    <n v="29603"/>
  </r>
  <r>
    <s v="E9006"/>
    <s v="Population 2011 to 2016"/>
    <s v="052"/>
    <s v="52 years"/>
    <s v="1"/>
    <s v="Male"/>
    <s v="-1"/>
    <s v="Total persons with a disability"/>
    <s v="2011"/>
    <s v="2011"/>
    <s v="Number"/>
    <n v="4047"/>
  </r>
  <r>
    <s v="E9006"/>
    <s v="Population 2011 to 2016"/>
    <s v="052"/>
    <s v="52 years"/>
    <s v="1"/>
    <s v="Male"/>
    <s v="-1"/>
    <s v="Total persons with a disability"/>
    <s v="2016"/>
    <s v="2016"/>
    <s v="Number"/>
    <n v="4287"/>
  </r>
  <r>
    <s v="E9006"/>
    <s v="Population 2011 to 2016"/>
    <s v="052"/>
    <s v="52 years"/>
    <s v="1"/>
    <s v="Male"/>
    <s v="14"/>
    <s v="Blindness or a serious vision impairment"/>
    <s v="2011"/>
    <s v="2011"/>
    <s v="Number"/>
    <n v="330"/>
  </r>
  <r>
    <s v="E9006"/>
    <s v="Population 2011 to 2016"/>
    <s v="052"/>
    <s v="52 years"/>
    <s v="1"/>
    <s v="Male"/>
    <s v="14"/>
    <s v="Blindness or a serious vision impairment"/>
    <s v="2016"/>
    <s v="2016"/>
    <s v="Number"/>
    <n v="355"/>
  </r>
  <r>
    <s v="E9006"/>
    <s v="Population 2011 to 2016"/>
    <s v="052"/>
    <s v="52 years"/>
    <s v="1"/>
    <s v="Male"/>
    <s v="15"/>
    <s v="Deafness or a serious hearing impairment"/>
    <s v="2011"/>
    <s v="2011"/>
    <s v="Number"/>
    <n v="577"/>
  </r>
  <r>
    <s v="E9006"/>
    <s v="Population 2011 to 2016"/>
    <s v="052"/>
    <s v="52 years"/>
    <s v="1"/>
    <s v="Male"/>
    <s v="15"/>
    <s v="Deafness or a serious hearing impairment"/>
    <s v="2016"/>
    <s v="2016"/>
    <s v="Number"/>
    <n v="587"/>
  </r>
  <r>
    <s v="E9006"/>
    <s v="Population 2011 to 2016"/>
    <s v="052"/>
    <s v="52 years"/>
    <s v="1"/>
    <s v="Male"/>
    <s v="02"/>
    <s v="A condition that substantially limits one or more basic physical activities"/>
    <s v="2011"/>
    <s v="2011"/>
    <s v="Number"/>
    <n v="1491"/>
  </r>
  <r>
    <s v="E9006"/>
    <s v="Population 2011 to 2016"/>
    <s v="052"/>
    <s v="52 years"/>
    <s v="1"/>
    <s v="Male"/>
    <s v="02"/>
    <s v="A condition that substantially limits one or more basic physical activities"/>
    <s v="2016"/>
    <s v="2016"/>
    <s v="Number"/>
    <n v="1595"/>
  </r>
  <r>
    <s v="E9006"/>
    <s v="Population 2011 to 2016"/>
    <s v="052"/>
    <s v="52 years"/>
    <s v="1"/>
    <s v="Male"/>
    <s v="16"/>
    <s v="An intellectual disability"/>
    <s v="2011"/>
    <s v="2011"/>
    <s v="Number"/>
    <n v="398"/>
  </r>
  <r>
    <s v="E9006"/>
    <s v="Population 2011 to 2016"/>
    <s v="052"/>
    <s v="52 years"/>
    <s v="1"/>
    <s v="Male"/>
    <s v="16"/>
    <s v="An intellectual disability"/>
    <s v="2016"/>
    <s v="2016"/>
    <s v="Number"/>
    <n v="425"/>
  </r>
  <r>
    <s v="E9006"/>
    <s v="Population 2011 to 2016"/>
    <s v="052"/>
    <s v="52 years"/>
    <s v="1"/>
    <s v="Male"/>
    <s v="03"/>
    <s v="Difficulty in learning, remembering or concentrating"/>
    <s v="2011"/>
    <s v="2011"/>
    <s v="Number"/>
    <n v="742"/>
  </r>
  <r>
    <s v="E9006"/>
    <s v="Population 2011 to 2016"/>
    <s v="052"/>
    <s v="52 years"/>
    <s v="1"/>
    <s v="Male"/>
    <s v="03"/>
    <s v="Difficulty in learning, remembering or concentrating"/>
    <s v="2016"/>
    <s v="2016"/>
    <s v="Number"/>
    <n v="860"/>
  </r>
  <r>
    <s v="E9006"/>
    <s v="Population 2011 to 2016"/>
    <s v="052"/>
    <s v="52 years"/>
    <s v="1"/>
    <s v="Male"/>
    <s v="08"/>
    <s v="Psychological or emotional condition"/>
    <s v="2011"/>
    <s v="2011"/>
    <s v="Number"/>
    <n v="770"/>
  </r>
  <r>
    <s v="E9006"/>
    <s v="Population 2011 to 2016"/>
    <s v="052"/>
    <s v="52 years"/>
    <s v="1"/>
    <s v="Male"/>
    <s v="08"/>
    <s v="Psychological or emotional condition"/>
    <s v="2016"/>
    <s v="2016"/>
    <s v="Number"/>
    <n v="971"/>
  </r>
  <r>
    <s v="E9006"/>
    <s v="Population 2011 to 2016"/>
    <s v="052"/>
    <s v="52 years"/>
    <s v="1"/>
    <s v="Male"/>
    <s v="10"/>
    <s v="Other disability, including chronic illness"/>
    <s v="2011"/>
    <s v="2011"/>
    <s v="Number"/>
    <n v="2033"/>
  </r>
  <r>
    <s v="E9006"/>
    <s v="Population 2011 to 2016"/>
    <s v="052"/>
    <s v="52 years"/>
    <s v="1"/>
    <s v="Male"/>
    <s v="10"/>
    <s v="Other disability, including chronic illness"/>
    <s v="2016"/>
    <s v="2016"/>
    <s v="Number"/>
    <n v="2144"/>
  </r>
  <r>
    <s v="E9006"/>
    <s v="Population 2011 to 2016"/>
    <s v="052"/>
    <s v="52 years"/>
    <s v="1"/>
    <s v="Male"/>
    <s v="04"/>
    <s v="Difficulty in dressing, bathing or getting around inside the home"/>
    <s v="2011"/>
    <s v="2011"/>
    <s v="Number"/>
    <n v="545"/>
  </r>
  <r>
    <s v="E9006"/>
    <s v="Population 2011 to 2016"/>
    <s v="052"/>
    <s v="52 years"/>
    <s v="1"/>
    <s v="Male"/>
    <s v="04"/>
    <s v="Difficulty in dressing, bathing or getting around inside the home"/>
    <s v="2016"/>
    <s v="2016"/>
    <s v="Number"/>
    <n v="596"/>
  </r>
  <r>
    <s v="E9006"/>
    <s v="Population 2011 to 2016"/>
    <s v="052"/>
    <s v="52 years"/>
    <s v="1"/>
    <s v="Male"/>
    <s v="05"/>
    <s v="Difficulty in going outside home alone"/>
    <s v="2011"/>
    <s v="2011"/>
    <s v="Number"/>
    <n v="608"/>
  </r>
  <r>
    <s v="E9006"/>
    <s v="Population 2011 to 2016"/>
    <s v="052"/>
    <s v="52 years"/>
    <s v="1"/>
    <s v="Male"/>
    <s v="05"/>
    <s v="Difficulty in going outside home alone"/>
    <s v="2016"/>
    <s v="2016"/>
    <s v="Number"/>
    <n v="750"/>
  </r>
  <r>
    <s v="E9006"/>
    <s v="Population 2011 to 2016"/>
    <s v="052"/>
    <s v="52 years"/>
    <s v="1"/>
    <s v="Male"/>
    <s v="06"/>
    <s v="Difficulty in working or attending school/college"/>
    <s v="2011"/>
    <s v="2011"/>
    <s v="Number"/>
    <n v="1646"/>
  </r>
  <r>
    <s v="E9006"/>
    <s v="Population 2011 to 2016"/>
    <s v="052"/>
    <s v="52 years"/>
    <s v="1"/>
    <s v="Male"/>
    <s v="06"/>
    <s v="Difficulty in working or attending school/college"/>
    <s v="2016"/>
    <s v="2016"/>
    <s v="Number"/>
    <n v="1774"/>
  </r>
  <r>
    <s v="E9006"/>
    <s v="Population 2011 to 2016"/>
    <s v="052"/>
    <s v="52 years"/>
    <s v="1"/>
    <s v="Male"/>
    <s v="09"/>
    <s v="Difficulty in participating in other activities"/>
    <s v="2011"/>
    <s v="2011"/>
    <s v="Number"/>
    <n v="1284"/>
  </r>
  <r>
    <s v="E9006"/>
    <s v="Population 2011 to 2016"/>
    <s v="052"/>
    <s v="52 years"/>
    <s v="1"/>
    <s v="Male"/>
    <s v="09"/>
    <s v="Difficulty in participating in other activities"/>
    <s v="2016"/>
    <s v="2016"/>
    <s v="Number"/>
    <n v="1397"/>
  </r>
  <r>
    <s v="E9006"/>
    <s v="Population 2011 to 2016"/>
    <s v="052"/>
    <s v="52 years"/>
    <s v="1"/>
    <s v="Male"/>
    <s v="-"/>
    <s v="Total disabilities"/>
    <s v="2011"/>
    <s v="2011"/>
    <s v="Number"/>
    <n v="10424"/>
  </r>
  <r>
    <s v="E9006"/>
    <s v="Population 2011 to 2016"/>
    <s v="052"/>
    <s v="52 years"/>
    <s v="1"/>
    <s v="Male"/>
    <s v="-"/>
    <s v="Total disabilities"/>
    <s v="2016"/>
    <s v="2016"/>
    <s v="Number"/>
    <n v="11454"/>
  </r>
  <r>
    <s v="E9006"/>
    <s v="Population 2011 to 2016"/>
    <s v="052"/>
    <s v="52 years"/>
    <s v="2"/>
    <s v="Female"/>
    <s v="-2"/>
    <s v="Total persons"/>
    <s v="2011"/>
    <s v="2011"/>
    <s v="Number"/>
    <n v="27040"/>
  </r>
  <r>
    <s v="E9006"/>
    <s v="Population 2011 to 2016"/>
    <s v="052"/>
    <s v="52 years"/>
    <s v="2"/>
    <s v="Female"/>
    <s v="-2"/>
    <s v="Total persons"/>
    <s v="2016"/>
    <s v="2016"/>
    <s v="Number"/>
    <n v="30580"/>
  </r>
  <r>
    <s v="E9006"/>
    <s v="Population 2011 to 2016"/>
    <s v="052"/>
    <s v="52 years"/>
    <s v="2"/>
    <s v="Female"/>
    <s v="-1"/>
    <s v="Total persons with a disability"/>
    <s v="2011"/>
    <s v="2011"/>
    <s v="Number"/>
    <n v="4109"/>
  </r>
  <r>
    <s v="E9006"/>
    <s v="Population 2011 to 2016"/>
    <s v="052"/>
    <s v="52 years"/>
    <s v="2"/>
    <s v="Female"/>
    <s v="-1"/>
    <s v="Total persons with a disability"/>
    <s v="2016"/>
    <s v="2016"/>
    <s v="Number"/>
    <n v="4608"/>
  </r>
  <r>
    <s v="E9006"/>
    <s v="Population 2011 to 2016"/>
    <s v="052"/>
    <s v="52 years"/>
    <s v="2"/>
    <s v="Female"/>
    <s v="14"/>
    <s v="Blindness or a serious vision impairment"/>
    <s v="2011"/>
    <s v="2011"/>
    <s v="Number"/>
    <n v="226"/>
  </r>
  <r>
    <s v="E9006"/>
    <s v="Population 2011 to 2016"/>
    <s v="052"/>
    <s v="52 years"/>
    <s v="2"/>
    <s v="Female"/>
    <s v="14"/>
    <s v="Blindness or a serious vision impairment"/>
    <s v="2016"/>
    <s v="2016"/>
    <s v="Number"/>
    <n v="276"/>
  </r>
  <r>
    <s v="E9006"/>
    <s v="Population 2011 to 2016"/>
    <s v="052"/>
    <s v="52 years"/>
    <s v="2"/>
    <s v="Female"/>
    <s v="15"/>
    <s v="Deafness or a serious hearing impairment"/>
    <s v="2011"/>
    <s v="2011"/>
    <s v="Number"/>
    <n v="419"/>
  </r>
  <r>
    <s v="E9006"/>
    <s v="Population 2011 to 2016"/>
    <s v="052"/>
    <s v="52 years"/>
    <s v="2"/>
    <s v="Female"/>
    <s v="15"/>
    <s v="Deafness or a serious hearing impairment"/>
    <s v="2016"/>
    <s v="2016"/>
    <s v="Number"/>
    <n v="445"/>
  </r>
  <r>
    <s v="E9006"/>
    <s v="Population 2011 to 2016"/>
    <s v="052"/>
    <s v="52 years"/>
    <s v="2"/>
    <s v="Female"/>
    <s v="02"/>
    <s v="A condition that substantially limits one or more basic physical activities"/>
    <s v="2011"/>
    <s v="2011"/>
    <s v="Number"/>
    <n v="1758"/>
  </r>
  <r>
    <s v="E9006"/>
    <s v="Population 2011 to 2016"/>
    <s v="052"/>
    <s v="52 years"/>
    <s v="2"/>
    <s v="Female"/>
    <s v="02"/>
    <s v="A condition that substantially limits one or more basic physical activities"/>
    <s v="2016"/>
    <s v="2016"/>
    <s v="Number"/>
    <n v="1961"/>
  </r>
  <r>
    <s v="E9006"/>
    <s v="Population 2011 to 2016"/>
    <s v="052"/>
    <s v="52 years"/>
    <s v="2"/>
    <s v="Female"/>
    <s v="16"/>
    <s v="An intellectual disability"/>
    <s v="2011"/>
    <s v="2011"/>
    <s v="Number"/>
    <n v="260"/>
  </r>
  <r>
    <s v="E9006"/>
    <s v="Population 2011 to 2016"/>
    <s v="052"/>
    <s v="52 years"/>
    <s v="2"/>
    <s v="Female"/>
    <s v="16"/>
    <s v="An intellectual disability"/>
    <s v="2016"/>
    <s v="2016"/>
    <s v="Number"/>
    <n v="306"/>
  </r>
  <r>
    <s v="E9006"/>
    <s v="Population 2011 to 2016"/>
    <s v="052"/>
    <s v="52 years"/>
    <s v="2"/>
    <s v="Female"/>
    <s v="03"/>
    <s v="Difficulty in learning, remembering or concentrating"/>
    <s v="2011"/>
    <s v="2011"/>
    <s v="Number"/>
    <n v="582"/>
  </r>
  <r>
    <s v="E9006"/>
    <s v="Population 2011 to 2016"/>
    <s v="052"/>
    <s v="52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2"/>
    <s v="52 years"/>
    <s v="2"/>
    <s v="Female"/>
    <s v="08"/>
    <s v="Psychological or emotional condition"/>
    <s v="2011"/>
    <s v="2011"/>
    <s v="Number"/>
    <n v="849"/>
  </r>
  <r>
    <s v="E9006"/>
    <s v="Population 2011 to 2016"/>
    <s v="052"/>
    <s v="52 years"/>
    <s v="2"/>
    <s v="Female"/>
    <s v="08"/>
    <s v="Psychological or emotional condition"/>
    <s v="2016"/>
    <s v="2016"/>
    <s v="Number"/>
    <n v="1113"/>
  </r>
  <r>
    <s v="E9006"/>
    <s v="Population 2011 to 2016"/>
    <s v="052"/>
    <s v="52 years"/>
    <s v="2"/>
    <s v="Female"/>
    <s v="10"/>
    <s v="Other disability, including chronic illness"/>
    <s v="2011"/>
    <s v="2011"/>
    <s v="Number"/>
    <n v="2267"/>
  </r>
  <r>
    <s v="E9006"/>
    <s v="Population 2011 to 2016"/>
    <s v="052"/>
    <s v="52 years"/>
    <s v="2"/>
    <s v="Female"/>
    <s v="10"/>
    <s v="Other disability, including chronic illness"/>
    <s v="2016"/>
    <s v="2016"/>
    <s v="Number"/>
    <n v="2622"/>
  </r>
  <r>
    <s v="E9006"/>
    <s v="Population 2011 to 2016"/>
    <s v="052"/>
    <s v="52 years"/>
    <s v="2"/>
    <s v="Female"/>
    <s v="04"/>
    <s v="Difficulty in dressing, bathing or getting around inside the home"/>
    <s v="2011"/>
    <s v="2011"/>
    <s v="Number"/>
    <n v="605"/>
  </r>
  <r>
    <s v="E9006"/>
    <s v="Population 2011 to 2016"/>
    <s v="052"/>
    <s v="52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2"/>
    <s v="52 years"/>
    <s v="2"/>
    <s v="Female"/>
    <s v="05"/>
    <s v="Difficulty in going outside home alone"/>
    <s v="2011"/>
    <s v="2011"/>
    <s v="Number"/>
    <n v="839"/>
  </r>
  <r>
    <s v="E9006"/>
    <s v="Population 2011 to 2016"/>
    <s v="052"/>
    <s v="52 years"/>
    <s v="2"/>
    <s v="Female"/>
    <s v="05"/>
    <s v="Difficulty in going outside home alone"/>
    <s v="2016"/>
    <s v="2016"/>
    <s v="Number"/>
    <n v="1011"/>
  </r>
  <r>
    <s v="E9006"/>
    <s v="Population 2011 to 2016"/>
    <s v="052"/>
    <s v="52 years"/>
    <s v="2"/>
    <s v="Female"/>
    <s v="06"/>
    <s v="Difficulty in working or attending school/college"/>
    <s v="2011"/>
    <s v="2011"/>
    <s v="Number"/>
    <n v="1692"/>
  </r>
  <r>
    <s v="E9006"/>
    <s v="Population 2011 to 2016"/>
    <s v="052"/>
    <s v="52 years"/>
    <s v="2"/>
    <s v="Female"/>
    <s v="06"/>
    <s v="Difficulty in working or attending school/college"/>
    <s v="2016"/>
    <s v="2016"/>
    <s v="Number"/>
    <n v="1919"/>
  </r>
  <r>
    <s v="E9006"/>
    <s v="Population 2011 to 2016"/>
    <s v="052"/>
    <s v="52 years"/>
    <s v="2"/>
    <s v="Female"/>
    <s v="09"/>
    <s v="Difficulty in participating in other activities"/>
    <s v="2011"/>
    <s v="2011"/>
    <s v="Number"/>
    <n v="1466"/>
  </r>
  <r>
    <s v="E9006"/>
    <s v="Population 2011 to 2016"/>
    <s v="052"/>
    <s v="52 years"/>
    <s v="2"/>
    <s v="Female"/>
    <s v="09"/>
    <s v="Difficulty in participating in other activities"/>
    <s v="2016"/>
    <s v="2016"/>
    <s v="Number"/>
    <n v="1743"/>
  </r>
  <r>
    <s v="E9006"/>
    <s v="Population 2011 to 2016"/>
    <s v="052"/>
    <s v="52 years"/>
    <s v="2"/>
    <s v="Female"/>
    <s v="-"/>
    <s v="Total disabilities"/>
    <s v="2011"/>
    <s v="2011"/>
    <s v="Number"/>
    <n v="10963"/>
  </r>
  <r>
    <s v="E9006"/>
    <s v="Population 2011 to 2016"/>
    <s v="052"/>
    <s v="52 years"/>
    <s v="2"/>
    <s v="Female"/>
    <s v="-"/>
    <s v="Total disabilities"/>
    <s v="2016"/>
    <s v="2016"/>
    <s v="Number"/>
    <n v="12899"/>
  </r>
  <r>
    <s v="E9006"/>
    <s v="Population 2011 to 2016"/>
    <s v="053"/>
    <s v="53 years"/>
    <s v="-"/>
    <s v="Both sexes"/>
    <s v="-2"/>
    <s v="Total persons"/>
    <s v="2011"/>
    <s v="2011"/>
    <s v="Number"/>
    <n v="53446"/>
  </r>
  <r>
    <s v="E9006"/>
    <s v="Population 2011 to 2016"/>
    <s v="053"/>
    <s v="53 years"/>
    <s v="-"/>
    <s v="Both sexes"/>
    <s v="-2"/>
    <s v="Total persons"/>
    <s v="2016"/>
    <s v="2016"/>
    <s v="Number"/>
    <n v="58907"/>
  </r>
  <r>
    <s v="E9006"/>
    <s v="Population 2011 to 2016"/>
    <s v="053"/>
    <s v="53 years"/>
    <s v="-"/>
    <s v="Both sexes"/>
    <s v="-1"/>
    <s v="Total persons with a disability"/>
    <s v="2011"/>
    <s v="2011"/>
    <s v="Number"/>
    <n v="8423"/>
  </r>
  <r>
    <s v="E9006"/>
    <s v="Population 2011 to 2016"/>
    <s v="053"/>
    <s v="53 years"/>
    <s v="-"/>
    <s v="Both sexes"/>
    <s v="-1"/>
    <s v="Total persons with a disability"/>
    <s v="2016"/>
    <s v="2016"/>
    <s v="Number"/>
    <n v="9047"/>
  </r>
  <r>
    <s v="E9006"/>
    <s v="Population 2011 to 2016"/>
    <s v="053"/>
    <s v="53 years"/>
    <s v="-"/>
    <s v="Both sexes"/>
    <s v="14"/>
    <s v="Blindness or a serious vision impairment"/>
    <s v="2011"/>
    <s v="2011"/>
    <s v="Number"/>
    <n v="644"/>
  </r>
  <r>
    <s v="E9006"/>
    <s v="Population 2011 to 2016"/>
    <s v="053"/>
    <s v="53 years"/>
    <s v="-"/>
    <s v="Both sexes"/>
    <s v="14"/>
    <s v="Blindness or a serious vision impairment"/>
    <s v="2016"/>
    <s v="2016"/>
    <s v="Number"/>
    <n v="632"/>
  </r>
  <r>
    <s v="E9006"/>
    <s v="Population 2011 to 2016"/>
    <s v="053"/>
    <s v="53 years"/>
    <s v="-"/>
    <s v="Both sexes"/>
    <s v="15"/>
    <s v="Deafness or a serious hearing impairment"/>
    <s v="2011"/>
    <s v="2011"/>
    <s v="Number"/>
    <n v="1021"/>
  </r>
  <r>
    <s v="E9006"/>
    <s v="Population 2011 to 2016"/>
    <s v="053"/>
    <s v="53 years"/>
    <s v="-"/>
    <s v="Both sexes"/>
    <s v="15"/>
    <s v="Deafness or a serious hearing impairment"/>
    <s v="2016"/>
    <s v="2016"/>
    <s v="Number"/>
    <n v="1208"/>
  </r>
  <r>
    <s v="E9006"/>
    <s v="Population 2011 to 2016"/>
    <s v="053"/>
    <s v="53 years"/>
    <s v="-"/>
    <s v="Both sexes"/>
    <s v="02"/>
    <s v="A condition that substantially limits one or more basic physical activities"/>
    <s v="2011"/>
    <s v="2011"/>
    <s v="Number"/>
    <n v="3454"/>
  </r>
  <r>
    <s v="E9006"/>
    <s v="Population 2011 to 2016"/>
    <s v="053"/>
    <s v="53 years"/>
    <s v="-"/>
    <s v="Both sexes"/>
    <s v="02"/>
    <s v="A condition that substantially limits one or more basic physical activities"/>
    <s v="2016"/>
    <s v="2016"/>
    <s v="Number"/>
    <n v="3691"/>
  </r>
  <r>
    <s v="E9006"/>
    <s v="Population 2011 to 2016"/>
    <s v="053"/>
    <s v="53 years"/>
    <s v="-"/>
    <s v="Both sexes"/>
    <s v="16"/>
    <s v="An intellectual disability"/>
    <s v="2011"/>
    <s v="2011"/>
    <s v="Number"/>
    <n v="637"/>
  </r>
  <r>
    <s v="E9006"/>
    <s v="Population 2011 to 2016"/>
    <s v="053"/>
    <s v="53 years"/>
    <s v="-"/>
    <s v="Both sexes"/>
    <s v="16"/>
    <s v="An intellectual disability"/>
    <s v="2016"/>
    <s v="2016"/>
    <s v="Number"/>
    <n v="718"/>
  </r>
  <r>
    <s v="E9006"/>
    <s v="Population 2011 to 2016"/>
    <s v="053"/>
    <s v="53 years"/>
    <s v="-"/>
    <s v="Both sexes"/>
    <s v="03"/>
    <s v="Difficulty in learning, remembering or concentrating"/>
    <s v="2011"/>
    <s v="2011"/>
    <s v="Number"/>
    <n v="1228"/>
  </r>
  <r>
    <s v="E9006"/>
    <s v="Population 2011 to 2016"/>
    <s v="053"/>
    <s v="53 years"/>
    <s v="-"/>
    <s v="Both sexes"/>
    <s v="03"/>
    <s v="Difficulty in learning, remembering or concentrating"/>
    <s v="2016"/>
    <s v="2016"/>
    <s v="Number"/>
    <n v="1549"/>
  </r>
  <r>
    <s v="E9006"/>
    <s v="Population 2011 to 2016"/>
    <s v="053"/>
    <s v="53 years"/>
    <s v="-"/>
    <s v="Both sexes"/>
    <s v="08"/>
    <s v="Psychological or emotional condition"/>
    <s v="2011"/>
    <s v="2011"/>
    <s v="Number"/>
    <n v="1638"/>
  </r>
  <r>
    <s v="E9006"/>
    <s v="Population 2011 to 2016"/>
    <s v="053"/>
    <s v="53 years"/>
    <s v="-"/>
    <s v="Both sexes"/>
    <s v="08"/>
    <s v="Psychological or emotional condition"/>
    <s v="2016"/>
    <s v="2016"/>
    <s v="Number"/>
    <n v="2049"/>
  </r>
  <r>
    <s v="E9006"/>
    <s v="Population 2011 to 2016"/>
    <s v="053"/>
    <s v="53 years"/>
    <s v="-"/>
    <s v="Both sexes"/>
    <s v="10"/>
    <s v="Other disability, including chronic illness"/>
    <s v="2011"/>
    <s v="2011"/>
    <s v="Number"/>
    <n v="4456"/>
  </r>
  <r>
    <s v="E9006"/>
    <s v="Population 2011 to 2016"/>
    <s v="053"/>
    <s v="53 years"/>
    <s v="-"/>
    <s v="Both sexes"/>
    <s v="10"/>
    <s v="Other disability, including chronic illness"/>
    <s v="2016"/>
    <s v="2016"/>
    <s v="Number"/>
    <n v="4882"/>
  </r>
  <r>
    <s v="E9006"/>
    <s v="Population 2011 to 2016"/>
    <s v="053"/>
    <s v="53 years"/>
    <s v="-"/>
    <s v="Both sexes"/>
    <s v="04"/>
    <s v="Difficulty in dressing, bathing or getting around inside the home"/>
    <s v="2011"/>
    <s v="2011"/>
    <s v="Number"/>
    <n v="1175"/>
  </r>
  <r>
    <s v="E9006"/>
    <s v="Population 2011 to 2016"/>
    <s v="053"/>
    <s v="53 years"/>
    <s v="-"/>
    <s v="Both sexes"/>
    <s v="04"/>
    <s v="Difficulty in dressing, bathing or getting around inside the home"/>
    <s v="2016"/>
    <s v="2016"/>
    <s v="Number"/>
    <n v="1408"/>
  </r>
  <r>
    <s v="E9006"/>
    <s v="Population 2011 to 2016"/>
    <s v="053"/>
    <s v="53 years"/>
    <s v="-"/>
    <s v="Both sexes"/>
    <s v="05"/>
    <s v="Difficulty in going outside home alone"/>
    <s v="2011"/>
    <s v="2011"/>
    <s v="Number"/>
    <n v="1572"/>
  </r>
  <r>
    <s v="E9006"/>
    <s v="Population 2011 to 2016"/>
    <s v="053"/>
    <s v="53 years"/>
    <s v="-"/>
    <s v="Both sexes"/>
    <s v="05"/>
    <s v="Difficulty in going outside home alone"/>
    <s v="2016"/>
    <s v="2016"/>
    <s v="Number"/>
    <n v="1799"/>
  </r>
  <r>
    <s v="E9006"/>
    <s v="Population 2011 to 2016"/>
    <s v="053"/>
    <s v="53 years"/>
    <s v="-"/>
    <s v="Both sexes"/>
    <s v="06"/>
    <s v="Difficulty in working or attending school/college"/>
    <s v="2011"/>
    <s v="2011"/>
    <s v="Number"/>
    <n v="3427"/>
  </r>
  <r>
    <s v="E9006"/>
    <s v="Population 2011 to 2016"/>
    <s v="053"/>
    <s v="53 years"/>
    <s v="-"/>
    <s v="Both sexes"/>
    <s v="06"/>
    <s v="Difficulty in working or attending school/college"/>
    <s v="2016"/>
    <s v="2016"/>
    <s v="Number"/>
    <n v="3701"/>
  </r>
  <r>
    <s v="E9006"/>
    <s v="Population 2011 to 2016"/>
    <s v="053"/>
    <s v="53 years"/>
    <s v="-"/>
    <s v="Both sexes"/>
    <s v="09"/>
    <s v="Difficulty in participating in other activities"/>
    <s v="2011"/>
    <s v="2011"/>
    <s v="Number"/>
    <n v="2810"/>
  </r>
  <r>
    <s v="E9006"/>
    <s v="Population 2011 to 2016"/>
    <s v="053"/>
    <s v="53 years"/>
    <s v="-"/>
    <s v="Both sexes"/>
    <s v="09"/>
    <s v="Difficulty in participating in other activities"/>
    <s v="2016"/>
    <s v="2016"/>
    <s v="Number"/>
    <n v="3142"/>
  </r>
  <r>
    <s v="E9006"/>
    <s v="Population 2011 to 2016"/>
    <s v="053"/>
    <s v="53 years"/>
    <s v="-"/>
    <s v="Both sexes"/>
    <s v="-"/>
    <s v="Total disabilities"/>
    <s v="2011"/>
    <s v="2011"/>
    <s v="Number"/>
    <n v="22062"/>
  </r>
  <r>
    <s v="E9006"/>
    <s v="Population 2011 to 2016"/>
    <s v="053"/>
    <s v="53 years"/>
    <s v="-"/>
    <s v="Both sexes"/>
    <s v="-"/>
    <s v="Total disabilities"/>
    <s v="2016"/>
    <s v="2016"/>
    <s v="Number"/>
    <n v="24779"/>
  </r>
  <r>
    <s v="E9006"/>
    <s v="Population 2011 to 2016"/>
    <s v="053"/>
    <s v="53 years"/>
    <s v="1"/>
    <s v="Male"/>
    <s v="-2"/>
    <s v="Total persons"/>
    <s v="2011"/>
    <s v="2011"/>
    <s v="Number"/>
    <n v="26489"/>
  </r>
  <r>
    <s v="E9006"/>
    <s v="Population 2011 to 2016"/>
    <s v="053"/>
    <s v="53 years"/>
    <s v="1"/>
    <s v="Male"/>
    <s v="-2"/>
    <s v="Total persons"/>
    <s v="2016"/>
    <s v="2016"/>
    <s v="Number"/>
    <n v="29032"/>
  </r>
  <r>
    <s v="E9006"/>
    <s v="Population 2011 to 2016"/>
    <s v="053"/>
    <s v="53 years"/>
    <s v="1"/>
    <s v="Male"/>
    <s v="-1"/>
    <s v="Total persons with a disability"/>
    <s v="2011"/>
    <s v="2011"/>
    <s v="Number"/>
    <n v="4132"/>
  </r>
  <r>
    <s v="E9006"/>
    <s v="Population 2011 to 2016"/>
    <s v="053"/>
    <s v="53 years"/>
    <s v="1"/>
    <s v="Male"/>
    <s v="-1"/>
    <s v="Total persons with a disability"/>
    <s v="2016"/>
    <s v="2016"/>
    <s v="Number"/>
    <n v="4332"/>
  </r>
  <r>
    <s v="E9006"/>
    <s v="Population 2011 to 2016"/>
    <s v="053"/>
    <s v="53 years"/>
    <s v="1"/>
    <s v="Male"/>
    <s v="14"/>
    <s v="Blindness or a serious vision impairment"/>
    <s v="2011"/>
    <s v="2011"/>
    <s v="Number"/>
    <n v="358"/>
  </r>
  <r>
    <s v="E9006"/>
    <s v="Population 2011 to 2016"/>
    <s v="053"/>
    <s v="53 years"/>
    <s v="1"/>
    <s v="Male"/>
    <s v="14"/>
    <s v="Blindness or a serious vision impairment"/>
    <s v="2016"/>
    <s v="2016"/>
    <s v="Number"/>
    <n v="363"/>
  </r>
  <r>
    <s v="E9006"/>
    <s v="Population 2011 to 2016"/>
    <s v="053"/>
    <s v="53 years"/>
    <s v="1"/>
    <s v="Male"/>
    <s v="15"/>
    <s v="Deafness or a serious hearing impairment"/>
    <s v="2011"/>
    <s v="2011"/>
    <s v="Number"/>
    <n v="615"/>
  </r>
  <r>
    <s v="E9006"/>
    <s v="Population 2011 to 2016"/>
    <s v="053"/>
    <s v="53 years"/>
    <s v="1"/>
    <s v="Male"/>
    <s v="15"/>
    <s v="Deafness or a serious hearing impairment"/>
    <s v="2016"/>
    <s v="2016"/>
    <s v="Number"/>
    <n v="686"/>
  </r>
  <r>
    <s v="E9006"/>
    <s v="Population 2011 to 2016"/>
    <s v="053"/>
    <s v="53 years"/>
    <s v="1"/>
    <s v="Male"/>
    <s v="02"/>
    <s v="A condition that substantially limits one or more basic physical activities"/>
    <s v="2011"/>
    <s v="2011"/>
    <s v="Number"/>
    <n v="1549"/>
  </r>
  <r>
    <s v="E9006"/>
    <s v="Population 2011 to 2016"/>
    <s v="053"/>
    <s v="53 years"/>
    <s v="1"/>
    <s v="Male"/>
    <s v="02"/>
    <s v="A condition that substantially limits one or more basic physical activities"/>
    <s v="2016"/>
    <s v="2016"/>
    <s v="Number"/>
    <n v="1659"/>
  </r>
  <r>
    <s v="E9006"/>
    <s v="Population 2011 to 2016"/>
    <s v="053"/>
    <s v="53 years"/>
    <s v="1"/>
    <s v="Male"/>
    <s v="16"/>
    <s v="An intellectual disability"/>
    <s v="2011"/>
    <s v="2011"/>
    <s v="Number"/>
    <n v="354"/>
  </r>
  <r>
    <s v="E9006"/>
    <s v="Population 2011 to 2016"/>
    <s v="053"/>
    <s v="53 years"/>
    <s v="1"/>
    <s v="Male"/>
    <s v="16"/>
    <s v="An intellectual disability"/>
    <s v="2016"/>
    <s v="2016"/>
    <s v="Number"/>
    <n v="411"/>
  </r>
  <r>
    <s v="E9006"/>
    <s v="Population 2011 to 2016"/>
    <s v="053"/>
    <s v="53 years"/>
    <s v="1"/>
    <s v="Male"/>
    <s v="03"/>
    <s v="Difficulty in learning, remembering or concentrating"/>
    <s v="2011"/>
    <s v="2011"/>
    <s v="Number"/>
    <n v="678"/>
  </r>
  <r>
    <s v="E9006"/>
    <s v="Population 2011 to 2016"/>
    <s v="053"/>
    <s v="53 years"/>
    <s v="1"/>
    <s v="Male"/>
    <s v="03"/>
    <s v="Difficulty in learning, remembering or concentrating"/>
    <s v="2016"/>
    <s v="2016"/>
    <s v="Number"/>
    <n v="821"/>
  </r>
  <r>
    <s v="E9006"/>
    <s v="Population 2011 to 2016"/>
    <s v="053"/>
    <s v="53 years"/>
    <s v="1"/>
    <s v="Male"/>
    <s v="08"/>
    <s v="Psychological or emotional condition"/>
    <s v="2011"/>
    <s v="2011"/>
    <s v="Number"/>
    <n v="772"/>
  </r>
  <r>
    <s v="E9006"/>
    <s v="Population 2011 to 2016"/>
    <s v="053"/>
    <s v="53 years"/>
    <s v="1"/>
    <s v="Male"/>
    <s v="08"/>
    <s v="Psychological or emotional condition"/>
    <s v="2016"/>
    <s v="2016"/>
    <s v="Number"/>
    <n v="921"/>
  </r>
  <r>
    <s v="E9006"/>
    <s v="Population 2011 to 2016"/>
    <s v="053"/>
    <s v="53 years"/>
    <s v="1"/>
    <s v="Male"/>
    <s v="10"/>
    <s v="Other disability, including chronic illness"/>
    <s v="2011"/>
    <s v="2011"/>
    <s v="Number"/>
    <n v="2064"/>
  </r>
  <r>
    <s v="E9006"/>
    <s v="Population 2011 to 2016"/>
    <s v="053"/>
    <s v="53 years"/>
    <s v="1"/>
    <s v="Male"/>
    <s v="10"/>
    <s v="Other disability, including chronic illness"/>
    <s v="2016"/>
    <s v="2016"/>
    <s v="Number"/>
    <n v="2195"/>
  </r>
  <r>
    <s v="E9006"/>
    <s v="Population 2011 to 2016"/>
    <s v="053"/>
    <s v="53 years"/>
    <s v="1"/>
    <s v="Male"/>
    <s v="04"/>
    <s v="Difficulty in dressing, bathing or getting around inside the home"/>
    <s v="2011"/>
    <s v="2011"/>
    <s v="Number"/>
    <n v="538"/>
  </r>
  <r>
    <s v="E9006"/>
    <s v="Population 2011 to 2016"/>
    <s v="053"/>
    <s v="53 years"/>
    <s v="1"/>
    <s v="Male"/>
    <s v="04"/>
    <s v="Difficulty in dressing, bathing or getting around inside the home"/>
    <s v="2016"/>
    <s v="2016"/>
    <s v="Number"/>
    <n v="612"/>
  </r>
  <r>
    <s v="E9006"/>
    <s v="Population 2011 to 2016"/>
    <s v="053"/>
    <s v="53 years"/>
    <s v="1"/>
    <s v="Male"/>
    <s v="05"/>
    <s v="Difficulty in going outside home alone"/>
    <s v="2011"/>
    <s v="2011"/>
    <s v="Number"/>
    <n v="653"/>
  </r>
  <r>
    <s v="E9006"/>
    <s v="Population 2011 to 2016"/>
    <s v="053"/>
    <s v="53 years"/>
    <s v="1"/>
    <s v="Male"/>
    <s v="05"/>
    <s v="Difficulty in going outside home alone"/>
    <s v="2016"/>
    <s v="2016"/>
    <s v="Number"/>
    <n v="748"/>
  </r>
  <r>
    <s v="E9006"/>
    <s v="Population 2011 to 2016"/>
    <s v="053"/>
    <s v="53 years"/>
    <s v="1"/>
    <s v="Male"/>
    <s v="06"/>
    <s v="Difficulty in working or attending school/college"/>
    <s v="2011"/>
    <s v="2011"/>
    <s v="Number"/>
    <n v="1681"/>
  </r>
  <r>
    <s v="E9006"/>
    <s v="Population 2011 to 2016"/>
    <s v="053"/>
    <s v="53 years"/>
    <s v="1"/>
    <s v="Male"/>
    <s v="06"/>
    <s v="Difficulty in working or attending school/college"/>
    <s v="2016"/>
    <s v="2016"/>
    <s v="Number"/>
    <n v="1747"/>
  </r>
  <r>
    <s v="E9006"/>
    <s v="Population 2011 to 2016"/>
    <s v="053"/>
    <s v="53 years"/>
    <s v="1"/>
    <s v="Male"/>
    <s v="09"/>
    <s v="Difficulty in participating in other activities"/>
    <s v="2011"/>
    <s v="2011"/>
    <s v="Number"/>
    <n v="1263"/>
  </r>
  <r>
    <s v="E9006"/>
    <s v="Population 2011 to 2016"/>
    <s v="053"/>
    <s v="53 years"/>
    <s v="1"/>
    <s v="Male"/>
    <s v="09"/>
    <s v="Difficulty in participating in other activities"/>
    <s v="2016"/>
    <s v="2016"/>
    <s v="Number"/>
    <n v="1390"/>
  </r>
  <r>
    <s v="E9006"/>
    <s v="Population 2011 to 2016"/>
    <s v="053"/>
    <s v="53 years"/>
    <s v="1"/>
    <s v="Male"/>
    <s v="-"/>
    <s v="Total disabilities"/>
    <s v="2011"/>
    <s v="2011"/>
    <s v="Number"/>
    <n v="10525"/>
  </r>
  <r>
    <s v="E9006"/>
    <s v="Population 2011 to 2016"/>
    <s v="053"/>
    <s v="53 years"/>
    <s v="1"/>
    <s v="Male"/>
    <s v="-"/>
    <s v="Total disabilities"/>
    <s v="2016"/>
    <s v="2016"/>
    <s v="Number"/>
    <n v="11553"/>
  </r>
  <r>
    <s v="E9006"/>
    <s v="Population 2011 to 2016"/>
    <s v="053"/>
    <s v="53 years"/>
    <s v="2"/>
    <s v="Female"/>
    <s v="-2"/>
    <s v="Total persons"/>
    <s v="2011"/>
    <s v="2011"/>
    <s v="Number"/>
    <n v="26957"/>
  </r>
  <r>
    <s v="E9006"/>
    <s v="Population 2011 to 2016"/>
    <s v="053"/>
    <s v="53 years"/>
    <s v="2"/>
    <s v="Female"/>
    <s v="-2"/>
    <s v="Total persons"/>
    <s v="2016"/>
    <s v="2016"/>
    <s v="Number"/>
    <n v="29875"/>
  </r>
  <r>
    <s v="E9006"/>
    <s v="Population 2011 to 2016"/>
    <s v="053"/>
    <s v="53 years"/>
    <s v="2"/>
    <s v="Female"/>
    <s v="-1"/>
    <s v="Total persons with a disability"/>
    <s v="2011"/>
    <s v="2011"/>
    <s v="Number"/>
    <n v="4291"/>
  </r>
  <r>
    <s v="E9006"/>
    <s v="Population 2011 to 2016"/>
    <s v="053"/>
    <s v="53 years"/>
    <s v="2"/>
    <s v="Female"/>
    <s v="-1"/>
    <s v="Total persons with a disability"/>
    <s v="2016"/>
    <s v="2016"/>
    <s v="Number"/>
    <n v="4715"/>
  </r>
  <r>
    <s v="E9006"/>
    <s v="Population 2011 to 2016"/>
    <s v="053"/>
    <s v="53 years"/>
    <s v="2"/>
    <s v="Female"/>
    <s v="14"/>
    <s v="Blindness or a serious vision impairment"/>
    <s v="2011"/>
    <s v="2011"/>
    <s v="Number"/>
    <n v="286"/>
  </r>
  <r>
    <s v="E9006"/>
    <s v="Population 2011 to 2016"/>
    <s v="053"/>
    <s v="53 years"/>
    <s v="2"/>
    <s v="Female"/>
    <s v="14"/>
    <s v="Blindness or a serious vision impairment"/>
    <s v="2016"/>
    <s v="2016"/>
    <s v="Number"/>
    <n v="269"/>
  </r>
  <r>
    <s v="E9006"/>
    <s v="Population 2011 to 2016"/>
    <s v="053"/>
    <s v="53 years"/>
    <s v="2"/>
    <s v="Female"/>
    <s v="15"/>
    <s v="Deafness or a serious hearing impairment"/>
    <s v="2011"/>
    <s v="2011"/>
    <s v="Number"/>
    <n v="406"/>
  </r>
  <r>
    <s v="E9006"/>
    <s v="Population 2011 to 2016"/>
    <s v="053"/>
    <s v="53 years"/>
    <s v="2"/>
    <s v="Female"/>
    <s v="15"/>
    <s v="Deafness or a serious hearing impairment"/>
    <s v="2016"/>
    <s v="2016"/>
    <s v="Number"/>
    <n v="522"/>
  </r>
  <r>
    <s v="E9006"/>
    <s v="Population 2011 to 2016"/>
    <s v="053"/>
    <s v="53 years"/>
    <s v="2"/>
    <s v="Female"/>
    <s v="02"/>
    <s v="A condition that substantially limits one or more basic physical activities"/>
    <s v="2011"/>
    <s v="2011"/>
    <s v="Number"/>
    <n v="1905"/>
  </r>
  <r>
    <s v="E9006"/>
    <s v="Population 2011 to 2016"/>
    <s v="053"/>
    <s v="53 years"/>
    <s v="2"/>
    <s v="Female"/>
    <s v="02"/>
    <s v="A condition that substantially limits one or more basic physical activities"/>
    <s v="2016"/>
    <s v="2016"/>
    <s v="Number"/>
    <n v="2032"/>
  </r>
  <r>
    <s v="E9006"/>
    <s v="Population 2011 to 2016"/>
    <s v="053"/>
    <s v="53 years"/>
    <s v="2"/>
    <s v="Female"/>
    <s v="16"/>
    <s v="An intellectual disability"/>
    <s v="2011"/>
    <s v="2011"/>
    <s v="Number"/>
    <n v="283"/>
  </r>
  <r>
    <s v="E9006"/>
    <s v="Population 2011 to 2016"/>
    <s v="053"/>
    <s v="53 years"/>
    <s v="2"/>
    <s v="Female"/>
    <s v="16"/>
    <s v="An intellectual disability"/>
    <s v="2016"/>
    <s v="2016"/>
    <s v="Number"/>
    <n v="307"/>
  </r>
  <r>
    <s v="E9006"/>
    <s v="Population 2011 to 2016"/>
    <s v="053"/>
    <s v="53 years"/>
    <s v="2"/>
    <s v="Female"/>
    <s v="03"/>
    <s v="Difficulty in learning, remembering or concentrating"/>
    <s v="2011"/>
    <s v="2011"/>
    <s v="Number"/>
    <n v="550"/>
  </r>
  <r>
    <s v="E9006"/>
    <s v="Population 2011 to 2016"/>
    <s v="053"/>
    <s v="53 years"/>
    <s v="2"/>
    <s v="Female"/>
    <s v="03"/>
    <s v="Difficulty in learning, remembering or concentrating"/>
    <s v="2016"/>
    <s v="2016"/>
    <s v="Number"/>
    <n v="728"/>
  </r>
  <r>
    <s v="E9006"/>
    <s v="Population 2011 to 2016"/>
    <s v="053"/>
    <s v="53 years"/>
    <s v="2"/>
    <s v="Female"/>
    <s v="08"/>
    <s v="Psychological or emotional condition"/>
    <s v="2011"/>
    <s v="2011"/>
    <s v="Number"/>
    <n v="866"/>
  </r>
  <r>
    <s v="E9006"/>
    <s v="Population 2011 to 2016"/>
    <s v="053"/>
    <s v="53 years"/>
    <s v="2"/>
    <s v="Female"/>
    <s v="08"/>
    <s v="Psychological or emotional condition"/>
    <s v="2016"/>
    <s v="2016"/>
    <s v="Number"/>
    <n v="1128"/>
  </r>
  <r>
    <s v="E9006"/>
    <s v="Population 2011 to 2016"/>
    <s v="053"/>
    <s v="53 years"/>
    <s v="2"/>
    <s v="Female"/>
    <s v="10"/>
    <s v="Other disability, including chronic illness"/>
    <s v="2011"/>
    <s v="2011"/>
    <s v="Number"/>
    <n v="2392"/>
  </r>
  <r>
    <s v="E9006"/>
    <s v="Population 2011 to 2016"/>
    <s v="053"/>
    <s v="53 years"/>
    <s v="2"/>
    <s v="Female"/>
    <s v="10"/>
    <s v="Other disability, including chronic illness"/>
    <s v="2016"/>
    <s v="2016"/>
    <s v="Number"/>
    <n v="2687"/>
  </r>
  <r>
    <s v="E9006"/>
    <s v="Population 2011 to 2016"/>
    <s v="053"/>
    <s v="53 years"/>
    <s v="2"/>
    <s v="Female"/>
    <s v="04"/>
    <s v="Difficulty in dressing, bathing or getting around inside the home"/>
    <s v="2011"/>
    <s v="2011"/>
    <s v="Number"/>
    <n v="637"/>
  </r>
  <r>
    <s v="E9006"/>
    <s v="Population 2011 to 2016"/>
    <s v="053"/>
    <s v="53 years"/>
    <s v="2"/>
    <s v="Female"/>
    <s v="04"/>
    <s v="Difficulty in dressing, bathing or getting around inside the home"/>
    <s v="2016"/>
    <s v="2016"/>
    <s v="Number"/>
    <n v="796"/>
  </r>
  <r>
    <s v="E9006"/>
    <s v="Population 2011 to 2016"/>
    <s v="053"/>
    <s v="53 years"/>
    <s v="2"/>
    <s v="Female"/>
    <s v="05"/>
    <s v="Difficulty in going outside home alone"/>
    <s v="2011"/>
    <s v="2011"/>
    <s v="Number"/>
    <n v="919"/>
  </r>
  <r>
    <s v="E9006"/>
    <s v="Population 2011 to 2016"/>
    <s v="053"/>
    <s v="53 years"/>
    <s v="2"/>
    <s v="Female"/>
    <s v="05"/>
    <s v="Difficulty in going outside home alone"/>
    <s v="2016"/>
    <s v="2016"/>
    <s v="Number"/>
    <n v="1051"/>
  </r>
  <r>
    <s v="E9006"/>
    <s v="Population 2011 to 2016"/>
    <s v="053"/>
    <s v="53 years"/>
    <s v="2"/>
    <s v="Female"/>
    <s v="06"/>
    <s v="Difficulty in working or attending school/college"/>
    <s v="2011"/>
    <s v="2011"/>
    <s v="Number"/>
    <n v="1746"/>
  </r>
  <r>
    <s v="E9006"/>
    <s v="Population 2011 to 2016"/>
    <s v="053"/>
    <s v="53 years"/>
    <s v="2"/>
    <s v="Female"/>
    <s v="06"/>
    <s v="Difficulty in working or attending school/college"/>
    <s v="2016"/>
    <s v="2016"/>
    <s v="Number"/>
    <n v="1954"/>
  </r>
  <r>
    <s v="E9006"/>
    <s v="Population 2011 to 2016"/>
    <s v="053"/>
    <s v="53 years"/>
    <s v="2"/>
    <s v="Female"/>
    <s v="09"/>
    <s v="Difficulty in participating in other activities"/>
    <s v="2011"/>
    <s v="2011"/>
    <s v="Number"/>
    <n v="1547"/>
  </r>
  <r>
    <s v="E9006"/>
    <s v="Population 2011 to 2016"/>
    <s v="053"/>
    <s v="53 years"/>
    <s v="2"/>
    <s v="Female"/>
    <s v="09"/>
    <s v="Difficulty in participating in other activities"/>
    <s v="2016"/>
    <s v="2016"/>
    <s v="Number"/>
    <n v="1752"/>
  </r>
  <r>
    <s v="E9006"/>
    <s v="Population 2011 to 2016"/>
    <s v="053"/>
    <s v="53 years"/>
    <s v="2"/>
    <s v="Female"/>
    <s v="-"/>
    <s v="Total disabilities"/>
    <s v="2011"/>
    <s v="2011"/>
    <s v="Number"/>
    <n v="11537"/>
  </r>
  <r>
    <s v="E9006"/>
    <s v="Population 2011 to 2016"/>
    <s v="053"/>
    <s v="53 years"/>
    <s v="2"/>
    <s v="Female"/>
    <s v="-"/>
    <s v="Total disabilities"/>
    <s v="2016"/>
    <s v="2016"/>
    <s v="Number"/>
    <n v="13226"/>
  </r>
  <r>
    <s v="E9006"/>
    <s v="Population 2011 to 2016"/>
    <s v="054"/>
    <s v="54 years"/>
    <s v="-"/>
    <s v="Both sexes"/>
    <s v="-2"/>
    <s v="Total persons"/>
    <s v="2011"/>
    <s v="2011"/>
    <s v="Number"/>
    <n v="52319"/>
  </r>
  <r>
    <s v="E9006"/>
    <s v="Population 2011 to 2016"/>
    <s v="054"/>
    <s v="54 years"/>
    <s v="-"/>
    <s v="Both sexes"/>
    <s v="-2"/>
    <s v="Total persons"/>
    <s v="2016"/>
    <s v="2016"/>
    <s v="Number"/>
    <n v="57059"/>
  </r>
  <r>
    <s v="E9006"/>
    <s v="Population 2011 to 2016"/>
    <s v="054"/>
    <s v="54 years"/>
    <s v="-"/>
    <s v="Both sexes"/>
    <s v="-1"/>
    <s v="Total persons with a disability"/>
    <s v="2011"/>
    <s v="2011"/>
    <s v="Number"/>
    <n v="8620"/>
  </r>
  <r>
    <s v="E9006"/>
    <s v="Population 2011 to 2016"/>
    <s v="054"/>
    <s v="54 years"/>
    <s v="-"/>
    <s v="Both sexes"/>
    <s v="-1"/>
    <s v="Total persons with a disability"/>
    <s v="2016"/>
    <s v="2016"/>
    <s v="Number"/>
    <n v="9026"/>
  </r>
  <r>
    <s v="E9006"/>
    <s v="Population 2011 to 2016"/>
    <s v="054"/>
    <s v="54 years"/>
    <s v="-"/>
    <s v="Both sexes"/>
    <s v="14"/>
    <s v="Blindness or a serious vision impairment"/>
    <s v="2011"/>
    <s v="2011"/>
    <s v="Number"/>
    <n v="585"/>
  </r>
  <r>
    <s v="E9006"/>
    <s v="Population 2011 to 2016"/>
    <s v="054"/>
    <s v="54 years"/>
    <s v="-"/>
    <s v="Both sexes"/>
    <s v="14"/>
    <s v="Blindness or a serious vision impairment"/>
    <s v="2016"/>
    <s v="2016"/>
    <s v="Number"/>
    <n v="646"/>
  </r>
  <r>
    <s v="E9006"/>
    <s v="Population 2011 to 2016"/>
    <s v="054"/>
    <s v="54 years"/>
    <s v="-"/>
    <s v="Both sexes"/>
    <s v="15"/>
    <s v="Deafness or a serious hearing impairment"/>
    <s v="2011"/>
    <s v="2011"/>
    <s v="Number"/>
    <n v="1100"/>
  </r>
  <r>
    <s v="E9006"/>
    <s v="Population 2011 to 2016"/>
    <s v="054"/>
    <s v="54 years"/>
    <s v="-"/>
    <s v="Both sexes"/>
    <s v="15"/>
    <s v="Deafness or a serious hearing impairment"/>
    <s v="2016"/>
    <s v="2016"/>
    <s v="Number"/>
    <n v="1108"/>
  </r>
  <r>
    <s v="E9006"/>
    <s v="Population 2011 to 2016"/>
    <s v="054"/>
    <s v="54 years"/>
    <s v="-"/>
    <s v="Both sexes"/>
    <s v="02"/>
    <s v="A condition that substantially limits one or more basic physical activities"/>
    <s v="2011"/>
    <s v="2011"/>
    <s v="Number"/>
    <n v="3614"/>
  </r>
  <r>
    <s v="E9006"/>
    <s v="Population 2011 to 2016"/>
    <s v="054"/>
    <s v="54 years"/>
    <s v="-"/>
    <s v="Both sexes"/>
    <s v="02"/>
    <s v="A condition that substantially limits one or more basic physical activities"/>
    <s v="2016"/>
    <s v="2016"/>
    <s v="Number"/>
    <n v="3729"/>
  </r>
  <r>
    <s v="E9006"/>
    <s v="Population 2011 to 2016"/>
    <s v="054"/>
    <s v="54 years"/>
    <s v="-"/>
    <s v="Both sexes"/>
    <s v="16"/>
    <s v="An intellectual disability"/>
    <s v="2011"/>
    <s v="2011"/>
    <s v="Number"/>
    <n v="649"/>
  </r>
  <r>
    <s v="E9006"/>
    <s v="Population 2011 to 2016"/>
    <s v="054"/>
    <s v="54 years"/>
    <s v="-"/>
    <s v="Both sexes"/>
    <s v="16"/>
    <s v="An intellectual disability"/>
    <s v="2016"/>
    <s v="2016"/>
    <s v="Number"/>
    <n v="707"/>
  </r>
  <r>
    <s v="E9006"/>
    <s v="Population 2011 to 2016"/>
    <s v="054"/>
    <s v="54 years"/>
    <s v="-"/>
    <s v="Both sexes"/>
    <s v="03"/>
    <s v="Difficulty in learning, remembering or concentrating"/>
    <s v="2011"/>
    <s v="2011"/>
    <s v="Number"/>
    <n v="1311"/>
  </r>
  <r>
    <s v="E9006"/>
    <s v="Population 2011 to 2016"/>
    <s v="054"/>
    <s v="54 years"/>
    <s v="-"/>
    <s v="Both sexes"/>
    <s v="03"/>
    <s v="Difficulty in learning, remembering or concentrating"/>
    <s v="2016"/>
    <s v="2016"/>
    <s v="Number"/>
    <n v="1472"/>
  </r>
  <r>
    <s v="E9006"/>
    <s v="Population 2011 to 2016"/>
    <s v="054"/>
    <s v="54 years"/>
    <s v="-"/>
    <s v="Both sexes"/>
    <s v="08"/>
    <s v="Psychological or emotional condition"/>
    <s v="2011"/>
    <s v="2011"/>
    <s v="Number"/>
    <n v="1654"/>
  </r>
  <r>
    <s v="E9006"/>
    <s v="Population 2011 to 2016"/>
    <s v="054"/>
    <s v="54 years"/>
    <s v="-"/>
    <s v="Both sexes"/>
    <s v="08"/>
    <s v="Psychological or emotional condition"/>
    <s v="2016"/>
    <s v="2016"/>
    <s v="Number"/>
    <n v="1996"/>
  </r>
  <r>
    <s v="E9006"/>
    <s v="Population 2011 to 2016"/>
    <s v="054"/>
    <s v="54 years"/>
    <s v="-"/>
    <s v="Both sexes"/>
    <s v="10"/>
    <s v="Other disability, including chronic illness"/>
    <s v="2011"/>
    <s v="2011"/>
    <s v="Number"/>
    <n v="4617"/>
  </r>
  <r>
    <s v="E9006"/>
    <s v="Population 2011 to 2016"/>
    <s v="054"/>
    <s v="54 years"/>
    <s v="-"/>
    <s v="Both sexes"/>
    <s v="10"/>
    <s v="Other disability, including chronic illness"/>
    <s v="2016"/>
    <s v="2016"/>
    <s v="Number"/>
    <n v="4914"/>
  </r>
  <r>
    <s v="E9006"/>
    <s v="Population 2011 to 2016"/>
    <s v="054"/>
    <s v="54 years"/>
    <s v="-"/>
    <s v="Both sexes"/>
    <s v="04"/>
    <s v="Difficulty in dressing, bathing or getting around inside the home"/>
    <s v="2011"/>
    <s v="2011"/>
    <s v="Number"/>
    <n v="1275"/>
  </r>
  <r>
    <s v="E9006"/>
    <s v="Population 2011 to 2016"/>
    <s v="054"/>
    <s v="54 years"/>
    <s v="-"/>
    <s v="Both sexes"/>
    <s v="04"/>
    <s v="Difficulty in dressing, bathing or getting around inside the home"/>
    <s v="2016"/>
    <s v="2016"/>
    <s v="Number"/>
    <n v="1430"/>
  </r>
  <r>
    <s v="E9006"/>
    <s v="Population 2011 to 2016"/>
    <s v="054"/>
    <s v="54 years"/>
    <s v="-"/>
    <s v="Both sexes"/>
    <s v="05"/>
    <s v="Difficulty in going outside home alone"/>
    <s v="2011"/>
    <s v="2011"/>
    <s v="Number"/>
    <n v="1593"/>
  </r>
  <r>
    <s v="E9006"/>
    <s v="Population 2011 to 2016"/>
    <s v="054"/>
    <s v="54 years"/>
    <s v="-"/>
    <s v="Both sexes"/>
    <s v="05"/>
    <s v="Difficulty in going outside home alone"/>
    <s v="2016"/>
    <s v="2016"/>
    <s v="Number"/>
    <n v="1771"/>
  </r>
  <r>
    <s v="E9006"/>
    <s v="Population 2011 to 2016"/>
    <s v="054"/>
    <s v="54 years"/>
    <s v="-"/>
    <s v="Both sexes"/>
    <s v="06"/>
    <s v="Difficulty in working or attending school/college"/>
    <s v="2011"/>
    <s v="2011"/>
    <s v="Number"/>
    <n v="3522"/>
  </r>
  <r>
    <s v="E9006"/>
    <s v="Population 2011 to 2016"/>
    <s v="054"/>
    <s v="54 years"/>
    <s v="-"/>
    <s v="Both sexes"/>
    <s v="06"/>
    <s v="Difficulty in working or attending school/college"/>
    <s v="2016"/>
    <s v="2016"/>
    <s v="Number"/>
    <n v="3666"/>
  </r>
  <r>
    <s v="E9006"/>
    <s v="Population 2011 to 2016"/>
    <s v="054"/>
    <s v="54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54"/>
    <s v="54 years"/>
    <s v="-"/>
    <s v="Both sexes"/>
    <s v="09"/>
    <s v="Difficulty in participating in other activities"/>
    <s v="2016"/>
    <s v="2016"/>
    <s v="Number"/>
    <n v="3100"/>
  </r>
  <r>
    <s v="E9006"/>
    <s v="Population 2011 to 2016"/>
    <s v="054"/>
    <s v="54 years"/>
    <s v="-"/>
    <s v="Both sexes"/>
    <s v="-"/>
    <s v="Total disabilities"/>
    <s v="2011"/>
    <s v="2011"/>
    <s v="Number"/>
    <n v="22763"/>
  </r>
  <r>
    <s v="E9006"/>
    <s v="Population 2011 to 2016"/>
    <s v="054"/>
    <s v="54 years"/>
    <s v="-"/>
    <s v="Both sexes"/>
    <s v="-"/>
    <s v="Total disabilities"/>
    <s v="2016"/>
    <s v="2016"/>
    <s v="Number"/>
    <n v="24539"/>
  </r>
  <r>
    <s v="E9006"/>
    <s v="Population 2011 to 2016"/>
    <s v="054"/>
    <s v="54 years"/>
    <s v="1"/>
    <s v="Male"/>
    <s v="-2"/>
    <s v="Total persons"/>
    <s v="2011"/>
    <s v="2011"/>
    <s v="Number"/>
    <n v="26179"/>
  </r>
  <r>
    <s v="E9006"/>
    <s v="Population 2011 to 2016"/>
    <s v="054"/>
    <s v="54 years"/>
    <s v="1"/>
    <s v="Male"/>
    <s v="-2"/>
    <s v="Total persons"/>
    <s v="2016"/>
    <s v="2016"/>
    <s v="Number"/>
    <n v="28366"/>
  </r>
  <r>
    <s v="E9006"/>
    <s v="Population 2011 to 2016"/>
    <s v="054"/>
    <s v="54 years"/>
    <s v="1"/>
    <s v="Male"/>
    <s v="-1"/>
    <s v="Total persons with a disability"/>
    <s v="2011"/>
    <s v="2011"/>
    <s v="Number"/>
    <n v="4310"/>
  </r>
  <r>
    <s v="E9006"/>
    <s v="Population 2011 to 2016"/>
    <s v="054"/>
    <s v="54 years"/>
    <s v="1"/>
    <s v="Male"/>
    <s v="-1"/>
    <s v="Total persons with a disability"/>
    <s v="2016"/>
    <s v="2016"/>
    <s v="Number"/>
    <n v="4396"/>
  </r>
  <r>
    <s v="E9006"/>
    <s v="Population 2011 to 2016"/>
    <s v="054"/>
    <s v="54 years"/>
    <s v="1"/>
    <s v="Male"/>
    <s v="14"/>
    <s v="Blindness or a serious vision impairment"/>
    <s v="2011"/>
    <s v="2011"/>
    <s v="Number"/>
    <n v="309"/>
  </r>
  <r>
    <s v="E9006"/>
    <s v="Population 2011 to 2016"/>
    <s v="054"/>
    <s v="54 years"/>
    <s v="1"/>
    <s v="Male"/>
    <s v="14"/>
    <s v="Blindness or a serious vision impairment"/>
    <s v="2016"/>
    <s v="2016"/>
    <s v="Number"/>
    <n v="368"/>
  </r>
  <r>
    <s v="E9006"/>
    <s v="Population 2011 to 2016"/>
    <s v="054"/>
    <s v="54 years"/>
    <s v="1"/>
    <s v="Male"/>
    <s v="15"/>
    <s v="Deafness or a serious hearing impairment"/>
    <s v="2011"/>
    <s v="2011"/>
    <s v="Number"/>
    <n v="669"/>
  </r>
  <r>
    <s v="E9006"/>
    <s v="Population 2011 to 2016"/>
    <s v="054"/>
    <s v="54 years"/>
    <s v="1"/>
    <s v="Male"/>
    <s v="15"/>
    <s v="Deafness or a serious hearing impairment"/>
    <s v="2016"/>
    <s v="2016"/>
    <s v="Number"/>
    <n v="645"/>
  </r>
  <r>
    <s v="E9006"/>
    <s v="Population 2011 to 2016"/>
    <s v="054"/>
    <s v="54 years"/>
    <s v="1"/>
    <s v="Male"/>
    <s v="02"/>
    <s v="A condition that substantially limits one or more basic physical activities"/>
    <s v="2011"/>
    <s v="2011"/>
    <s v="Number"/>
    <n v="1672"/>
  </r>
  <r>
    <s v="E9006"/>
    <s v="Population 2011 to 2016"/>
    <s v="054"/>
    <s v="54 years"/>
    <s v="1"/>
    <s v="Male"/>
    <s v="02"/>
    <s v="A condition that substantially limits one or more basic physical activities"/>
    <s v="2016"/>
    <s v="2016"/>
    <s v="Number"/>
    <n v="1696"/>
  </r>
  <r>
    <s v="E9006"/>
    <s v="Population 2011 to 2016"/>
    <s v="054"/>
    <s v="54 years"/>
    <s v="1"/>
    <s v="Male"/>
    <s v="16"/>
    <s v="An intellectual disability"/>
    <s v="2011"/>
    <s v="2011"/>
    <s v="Number"/>
    <n v="358"/>
  </r>
  <r>
    <s v="E9006"/>
    <s v="Population 2011 to 2016"/>
    <s v="054"/>
    <s v="54 years"/>
    <s v="1"/>
    <s v="Male"/>
    <s v="16"/>
    <s v="An intellectual disability"/>
    <s v="2016"/>
    <s v="2016"/>
    <s v="Number"/>
    <n v="436"/>
  </r>
  <r>
    <s v="E9006"/>
    <s v="Population 2011 to 2016"/>
    <s v="054"/>
    <s v="54 years"/>
    <s v="1"/>
    <s v="Male"/>
    <s v="03"/>
    <s v="Difficulty in learning, remembering or concentrating"/>
    <s v="2011"/>
    <s v="2011"/>
    <s v="Number"/>
    <n v="708"/>
  </r>
  <r>
    <s v="E9006"/>
    <s v="Population 2011 to 2016"/>
    <s v="054"/>
    <s v="54 years"/>
    <s v="1"/>
    <s v="Male"/>
    <s v="03"/>
    <s v="Difficulty in learning, remembering or concentrating"/>
    <s v="2016"/>
    <s v="2016"/>
    <s v="Number"/>
    <n v="838"/>
  </r>
  <r>
    <s v="E9006"/>
    <s v="Population 2011 to 2016"/>
    <s v="054"/>
    <s v="54 years"/>
    <s v="1"/>
    <s v="Male"/>
    <s v="08"/>
    <s v="Psychological or emotional condition"/>
    <s v="2011"/>
    <s v="2011"/>
    <s v="Number"/>
    <n v="760"/>
  </r>
  <r>
    <s v="E9006"/>
    <s v="Population 2011 to 2016"/>
    <s v="054"/>
    <s v="54 years"/>
    <s v="1"/>
    <s v="Male"/>
    <s v="08"/>
    <s v="Psychological or emotional condition"/>
    <s v="2016"/>
    <s v="2016"/>
    <s v="Number"/>
    <n v="922"/>
  </r>
  <r>
    <s v="E9006"/>
    <s v="Population 2011 to 2016"/>
    <s v="054"/>
    <s v="54 years"/>
    <s v="1"/>
    <s v="Male"/>
    <s v="10"/>
    <s v="Other disability, including chronic illness"/>
    <s v="2011"/>
    <s v="2011"/>
    <s v="Number"/>
    <n v="2217"/>
  </r>
  <r>
    <s v="E9006"/>
    <s v="Population 2011 to 2016"/>
    <s v="054"/>
    <s v="54 years"/>
    <s v="1"/>
    <s v="Male"/>
    <s v="10"/>
    <s v="Other disability, including chronic illness"/>
    <s v="2016"/>
    <s v="2016"/>
    <s v="Number"/>
    <n v="2259"/>
  </r>
  <r>
    <s v="E9006"/>
    <s v="Population 2011 to 2016"/>
    <s v="054"/>
    <s v="54 years"/>
    <s v="1"/>
    <s v="Male"/>
    <s v="04"/>
    <s v="Difficulty in dressing, bathing or getting around inside the home"/>
    <s v="2011"/>
    <s v="2011"/>
    <s v="Number"/>
    <n v="585"/>
  </r>
  <r>
    <s v="E9006"/>
    <s v="Population 2011 to 2016"/>
    <s v="054"/>
    <s v="54 years"/>
    <s v="1"/>
    <s v="Male"/>
    <s v="04"/>
    <s v="Difficulty in dressing, bathing or getting around inside the home"/>
    <s v="2016"/>
    <s v="2016"/>
    <s v="Number"/>
    <n v="658"/>
  </r>
  <r>
    <s v="E9006"/>
    <s v="Population 2011 to 2016"/>
    <s v="054"/>
    <s v="54 years"/>
    <s v="1"/>
    <s v="Male"/>
    <s v="05"/>
    <s v="Difficulty in going outside home alone"/>
    <s v="2011"/>
    <s v="2011"/>
    <s v="Number"/>
    <n v="670"/>
  </r>
  <r>
    <s v="E9006"/>
    <s v="Population 2011 to 2016"/>
    <s v="054"/>
    <s v="54 years"/>
    <s v="1"/>
    <s v="Male"/>
    <s v="05"/>
    <s v="Difficulty in going outside home alone"/>
    <s v="2016"/>
    <s v="2016"/>
    <s v="Number"/>
    <n v="806"/>
  </r>
  <r>
    <s v="E9006"/>
    <s v="Population 2011 to 2016"/>
    <s v="054"/>
    <s v="54 years"/>
    <s v="1"/>
    <s v="Male"/>
    <s v="06"/>
    <s v="Difficulty in working or attending school/college"/>
    <s v="2011"/>
    <s v="2011"/>
    <s v="Number"/>
    <n v="1787"/>
  </r>
  <r>
    <s v="E9006"/>
    <s v="Population 2011 to 2016"/>
    <s v="054"/>
    <s v="54 years"/>
    <s v="1"/>
    <s v="Male"/>
    <s v="06"/>
    <s v="Difficulty in working or attending school/college"/>
    <s v="2016"/>
    <s v="2016"/>
    <s v="Number"/>
    <n v="1782"/>
  </r>
  <r>
    <s v="E9006"/>
    <s v="Population 2011 to 2016"/>
    <s v="054"/>
    <s v="54 years"/>
    <s v="1"/>
    <s v="Male"/>
    <s v="09"/>
    <s v="Difficulty in participating in other activities"/>
    <s v="2011"/>
    <s v="2011"/>
    <s v="Number"/>
    <n v="1345"/>
  </r>
  <r>
    <s v="E9006"/>
    <s v="Population 2011 to 2016"/>
    <s v="054"/>
    <s v="54 years"/>
    <s v="1"/>
    <s v="Male"/>
    <s v="09"/>
    <s v="Difficulty in participating in other activities"/>
    <s v="2016"/>
    <s v="2016"/>
    <s v="Number"/>
    <n v="1443"/>
  </r>
  <r>
    <s v="E9006"/>
    <s v="Population 2011 to 2016"/>
    <s v="054"/>
    <s v="54 years"/>
    <s v="1"/>
    <s v="Male"/>
    <s v="-"/>
    <s v="Total disabilities"/>
    <s v="2011"/>
    <s v="2011"/>
    <s v="Number"/>
    <n v="11080"/>
  </r>
  <r>
    <s v="E9006"/>
    <s v="Population 2011 to 2016"/>
    <s v="054"/>
    <s v="54 years"/>
    <s v="1"/>
    <s v="Male"/>
    <s v="-"/>
    <s v="Total disabilities"/>
    <s v="2016"/>
    <s v="2016"/>
    <s v="Number"/>
    <n v="11853"/>
  </r>
  <r>
    <s v="E9006"/>
    <s v="Population 2011 to 2016"/>
    <s v="054"/>
    <s v="54 years"/>
    <s v="2"/>
    <s v="Female"/>
    <s v="-2"/>
    <s v="Total persons"/>
    <s v="2011"/>
    <s v="2011"/>
    <s v="Number"/>
    <n v="26140"/>
  </r>
  <r>
    <s v="E9006"/>
    <s v="Population 2011 to 2016"/>
    <s v="054"/>
    <s v="54 years"/>
    <s v="2"/>
    <s v="Female"/>
    <s v="-2"/>
    <s v="Total persons"/>
    <s v="2016"/>
    <s v="2016"/>
    <s v="Number"/>
    <n v="28693"/>
  </r>
  <r>
    <s v="E9006"/>
    <s v="Population 2011 to 2016"/>
    <s v="054"/>
    <s v="54 years"/>
    <s v="2"/>
    <s v="Female"/>
    <s v="-1"/>
    <s v="Total persons with a disability"/>
    <s v="2011"/>
    <s v="2011"/>
    <s v="Number"/>
    <n v="4310"/>
  </r>
  <r>
    <s v="E9006"/>
    <s v="Population 2011 to 2016"/>
    <s v="054"/>
    <s v="54 years"/>
    <s v="2"/>
    <s v="Female"/>
    <s v="-1"/>
    <s v="Total persons with a disability"/>
    <s v="2016"/>
    <s v="2016"/>
    <s v="Number"/>
    <n v="4630"/>
  </r>
  <r>
    <s v="E9006"/>
    <s v="Population 2011 to 2016"/>
    <s v="054"/>
    <s v="54 years"/>
    <s v="2"/>
    <s v="Female"/>
    <s v="14"/>
    <s v="Blindness or a serious vision impairment"/>
    <s v="2011"/>
    <s v="2011"/>
    <s v="Number"/>
    <n v="276"/>
  </r>
  <r>
    <s v="E9006"/>
    <s v="Population 2011 to 2016"/>
    <s v="054"/>
    <s v="54 years"/>
    <s v="2"/>
    <s v="Female"/>
    <s v="14"/>
    <s v="Blindness or a serious vision impairment"/>
    <s v="2016"/>
    <s v="2016"/>
    <s v="Number"/>
    <n v="278"/>
  </r>
  <r>
    <s v="E9006"/>
    <s v="Population 2011 to 2016"/>
    <s v="054"/>
    <s v="54 years"/>
    <s v="2"/>
    <s v="Female"/>
    <s v="15"/>
    <s v="Deafness or a serious hearing impairment"/>
    <s v="2011"/>
    <s v="2011"/>
    <s v="Number"/>
    <n v="431"/>
  </r>
  <r>
    <s v="E9006"/>
    <s v="Population 2011 to 2016"/>
    <s v="054"/>
    <s v="54 years"/>
    <s v="2"/>
    <s v="Female"/>
    <s v="15"/>
    <s v="Deafness or a serious hearing impairment"/>
    <s v="2016"/>
    <s v="2016"/>
    <s v="Number"/>
    <n v="463"/>
  </r>
  <r>
    <s v="E9006"/>
    <s v="Population 2011 to 2016"/>
    <s v="054"/>
    <s v="54 years"/>
    <s v="2"/>
    <s v="Female"/>
    <s v="02"/>
    <s v="A condition that substantially limits one or more basic physical activities"/>
    <s v="2011"/>
    <s v="2011"/>
    <s v="Number"/>
    <n v="1942"/>
  </r>
  <r>
    <s v="E9006"/>
    <s v="Population 2011 to 2016"/>
    <s v="054"/>
    <s v="54 years"/>
    <s v="2"/>
    <s v="Female"/>
    <s v="02"/>
    <s v="A condition that substantially limits one or more basic physical activities"/>
    <s v="2016"/>
    <s v="2016"/>
    <s v="Number"/>
    <n v="2033"/>
  </r>
  <r>
    <s v="E9006"/>
    <s v="Population 2011 to 2016"/>
    <s v="054"/>
    <s v="54 years"/>
    <s v="2"/>
    <s v="Female"/>
    <s v="16"/>
    <s v="An intellectual disability"/>
    <s v="2011"/>
    <s v="2011"/>
    <s v="Number"/>
    <n v="291"/>
  </r>
  <r>
    <s v="E9006"/>
    <s v="Population 2011 to 2016"/>
    <s v="054"/>
    <s v="54 years"/>
    <s v="2"/>
    <s v="Female"/>
    <s v="16"/>
    <s v="An intellectual disability"/>
    <s v="2016"/>
    <s v="2016"/>
    <s v="Number"/>
    <n v="271"/>
  </r>
  <r>
    <s v="E9006"/>
    <s v="Population 2011 to 2016"/>
    <s v="054"/>
    <s v="54 years"/>
    <s v="2"/>
    <s v="Female"/>
    <s v="03"/>
    <s v="Difficulty in learning, remembering or concentrating"/>
    <s v="2011"/>
    <s v="2011"/>
    <s v="Number"/>
    <n v="603"/>
  </r>
  <r>
    <s v="E9006"/>
    <s v="Population 2011 to 2016"/>
    <s v="054"/>
    <s v="54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54"/>
    <s v="54 years"/>
    <s v="2"/>
    <s v="Female"/>
    <s v="08"/>
    <s v="Psychological or emotional condition"/>
    <s v="2011"/>
    <s v="2011"/>
    <s v="Number"/>
    <n v="894"/>
  </r>
  <r>
    <s v="E9006"/>
    <s v="Population 2011 to 2016"/>
    <s v="054"/>
    <s v="54 years"/>
    <s v="2"/>
    <s v="Female"/>
    <s v="08"/>
    <s v="Psychological or emotional condition"/>
    <s v="2016"/>
    <s v="2016"/>
    <s v="Number"/>
    <n v="1074"/>
  </r>
  <r>
    <s v="E9006"/>
    <s v="Population 2011 to 2016"/>
    <s v="054"/>
    <s v="54 years"/>
    <s v="2"/>
    <s v="Female"/>
    <s v="10"/>
    <s v="Other disability, including chronic illness"/>
    <s v="2011"/>
    <s v="2011"/>
    <s v="Number"/>
    <n v="2400"/>
  </r>
  <r>
    <s v="E9006"/>
    <s v="Population 2011 to 2016"/>
    <s v="054"/>
    <s v="54 years"/>
    <s v="2"/>
    <s v="Female"/>
    <s v="10"/>
    <s v="Other disability, including chronic illness"/>
    <s v="2016"/>
    <s v="2016"/>
    <s v="Number"/>
    <n v="2655"/>
  </r>
  <r>
    <s v="E9006"/>
    <s v="Population 2011 to 2016"/>
    <s v="054"/>
    <s v="54 years"/>
    <s v="2"/>
    <s v="Female"/>
    <s v="04"/>
    <s v="Difficulty in dressing, bathing or getting around inside the home"/>
    <s v="2011"/>
    <s v="2011"/>
    <s v="Number"/>
    <n v="690"/>
  </r>
  <r>
    <s v="E9006"/>
    <s v="Population 2011 to 2016"/>
    <s v="054"/>
    <s v="54 years"/>
    <s v="2"/>
    <s v="Female"/>
    <s v="04"/>
    <s v="Difficulty in dressing, bathing or getting around inside the home"/>
    <s v="2016"/>
    <s v="2016"/>
    <s v="Number"/>
    <n v="772"/>
  </r>
  <r>
    <s v="E9006"/>
    <s v="Population 2011 to 2016"/>
    <s v="054"/>
    <s v="54 years"/>
    <s v="2"/>
    <s v="Female"/>
    <s v="05"/>
    <s v="Difficulty in going outside home alone"/>
    <s v="2011"/>
    <s v="2011"/>
    <s v="Number"/>
    <n v="923"/>
  </r>
  <r>
    <s v="E9006"/>
    <s v="Population 2011 to 2016"/>
    <s v="054"/>
    <s v="54 years"/>
    <s v="2"/>
    <s v="Female"/>
    <s v="05"/>
    <s v="Difficulty in going outside home alone"/>
    <s v="2016"/>
    <s v="2016"/>
    <s v="Number"/>
    <n v="965"/>
  </r>
  <r>
    <s v="E9006"/>
    <s v="Population 2011 to 2016"/>
    <s v="054"/>
    <s v="54 years"/>
    <s v="2"/>
    <s v="Female"/>
    <s v="06"/>
    <s v="Difficulty in working or attending school/college"/>
    <s v="2011"/>
    <s v="2011"/>
    <s v="Number"/>
    <n v="1735"/>
  </r>
  <r>
    <s v="E9006"/>
    <s v="Population 2011 to 2016"/>
    <s v="054"/>
    <s v="54 years"/>
    <s v="2"/>
    <s v="Female"/>
    <s v="06"/>
    <s v="Difficulty in working or attending school/college"/>
    <s v="2016"/>
    <s v="2016"/>
    <s v="Number"/>
    <n v="1884"/>
  </r>
  <r>
    <s v="E9006"/>
    <s v="Population 2011 to 2016"/>
    <s v="054"/>
    <s v="54 years"/>
    <s v="2"/>
    <s v="Female"/>
    <s v="09"/>
    <s v="Difficulty in participating in other activities"/>
    <s v="2011"/>
    <s v="2011"/>
    <s v="Number"/>
    <n v="1498"/>
  </r>
  <r>
    <s v="E9006"/>
    <s v="Population 2011 to 2016"/>
    <s v="054"/>
    <s v="54 years"/>
    <s v="2"/>
    <s v="Female"/>
    <s v="09"/>
    <s v="Difficulty in participating in other activities"/>
    <s v="2016"/>
    <s v="2016"/>
    <s v="Number"/>
    <n v="1657"/>
  </r>
  <r>
    <s v="E9006"/>
    <s v="Population 2011 to 2016"/>
    <s v="054"/>
    <s v="54 years"/>
    <s v="2"/>
    <s v="Female"/>
    <s v="-"/>
    <s v="Total disabilities"/>
    <s v="2011"/>
    <s v="2011"/>
    <s v="Number"/>
    <n v="11683"/>
  </r>
  <r>
    <s v="E9006"/>
    <s v="Population 2011 to 2016"/>
    <s v="054"/>
    <s v="54 years"/>
    <s v="2"/>
    <s v="Female"/>
    <s v="-"/>
    <s v="Total disabilities"/>
    <s v="2016"/>
    <s v="2016"/>
    <s v="Number"/>
    <n v="12686"/>
  </r>
  <r>
    <s v="E9006"/>
    <s v="Population 2011 to 2016"/>
    <s v="055"/>
    <s v="55 years"/>
    <s v="-"/>
    <s v="Both sexes"/>
    <s v="-2"/>
    <s v="Total persons"/>
    <s v="2011"/>
    <s v="2011"/>
    <s v="Number"/>
    <n v="50731"/>
  </r>
  <r>
    <s v="E9006"/>
    <s v="Population 2011 to 2016"/>
    <s v="055"/>
    <s v="55 years"/>
    <s v="-"/>
    <s v="Both sexes"/>
    <s v="-2"/>
    <s v="Total persons"/>
    <s v="2016"/>
    <s v="2016"/>
    <s v="Number"/>
    <n v="57256"/>
  </r>
  <r>
    <s v="E9006"/>
    <s v="Population 2011 to 2016"/>
    <s v="055"/>
    <s v="55 years"/>
    <s v="-"/>
    <s v="Both sexes"/>
    <s v="-1"/>
    <s v="Total persons with a disability"/>
    <s v="2011"/>
    <s v="2011"/>
    <s v="Number"/>
    <n v="8671"/>
  </r>
  <r>
    <s v="E9006"/>
    <s v="Population 2011 to 2016"/>
    <s v="055"/>
    <s v="55 years"/>
    <s v="-"/>
    <s v="Both sexes"/>
    <s v="-1"/>
    <s v="Total persons with a disability"/>
    <s v="2016"/>
    <s v="2016"/>
    <s v="Number"/>
    <n v="9566"/>
  </r>
  <r>
    <s v="E9006"/>
    <s v="Population 2011 to 2016"/>
    <s v="055"/>
    <s v="55 years"/>
    <s v="-"/>
    <s v="Both sexes"/>
    <s v="14"/>
    <s v="Blindness or a serious vision impairment"/>
    <s v="2011"/>
    <s v="2011"/>
    <s v="Number"/>
    <n v="575"/>
  </r>
  <r>
    <s v="E9006"/>
    <s v="Population 2011 to 2016"/>
    <s v="055"/>
    <s v="55 years"/>
    <s v="-"/>
    <s v="Both sexes"/>
    <s v="14"/>
    <s v="Blindness or a serious vision impairment"/>
    <s v="2016"/>
    <s v="2016"/>
    <s v="Number"/>
    <n v="684"/>
  </r>
  <r>
    <s v="E9006"/>
    <s v="Population 2011 to 2016"/>
    <s v="055"/>
    <s v="55 years"/>
    <s v="-"/>
    <s v="Both sexes"/>
    <s v="15"/>
    <s v="Deafness or a serious hearing impairment"/>
    <s v="2011"/>
    <s v="2011"/>
    <s v="Number"/>
    <n v="1118"/>
  </r>
  <r>
    <s v="E9006"/>
    <s v="Population 2011 to 2016"/>
    <s v="055"/>
    <s v="55 years"/>
    <s v="-"/>
    <s v="Both sexes"/>
    <s v="15"/>
    <s v="Deafness or a serious hearing impairment"/>
    <s v="2016"/>
    <s v="2016"/>
    <s v="Number"/>
    <n v="1233"/>
  </r>
  <r>
    <s v="E9006"/>
    <s v="Population 2011 to 2016"/>
    <s v="055"/>
    <s v="55 years"/>
    <s v="-"/>
    <s v="Both sexes"/>
    <s v="02"/>
    <s v="A condition that substantially limits one or more basic physical activities"/>
    <s v="2011"/>
    <s v="2011"/>
    <s v="Number"/>
    <n v="3746"/>
  </r>
  <r>
    <s v="E9006"/>
    <s v="Population 2011 to 2016"/>
    <s v="055"/>
    <s v="55 years"/>
    <s v="-"/>
    <s v="Both sexes"/>
    <s v="02"/>
    <s v="A condition that substantially limits one or more basic physical activities"/>
    <s v="2016"/>
    <s v="2016"/>
    <s v="Number"/>
    <n v="4113"/>
  </r>
  <r>
    <s v="E9006"/>
    <s v="Population 2011 to 2016"/>
    <s v="055"/>
    <s v="55 years"/>
    <s v="-"/>
    <s v="Both sexes"/>
    <s v="16"/>
    <s v="An intellectual disability"/>
    <s v="2011"/>
    <s v="2011"/>
    <s v="Number"/>
    <n v="592"/>
  </r>
  <r>
    <s v="E9006"/>
    <s v="Population 2011 to 2016"/>
    <s v="055"/>
    <s v="55 years"/>
    <s v="-"/>
    <s v="Both sexes"/>
    <s v="16"/>
    <s v="An intellectual disability"/>
    <s v="2016"/>
    <s v="2016"/>
    <s v="Number"/>
    <n v="708"/>
  </r>
  <r>
    <s v="E9006"/>
    <s v="Population 2011 to 2016"/>
    <s v="055"/>
    <s v="55 years"/>
    <s v="-"/>
    <s v="Both sexes"/>
    <s v="03"/>
    <s v="Difficulty in learning, remembering or concentrating"/>
    <s v="2011"/>
    <s v="2011"/>
    <s v="Number"/>
    <n v="1266"/>
  </r>
  <r>
    <s v="E9006"/>
    <s v="Population 2011 to 2016"/>
    <s v="055"/>
    <s v="55 years"/>
    <s v="-"/>
    <s v="Both sexes"/>
    <s v="03"/>
    <s v="Difficulty in learning, remembering or concentrating"/>
    <s v="2016"/>
    <s v="2016"/>
    <s v="Number"/>
    <n v="1570"/>
  </r>
  <r>
    <s v="E9006"/>
    <s v="Population 2011 to 2016"/>
    <s v="055"/>
    <s v="55 years"/>
    <s v="-"/>
    <s v="Both sexes"/>
    <s v="08"/>
    <s v="Psychological or emotional condition"/>
    <s v="2011"/>
    <s v="2011"/>
    <s v="Number"/>
    <n v="1525"/>
  </r>
  <r>
    <s v="E9006"/>
    <s v="Population 2011 to 2016"/>
    <s v="055"/>
    <s v="55 years"/>
    <s v="-"/>
    <s v="Both sexes"/>
    <s v="08"/>
    <s v="Psychological or emotional condition"/>
    <s v="2016"/>
    <s v="2016"/>
    <s v="Number"/>
    <n v="1977"/>
  </r>
  <r>
    <s v="E9006"/>
    <s v="Population 2011 to 2016"/>
    <s v="055"/>
    <s v="55 years"/>
    <s v="-"/>
    <s v="Both sexes"/>
    <s v="10"/>
    <s v="Other disability, including chronic illness"/>
    <s v="2011"/>
    <s v="2011"/>
    <s v="Number"/>
    <n v="4626"/>
  </r>
  <r>
    <s v="E9006"/>
    <s v="Population 2011 to 2016"/>
    <s v="055"/>
    <s v="55 years"/>
    <s v="-"/>
    <s v="Both sexes"/>
    <s v="10"/>
    <s v="Other disability, including chronic illness"/>
    <s v="2016"/>
    <s v="2016"/>
    <s v="Number"/>
    <n v="5298"/>
  </r>
  <r>
    <s v="E9006"/>
    <s v="Population 2011 to 2016"/>
    <s v="055"/>
    <s v="55 years"/>
    <s v="-"/>
    <s v="Both sexes"/>
    <s v="04"/>
    <s v="Difficulty in dressing, bathing or getting around inside the home"/>
    <s v="2011"/>
    <s v="2011"/>
    <s v="Number"/>
    <n v="1293"/>
  </r>
  <r>
    <s v="E9006"/>
    <s v="Population 2011 to 2016"/>
    <s v="055"/>
    <s v="55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5"/>
    <s v="55 years"/>
    <s v="-"/>
    <s v="Both sexes"/>
    <s v="05"/>
    <s v="Difficulty in going outside home alone"/>
    <s v="2011"/>
    <s v="2011"/>
    <s v="Number"/>
    <n v="1639"/>
  </r>
  <r>
    <s v="E9006"/>
    <s v="Population 2011 to 2016"/>
    <s v="055"/>
    <s v="55 years"/>
    <s v="-"/>
    <s v="Both sexes"/>
    <s v="05"/>
    <s v="Difficulty in going outside home alone"/>
    <s v="2016"/>
    <s v="2016"/>
    <s v="Number"/>
    <n v="1932"/>
  </r>
  <r>
    <s v="E9006"/>
    <s v="Population 2011 to 2016"/>
    <s v="055"/>
    <s v="55 years"/>
    <s v="-"/>
    <s v="Both sexes"/>
    <s v="06"/>
    <s v="Difficulty in working or attending school/college"/>
    <s v="2011"/>
    <s v="2011"/>
    <s v="Number"/>
    <n v="3553"/>
  </r>
  <r>
    <s v="E9006"/>
    <s v="Population 2011 to 2016"/>
    <s v="055"/>
    <s v="55 years"/>
    <s v="-"/>
    <s v="Both sexes"/>
    <s v="06"/>
    <s v="Difficulty in working or attending school/college"/>
    <s v="2016"/>
    <s v="2016"/>
    <s v="Number"/>
    <n v="3939"/>
  </r>
  <r>
    <s v="E9006"/>
    <s v="Population 2011 to 2016"/>
    <s v="055"/>
    <s v="55 years"/>
    <s v="-"/>
    <s v="Both sexes"/>
    <s v="09"/>
    <s v="Difficulty in participating in other activities"/>
    <s v="2011"/>
    <s v="2011"/>
    <s v="Number"/>
    <n v="2933"/>
  </r>
  <r>
    <s v="E9006"/>
    <s v="Population 2011 to 2016"/>
    <s v="055"/>
    <s v="55 years"/>
    <s v="-"/>
    <s v="Both sexes"/>
    <s v="09"/>
    <s v="Difficulty in participating in other activities"/>
    <s v="2016"/>
    <s v="2016"/>
    <s v="Number"/>
    <n v="3397"/>
  </r>
  <r>
    <s v="E9006"/>
    <s v="Population 2011 to 2016"/>
    <s v="055"/>
    <s v="55 years"/>
    <s v="-"/>
    <s v="Both sexes"/>
    <s v="-"/>
    <s v="Total disabilities"/>
    <s v="2011"/>
    <s v="2011"/>
    <s v="Number"/>
    <n v="22866"/>
  </r>
  <r>
    <s v="E9006"/>
    <s v="Population 2011 to 2016"/>
    <s v="055"/>
    <s v="55 years"/>
    <s v="-"/>
    <s v="Both sexes"/>
    <s v="-"/>
    <s v="Total disabilities"/>
    <s v="2016"/>
    <s v="2016"/>
    <s v="Number"/>
    <n v="26402"/>
  </r>
  <r>
    <s v="E9006"/>
    <s v="Population 2011 to 2016"/>
    <s v="055"/>
    <s v="55 years"/>
    <s v="1"/>
    <s v="Male"/>
    <s v="-2"/>
    <s v="Total persons"/>
    <s v="2011"/>
    <s v="2011"/>
    <s v="Number"/>
    <n v="25296"/>
  </r>
  <r>
    <s v="E9006"/>
    <s v="Population 2011 to 2016"/>
    <s v="055"/>
    <s v="55 years"/>
    <s v="1"/>
    <s v="Male"/>
    <s v="-2"/>
    <s v="Total persons"/>
    <s v="2016"/>
    <s v="2016"/>
    <s v="Number"/>
    <n v="28324"/>
  </r>
  <r>
    <s v="E9006"/>
    <s v="Population 2011 to 2016"/>
    <s v="055"/>
    <s v="55 years"/>
    <s v="1"/>
    <s v="Male"/>
    <s v="-1"/>
    <s v="Total persons with a disability"/>
    <s v="2011"/>
    <s v="2011"/>
    <s v="Number"/>
    <n v="4399"/>
  </r>
  <r>
    <s v="E9006"/>
    <s v="Population 2011 to 2016"/>
    <s v="055"/>
    <s v="55 years"/>
    <s v="1"/>
    <s v="Male"/>
    <s v="-1"/>
    <s v="Total persons with a disability"/>
    <s v="2016"/>
    <s v="2016"/>
    <s v="Number"/>
    <n v="4624"/>
  </r>
  <r>
    <s v="E9006"/>
    <s v="Population 2011 to 2016"/>
    <s v="055"/>
    <s v="55 years"/>
    <s v="1"/>
    <s v="Male"/>
    <s v="14"/>
    <s v="Blindness or a serious vision impairment"/>
    <s v="2011"/>
    <s v="2011"/>
    <s v="Number"/>
    <n v="322"/>
  </r>
  <r>
    <s v="E9006"/>
    <s v="Population 2011 to 2016"/>
    <s v="055"/>
    <s v="55 years"/>
    <s v="1"/>
    <s v="Male"/>
    <s v="14"/>
    <s v="Blindness or a serious vision impairment"/>
    <s v="2016"/>
    <s v="2016"/>
    <s v="Number"/>
    <n v="374"/>
  </r>
  <r>
    <s v="E9006"/>
    <s v="Population 2011 to 2016"/>
    <s v="055"/>
    <s v="55 years"/>
    <s v="1"/>
    <s v="Male"/>
    <s v="15"/>
    <s v="Deafness or a serious hearing impairment"/>
    <s v="2011"/>
    <s v="2011"/>
    <s v="Number"/>
    <n v="690"/>
  </r>
  <r>
    <s v="E9006"/>
    <s v="Population 2011 to 2016"/>
    <s v="055"/>
    <s v="55 years"/>
    <s v="1"/>
    <s v="Male"/>
    <s v="15"/>
    <s v="Deafness or a serious hearing impairment"/>
    <s v="2016"/>
    <s v="2016"/>
    <s v="Number"/>
    <n v="694"/>
  </r>
  <r>
    <s v="E9006"/>
    <s v="Population 2011 to 2016"/>
    <s v="055"/>
    <s v="55 years"/>
    <s v="1"/>
    <s v="Male"/>
    <s v="02"/>
    <s v="A condition that substantially limits one or more basic physical activities"/>
    <s v="2011"/>
    <s v="2011"/>
    <s v="Number"/>
    <n v="1777"/>
  </r>
  <r>
    <s v="E9006"/>
    <s v="Population 2011 to 2016"/>
    <s v="055"/>
    <s v="55 years"/>
    <s v="1"/>
    <s v="Male"/>
    <s v="02"/>
    <s v="A condition that substantially limits one or more basic physical activities"/>
    <s v="2016"/>
    <s v="2016"/>
    <s v="Number"/>
    <n v="1900"/>
  </r>
  <r>
    <s v="E9006"/>
    <s v="Population 2011 to 2016"/>
    <s v="055"/>
    <s v="55 years"/>
    <s v="1"/>
    <s v="Male"/>
    <s v="16"/>
    <s v="An intellectual disability"/>
    <s v="2011"/>
    <s v="2011"/>
    <s v="Number"/>
    <n v="336"/>
  </r>
  <r>
    <s v="E9006"/>
    <s v="Population 2011 to 2016"/>
    <s v="055"/>
    <s v="55 years"/>
    <s v="1"/>
    <s v="Male"/>
    <s v="16"/>
    <s v="An intellectual disability"/>
    <s v="2016"/>
    <s v="2016"/>
    <s v="Number"/>
    <n v="423"/>
  </r>
  <r>
    <s v="E9006"/>
    <s v="Population 2011 to 2016"/>
    <s v="055"/>
    <s v="55 years"/>
    <s v="1"/>
    <s v="Male"/>
    <s v="03"/>
    <s v="Difficulty in learning, remembering or concentrating"/>
    <s v="2011"/>
    <s v="2011"/>
    <s v="Number"/>
    <n v="694"/>
  </r>
  <r>
    <s v="E9006"/>
    <s v="Population 2011 to 2016"/>
    <s v="055"/>
    <s v="55 years"/>
    <s v="1"/>
    <s v="Male"/>
    <s v="03"/>
    <s v="Difficulty in learning, remembering or concentrating"/>
    <s v="2016"/>
    <s v="2016"/>
    <s v="Number"/>
    <n v="873"/>
  </r>
  <r>
    <s v="E9006"/>
    <s v="Population 2011 to 2016"/>
    <s v="055"/>
    <s v="55 years"/>
    <s v="1"/>
    <s v="Male"/>
    <s v="08"/>
    <s v="Psychological or emotional condition"/>
    <s v="2011"/>
    <s v="2011"/>
    <s v="Number"/>
    <n v="736"/>
  </r>
  <r>
    <s v="E9006"/>
    <s v="Population 2011 to 2016"/>
    <s v="055"/>
    <s v="55 years"/>
    <s v="1"/>
    <s v="Male"/>
    <s v="08"/>
    <s v="Psychological or emotional condition"/>
    <s v="2016"/>
    <s v="2016"/>
    <s v="Number"/>
    <n v="916"/>
  </r>
  <r>
    <s v="E9006"/>
    <s v="Population 2011 to 2016"/>
    <s v="055"/>
    <s v="55 years"/>
    <s v="1"/>
    <s v="Male"/>
    <s v="10"/>
    <s v="Other disability, including chronic illness"/>
    <s v="2011"/>
    <s v="2011"/>
    <s v="Number"/>
    <n v="2224"/>
  </r>
  <r>
    <s v="E9006"/>
    <s v="Population 2011 to 2016"/>
    <s v="055"/>
    <s v="55 years"/>
    <s v="1"/>
    <s v="Male"/>
    <s v="10"/>
    <s v="Other disability, including chronic illness"/>
    <s v="2016"/>
    <s v="2016"/>
    <s v="Number"/>
    <n v="2447"/>
  </r>
  <r>
    <s v="E9006"/>
    <s v="Population 2011 to 2016"/>
    <s v="055"/>
    <s v="55 years"/>
    <s v="1"/>
    <s v="Male"/>
    <s v="04"/>
    <s v="Difficulty in dressing, bathing or getting around inside the home"/>
    <s v="2011"/>
    <s v="2011"/>
    <s v="Number"/>
    <n v="590"/>
  </r>
  <r>
    <s v="E9006"/>
    <s v="Population 2011 to 2016"/>
    <s v="055"/>
    <s v="55 years"/>
    <s v="1"/>
    <s v="Male"/>
    <s v="04"/>
    <s v="Difficulty in dressing, bathing or getting around inside the home"/>
    <s v="2016"/>
    <s v="2016"/>
    <s v="Number"/>
    <n v="736"/>
  </r>
  <r>
    <s v="E9006"/>
    <s v="Population 2011 to 2016"/>
    <s v="055"/>
    <s v="55 years"/>
    <s v="1"/>
    <s v="Male"/>
    <s v="05"/>
    <s v="Difficulty in going outside home alone"/>
    <s v="2011"/>
    <s v="2011"/>
    <s v="Number"/>
    <n v="699"/>
  </r>
  <r>
    <s v="E9006"/>
    <s v="Population 2011 to 2016"/>
    <s v="055"/>
    <s v="55 years"/>
    <s v="1"/>
    <s v="Male"/>
    <s v="05"/>
    <s v="Difficulty in going outside home alone"/>
    <s v="2016"/>
    <s v="2016"/>
    <s v="Number"/>
    <n v="825"/>
  </r>
  <r>
    <s v="E9006"/>
    <s v="Population 2011 to 2016"/>
    <s v="055"/>
    <s v="55 years"/>
    <s v="1"/>
    <s v="Male"/>
    <s v="06"/>
    <s v="Difficulty in working or attending school/college"/>
    <s v="2011"/>
    <s v="2011"/>
    <s v="Number"/>
    <n v="1843"/>
  </r>
  <r>
    <s v="E9006"/>
    <s v="Population 2011 to 2016"/>
    <s v="055"/>
    <s v="55 years"/>
    <s v="1"/>
    <s v="Male"/>
    <s v="06"/>
    <s v="Difficulty in working or attending school/college"/>
    <s v="2016"/>
    <s v="2016"/>
    <s v="Number"/>
    <n v="1901"/>
  </r>
  <r>
    <s v="E9006"/>
    <s v="Population 2011 to 2016"/>
    <s v="055"/>
    <s v="55 years"/>
    <s v="1"/>
    <s v="Male"/>
    <s v="09"/>
    <s v="Difficulty in participating in other activities"/>
    <s v="2011"/>
    <s v="2011"/>
    <s v="Number"/>
    <n v="1391"/>
  </r>
  <r>
    <s v="E9006"/>
    <s v="Population 2011 to 2016"/>
    <s v="055"/>
    <s v="55 years"/>
    <s v="1"/>
    <s v="Male"/>
    <s v="09"/>
    <s v="Difficulty in participating in other activities"/>
    <s v="2016"/>
    <s v="2016"/>
    <s v="Number"/>
    <n v="1565"/>
  </r>
  <r>
    <s v="E9006"/>
    <s v="Population 2011 to 2016"/>
    <s v="055"/>
    <s v="55 years"/>
    <s v="1"/>
    <s v="Male"/>
    <s v="-"/>
    <s v="Total disabilities"/>
    <s v="2011"/>
    <s v="2011"/>
    <s v="Number"/>
    <n v="11302"/>
  </r>
  <r>
    <s v="E9006"/>
    <s v="Population 2011 to 2016"/>
    <s v="055"/>
    <s v="55 years"/>
    <s v="1"/>
    <s v="Male"/>
    <s v="-"/>
    <s v="Total disabilities"/>
    <s v="2016"/>
    <s v="2016"/>
    <s v="Number"/>
    <n v="12654"/>
  </r>
  <r>
    <s v="E9006"/>
    <s v="Population 2011 to 2016"/>
    <s v="055"/>
    <s v="55 years"/>
    <s v="2"/>
    <s v="Female"/>
    <s v="-2"/>
    <s v="Total persons"/>
    <s v="2011"/>
    <s v="2011"/>
    <s v="Number"/>
    <n v="25435"/>
  </r>
  <r>
    <s v="E9006"/>
    <s v="Population 2011 to 2016"/>
    <s v="055"/>
    <s v="55 years"/>
    <s v="2"/>
    <s v="Female"/>
    <s v="-2"/>
    <s v="Total persons"/>
    <s v="2016"/>
    <s v="2016"/>
    <s v="Number"/>
    <n v="28932"/>
  </r>
  <r>
    <s v="E9006"/>
    <s v="Population 2011 to 2016"/>
    <s v="055"/>
    <s v="55 years"/>
    <s v="2"/>
    <s v="Female"/>
    <s v="-1"/>
    <s v="Total persons with a disability"/>
    <s v="2011"/>
    <s v="2011"/>
    <s v="Number"/>
    <n v="4272"/>
  </r>
  <r>
    <s v="E9006"/>
    <s v="Population 2011 to 2016"/>
    <s v="055"/>
    <s v="55 years"/>
    <s v="2"/>
    <s v="Female"/>
    <s v="-1"/>
    <s v="Total persons with a disability"/>
    <s v="2016"/>
    <s v="2016"/>
    <s v="Number"/>
    <n v="4942"/>
  </r>
  <r>
    <s v="E9006"/>
    <s v="Population 2011 to 2016"/>
    <s v="055"/>
    <s v="55 years"/>
    <s v="2"/>
    <s v="Female"/>
    <s v="14"/>
    <s v="Blindness or a serious vision impairment"/>
    <s v="2011"/>
    <s v="2011"/>
    <s v="Number"/>
    <n v="253"/>
  </r>
  <r>
    <s v="E9006"/>
    <s v="Population 2011 to 2016"/>
    <s v="055"/>
    <s v="55 years"/>
    <s v="2"/>
    <s v="Female"/>
    <s v="14"/>
    <s v="Blindness or a serious vision impairment"/>
    <s v="2016"/>
    <s v="2016"/>
    <s v="Number"/>
    <n v="310"/>
  </r>
  <r>
    <s v="E9006"/>
    <s v="Population 2011 to 2016"/>
    <s v="055"/>
    <s v="55 years"/>
    <s v="2"/>
    <s v="Female"/>
    <s v="15"/>
    <s v="Deafness or a serious hearing impairment"/>
    <s v="2011"/>
    <s v="2011"/>
    <s v="Number"/>
    <n v="428"/>
  </r>
  <r>
    <s v="E9006"/>
    <s v="Population 2011 to 2016"/>
    <s v="055"/>
    <s v="55 years"/>
    <s v="2"/>
    <s v="Female"/>
    <s v="15"/>
    <s v="Deafness or a serious hearing impairment"/>
    <s v="2016"/>
    <s v="2016"/>
    <s v="Number"/>
    <n v="539"/>
  </r>
  <r>
    <s v="E9006"/>
    <s v="Population 2011 to 2016"/>
    <s v="055"/>
    <s v="55 years"/>
    <s v="2"/>
    <s v="Female"/>
    <s v="02"/>
    <s v="A condition that substantially limits one or more basic physical activities"/>
    <s v="2011"/>
    <s v="2011"/>
    <s v="Number"/>
    <n v="1969"/>
  </r>
  <r>
    <s v="E9006"/>
    <s v="Population 2011 to 2016"/>
    <s v="055"/>
    <s v="55 years"/>
    <s v="2"/>
    <s v="Female"/>
    <s v="02"/>
    <s v="A condition that substantially limits one or more basic physical activities"/>
    <s v="2016"/>
    <s v="2016"/>
    <s v="Number"/>
    <n v="2213"/>
  </r>
  <r>
    <s v="E9006"/>
    <s v="Population 2011 to 2016"/>
    <s v="055"/>
    <s v="55 years"/>
    <s v="2"/>
    <s v="Female"/>
    <s v="16"/>
    <s v="An intellectual disability"/>
    <s v="2011"/>
    <s v="2011"/>
    <s v="Number"/>
    <n v="256"/>
  </r>
  <r>
    <s v="E9006"/>
    <s v="Population 2011 to 2016"/>
    <s v="055"/>
    <s v="55 years"/>
    <s v="2"/>
    <s v="Female"/>
    <s v="16"/>
    <s v="An intellectual disability"/>
    <s v="2016"/>
    <s v="2016"/>
    <s v="Number"/>
    <n v="285"/>
  </r>
  <r>
    <s v="E9006"/>
    <s v="Population 2011 to 2016"/>
    <s v="055"/>
    <s v="55 years"/>
    <s v="2"/>
    <s v="Female"/>
    <s v="03"/>
    <s v="Difficulty in learning, remembering or concentrating"/>
    <s v="2011"/>
    <s v="2011"/>
    <s v="Number"/>
    <n v="572"/>
  </r>
  <r>
    <s v="E9006"/>
    <s v="Population 2011 to 2016"/>
    <s v="055"/>
    <s v="55 years"/>
    <s v="2"/>
    <s v="Female"/>
    <s v="03"/>
    <s v="Difficulty in learning, remembering or concentrating"/>
    <s v="2016"/>
    <s v="2016"/>
    <s v="Number"/>
    <n v="697"/>
  </r>
  <r>
    <s v="E9006"/>
    <s v="Population 2011 to 2016"/>
    <s v="055"/>
    <s v="55 years"/>
    <s v="2"/>
    <s v="Female"/>
    <s v="08"/>
    <s v="Psychological or emotional condition"/>
    <s v="2011"/>
    <s v="2011"/>
    <s v="Number"/>
    <n v="789"/>
  </r>
  <r>
    <s v="E9006"/>
    <s v="Population 2011 to 2016"/>
    <s v="055"/>
    <s v="55 years"/>
    <s v="2"/>
    <s v="Female"/>
    <s v="08"/>
    <s v="Psychological or emotional condition"/>
    <s v="2016"/>
    <s v="2016"/>
    <s v="Number"/>
    <n v="1061"/>
  </r>
  <r>
    <s v="E9006"/>
    <s v="Population 2011 to 2016"/>
    <s v="055"/>
    <s v="55 years"/>
    <s v="2"/>
    <s v="Female"/>
    <s v="10"/>
    <s v="Other disability, including chronic illness"/>
    <s v="2011"/>
    <s v="2011"/>
    <s v="Number"/>
    <n v="2402"/>
  </r>
  <r>
    <s v="E9006"/>
    <s v="Population 2011 to 2016"/>
    <s v="055"/>
    <s v="55 years"/>
    <s v="2"/>
    <s v="Female"/>
    <s v="10"/>
    <s v="Other disability, including chronic illness"/>
    <s v="2016"/>
    <s v="2016"/>
    <s v="Number"/>
    <n v="2851"/>
  </r>
  <r>
    <s v="E9006"/>
    <s v="Population 2011 to 2016"/>
    <s v="055"/>
    <s v="55 years"/>
    <s v="2"/>
    <s v="Female"/>
    <s v="04"/>
    <s v="Difficulty in dressing, bathing or getting around inside the home"/>
    <s v="2011"/>
    <s v="2011"/>
    <s v="Number"/>
    <n v="703"/>
  </r>
  <r>
    <s v="E9006"/>
    <s v="Population 2011 to 2016"/>
    <s v="055"/>
    <s v="55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5"/>
    <s v="55 years"/>
    <s v="2"/>
    <s v="Female"/>
    <s v="05"/>
    <s v="Difficulty in going outside home alone"/>
    <s v="2011"/>
    <s v="2011"/>
    <s v="Number"/>
    <n v="940"/>
  </r>
  <r>
    <s v="E9006"/>
    <s v="Population 2011 to 2016"/>
    <s v="055"/>
    <s v="55 years"/>
    <s v="2"/>
    <s v="Female"/>
    <s v="05"/>
    <s v="Difficulty in going outside home alone"/>
    <s v="2016"/>
    <s v="2016"/>
    <s v="Number"/>
    <n v="1107"/>
  </r>
  <r>
    <s v="E9006"/>
    <s v="Population 2011 to 2016"/>
    <s v="055"/>
    <s v="55 years"/>
    <s v="2"/>
    <s v="Female"/>
    <s v="06"/>
    <s v="Difficulty in working or attending school/college"/>
    <s v="2011"/>
    <s v="2011"/>
    <s v="Number"/>
    <n v="1710"/>
  </r>
  <r>
    <s v="E9006"/>
    <s v="Population 2011 to 2016"/>
    <s v="055"/>
    <s v="55 years"/>
    <s v="2"/>
    <s v="Female"/>
    <s v="06"/>
    <s v="Difficulty in working or attending school/college"/>
    <s v="2016"/>
    <s v="2016"/>
    <s v="Number"/>
    <n v="2038"/>
  </r>
  <r>
    <s v="E9006"/>
    <s v="Population 2011 to 2016"/>
    <s v="055"/>
    <s v="55 years"/>
    <s v="2"/>
    <s v="Female"/>
    <s v="09"/>
    <s v="Difficulty in participating in other activities"/>
    <s v="2011"/>
    <s v="2011"/>
    <s v="Number"/>
    <n v="1542"/>
  </r>
  <r>
    <s v="E9006"/>
    <s v="Population 2011 to 2016"/>
    <s v="055"/>
    <s v="55 years"/>
    <s v="2"/>
    <s v="Female"/>
    <s v="09"/>
    <s v="Difficulty in participating in other activities"/>
    <s v="2016"/>
    <s v="2016"/>
    <s v="Number"/>
    <n v="1832"/>
  </r>
  <r>
    <s v="E9006"/>
    <s v="Population 2011 to 2016"/>
    <s v="055"/>
    <s v="55 years"/>
    <s v="2"/>
    <s v="Female"/>
    <s v="-"/>
    <s v="Total disabilities"/>
    <s v="2011"/>
    <s v="2011"/>
    <s v="Number"/>
    <n v="11564"/>
  </r>
  <r>
    <s v="E9006"/>
    <s v="Population 2011 to 2016"/>
    <s v="055"/>
    <s v="55 years"/>
    <s v="2"/>
    <s v="Female"/>
    <s v="-"/>
    <s v="Total disabilities"/>
    <s v="2016"/>
    <s v="2016"/>
    <s v="Number"/>
    <n v="13748"/>
  </r>
  <r>
    <s v="E9006"/>
    <s v="Population 2011 to 2016"/>
    <s v="056"/>
    <s v="56 years"/>
    <s v="-"/>
    <s v="Both sexes"/>
    <s v="-2"/>
    <s v="Total persons"/>
    <s v="2011"/>
    <s v="2011"/>
    <s v="Number"/>
    <n v="50475"/>
  </r>
  <r>
    <s v="E9006"/>
    <s v="Population 2011 to 2016"/>
    <s v="056"/>
    <s v="56 years"/>
    <s v="-"/>
    <s v="Both sexes"/>
    <s v="-2"/>
    <s v="Total persons"/>
    <s v="2016"/>
    <s v="2016"/>
    <s v="Number"/>
    <n v="54907"/>
  </r>
  <r>
    <s v="E9006"/>
    <s v="Population 2011 to 2016"/>
    <s v="056"/>
    <s v="56 years"/>
    <s v="-"/>
    <s v="Both sexes"/>
    <s v="-1"/>
    <s v="Total persons with a disability"/>
    <s v="2011"/>
    <s v="2011"/>
    <s v="Number"/>
    <n v="8994"/>
  </r>
  <r>
    <s v="E9006"/>
    <s v="Population 2011 to 2016"/>
    <s v="056"/>
    <s v="56 years"/>
    <s v="-"/>
    <s v="Both sexes"/>
    <s v="-1"/>
    <s v="Total persons with a disability"/>
    <s v="2016"/>
    <s v="2016"/>
    <s v="Number"/>
    <n v="9414"/>
  </r>
  <r>
    <s v="E9006"/>
    <s v="Population 2011 to 2016"/>
    <s v="056"/>
    <s v="56 years"/>
    <s v="-"/>
    <s v="Both sexes"/>
    <s v="14"/>
    <s v="Blindness or a serious vision impairment"/>
    <s v="2011"/>
    <s v="2011"/>
    <s v="Number"/>
    <n v="639"/>
  </r>
  <r>
    <s v="E9006"/>
    <s v="Population 2011 to 2016"/>
    <s v="056"/>
    <s v="56 years"/>
    <s v="-"/>
    <s v="Both sexes"/>
    <s v="14"/>
    <s v="Blindness or a serious vision impairment"/>
    <s v="2016"/>
    <s v="2016"/>
    <s v="Number"/>
    <n v="628"/>
  </r>
  <r>
    <s v="E9006"/>
    <s v="Population 2011 to 2016"/>
    <s v="056"/>
    <s v="56 years"/>
    <s v="-"/>
    <s v="Both sexes"/>
    <s v="15"/>
    <s v="Deafness or a serious hearing impairment"/>
    <s v="2011"/>
    <s v="2011"/>
    <s v="Number"/>
    <n v="1239"/>
  </r>
  <r>
    <s v="E9006"/>
    <s v="Population 2011 to 2016"/>
    <s v="056"/>
    <s v="56 years"/>
    <s v="-"/>
    <s v="Both sexes"/>
    <s v="15"/>
    <s v="Deafness or a serious hearing impairment"/>
    <s v="2016"/>
    <s v="2016"/>
    <s v="Number"/>
    <n v="1215"/>
  </r>
  <r>
    <s v="E9006"/>
    <s v="Population 2011 to 2016"/>
    <s v="056"/>
    <s v="56 years"/>
    <s v="-"/>
    <s v="Both sexes"/>
    <s v="02"/>
    <s v="A condition that substantially limits one or more basic physical activities"/>
    <s v="2011"/>
    <s v="2011"/>
    <s v="Number"/>
    <n v="3978"/>
  </r>
  <r>
    <s v="E9006"/>
    <s v="Population 2011 to 2016"/>
    <s v="056"/>
    <s v="56 years"/>
    <s v="-"/>
    <s v="Both sexes"/>
    <s v="02"/>
    <s v="A condition that substantially limits one or more basic physical activities"/>
    <s v="2016"/>
    <s v="2016"/>
    <s v="Number"/>
    <n v="4214"/>
  </r>
  <r>
    <s v="E9006"/>
    <s v="Population 2011 to 2016"/>
    <s v="056"/>
    <s v="56 years"/>
    <s v="-"/>
    <s v="Both sexes"/>
    <s v="16"/>
    <s v="An intellectual disability"/>
    <s v="2011"/>
    <s v="2011"/>
    <s v="Number"/>
    <n v="614"/>
  </r>
  <r>
    <s v="E9006"/>
    <s v="Population 2011 to 2016"/>
    <s v="056"/>
    <s v="56 years"/>
    <s v="-"/>
    <s v="Both sexes"/>
    <s v="16"/>
    <s v="An intellectual disability"/>
    <s v="2016"/>
    <s v="2016"/>
    <s v="Number"/>
    <n v="688"/>
  </r>
  <r>
    <s v="E9006"/>
    <s v="Population 2011 to 2016"/>
    <s v="056"/>
    <s v="56 years"/>
    <s v="-"/>
    <s v="Both sexes"/>
    <s v="03"/>
    <s v="Difficulty in learning, remembering or concentrating"/>
    <s v="2011"/>
    <s v="2011"/>
    <s v="Number"/>
    <n v="1290"/>
  </r>
  <r>
    <s v="E9006"/>
    <s v="Population 2011 to 2016"/>
    <s v="056"/>
    <s v="56 years"/>
    <s v="-"/>
    <s v="Both sexes"/>
    <s v="03"/>
    <s v="Difficulty in learning, remembering or concentrating"/>
    <s v="2016"/>
    <s v="2016"/>
    <s v="Number"/>
    <n v="1514"/>
  </r>
  <r>
    <s v="E9006"/>
    <s v="Population 2011 to 2016"/>
    <s v="056"/>
    <s v="56 years"/>
    <s v="-"/>
    <s v="Both sexes"/>
    <s v="08"/>
    <s v="Psychological or emotional condition"/>
    <s v="2011"/>
    <s v="2011"/>
    <s v="Number"/>
    <n v="1527"/>
  </r>
  <r>
    <s v="E9006"/>
    <s v="Population 2011 to 2016"/>
    <s v="056"/>
    <s v="56 years"/>
    <s v="-"/>
    <s v="Both sexes"/>
    <s v="08"/>
    <s v="Psychological or emotional condition"/>
    <s v="2016"/>
    <s v="2016"/>
    <s v="Number"/>
    <n v="1906"/>
  </r>
  <r>
    <s v="E9006"/>
    <s v="Population 2011 to 2016"/>
    <s v="056"/>
    <s v="56 years"/>
    <s v="-"/>
    <s v="Both sexes"/>
    <s v="10"/>
    <s v="Other disability, including chronic illness"/>
    <s v="2011"/>
    <s v="2011"/>
    <s v="Number"/>
    <n v="4844"/>
  </r>
  <r>
    <s v="E9006"/>
    <s v="Population 2011 to 2016"/>
    <s v="056"/>
    <s v="56 years"/>
    <s v="-"/>
    <s v="Both sexes"/>
    <s v="10"/>
    <s v="Other disability, including chronic illness"/>
    <s v="2016"/>
    <s v="2016"/>
    <s v="Number"/>
    <n v="5324"/>
  </r>
  <r>
    <s v="E9006"/>
    <s v="Population 2011 to 2016"/>
    <s v="056"/>
    <s v="56 years"/>
    <s v="-"/>
    <s v="Both sexes"/>
    <s v="04"/>
    <s v="Difficulty in dressing, bathing or getting around inside the home"/>
    <s v="2011"/>
    <s v="2011"/>
    <s v="Number"/>
    <n v="1342"/>
  </r>
  <r>
    <s v="E9006"/>
    <s v="Population 2011 to 2016"/>
    <s v="056"/>
    <s v="56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6"/>
    <s v="56 years"/>
    <s v="-"/>
    <s v="Both sexes"/>
    <s v="05"/>
    <s v="Difficulty in going outside home alone"/>
    <s v="2011"/>
    <s v="2011"/>
    <s v="Number"/>
    <n v="1652"/>
  </r>
  <r>
    <s v="E9006"/>
    <s v="Population 2011 to 2016"/>
    <s v="056"/>
    <s v="56 years"/>
    <s v="-"/>
    <s v="Both sexes"/>
    <s v="05"/>
    <s v="Difficulty in going outside home alone"/>
    <s v="2016"/>
    <s v="2016"/>
    <s v="Number"/>
    <n v="1933"/>
  </r>
  <r>
    <s v="E9006"/>
    <s v="Population 2011 to 2016"/>
    <s v="056"/>
    <s v="56 years"/>
    <s v="-"/>
    <s v="Both sexes"/>
    <s v="06"/>
    <s v="Difficulty in working or attending school/college"/>
    <s v="2011"/>
    <s v="2011"/>
    <s v="Number"/>
    <n v="3675"/>
  </r>
  <r>
    <s v="E9006"/>
    <s v="Population 2011 to 2016"/>
    <s v="056"/>
    <s v="56 years"/>
    <s v="-"/>
    <s v="Both sexes"/>
    <s v="06"/>
    <s v="Difficulty in working or attending school/college"/>
    <s v="2016"/>
    <s v="2016"/>
    <s v="Number"/>
    <n v="3928"/>
  </r>
  <r>
    <s v="E9006"/>
    <s v="Population 2011 to 2016"/>
    <s v="056"/>
    <s v="56 years"/>
    <s v="-"/>
    <s v="Both sexes"/>
    <s v="09"/>
    <s v="Difficulty in participating in other activities"/>
    <s v="2011"/>
    <s v="2011"/>
    <s v="Number"/>
    <n v="3003"/>
  </r>
  <r>
    <s v="E9006"/>
    <s v="Population 2011 to 2016"/>
    <s v="056"/>
    <s v="56 years"/>
    <s v="-"/>
    <s v="Both sexes"/>
    <s v="09"/>
    <s v="Difficulty in participating in other activities"/>
    <s v="2016"/>
    <s v="2016"/>
    <s v="Number"/>
    <n v="3371"/>
  </r>
  <r>
    <s v="E9006"/>
    <s v="Population 2011 to 2016"/>
    <s v="056"/>
    <s v="56 years"/>
    <s v="-"/>
    <s v="Both sexes"/>
    <s v="-"/>
    <s v="Total disabilities"/>
    <s v="2011"/>
    <s v="2011"/>
    <s v="Number"/>
    <n v="23803"/>
  </r>
  <r>
    <s v="E9006"/>
    <s v="Population 2011 to 2016"/>
    <s v="056"/>
    <s v="56 years"/>
    <s v="-"/>
    <s v="Both sexes"/>
    <s v="-"/>
    <s v="Total disabilities"/>
    <s v="2016"/>
    <s v="2016"/>
    <s v="Number"/>
    <n v="26272"/>
  </r>
  <r>
    <s v="E9006"/>
    <s v="Population 2011 to 2016"/>
    <s v="056"/>
    <s v="56 years"/>
    <s v="1"/>
    <s v="Male"/>
    <s v="-2"/>
    <s v="Total persons"/>
    <s v="2011"/>
    <s v="2011"/>
    <s v="Number"/>
    <n v="25094"/>
  </r>
  <r>
    <s v="E9006"/>
    <s v="Population 2011 to 2016"/>
    <s v="056"/>
    <s v="56 years"/>
    <s v="1"/>
    <s v="Male"/>
    <s v="-2"/>
    <s v="Total persons"/>
    <s v="2016"/>
    <s v="2016"/>
    <s v="Number"/>
    <n v="27045"/>
  </r>
  <r>
    <s v="E9006"/>
    <s v="Population 2011 to 2016"/>
    <s v="056"/>
    <s v="56 years"/>
    <s v="1"/>
    <s v="Male"/>
    <s v="-1"/>
    <s v="Total persons with a disability"/>
    <s v="2011"/>
    <s v="2011"/>
    <s v="Number"/>
    <n v="4496"/>
  </r>
  <r>
    <s v="E9006"/>
    <s v="Population 2011 to 2016"/>
    <s v="056"/>
    <s v="56 years"/>
    <s v="1"/>
    <s v="Male"/>
    <s v="-1"/>
    <s v="Total persons with a disability"/>
    <s v="2016"/>
    <s v="2016"/>
    <s v="Number"/>
    <n v="4571"/>
  </r>
  <r>
    <s v="E9006"/>
    <s v="Population 2011 to 2016"/>
    <s v="056"/>
    <s v="56 years"/>
    <s v="1"/>
    <s v="Male"/>
    <s v="14"/>
    <s v="Blindness or a serious vision impairment"/>
    <s v="2011"/>
    <s v="2011"/>
    <s v="Number"/>
    <n v="367"/>
  </r>
  <r>
    <s v="E9006"/>
    <s v="Population 2011 to 2016"/>
    <s v="056"/>
    <s v="56 years"/>
    <s v="1"/>
    <s v="Male"/>
    <s v="14"/>
    <s v="Blindness or a serious vision impairment"/>
    <s v="2016"/>
    <s v="2016"/>
    <s v="Number"/>
    <n v="359"/>
  </r>
  <r>
    <s v="E9006"/>
    <s v="Population 2011 to 2016"/>
    <s v="056"/>
    <s v="56 years"/>
    <s v="1"/>
    <s v="Male"/>
    <s v="15"/>
    <s v="Deafness or a serious hearing impairment"/>
    <s v="2011"/>
    <s v="2011"/>
    <s v="Number"/>
    <n v="707"/>
  </r>
  <r>
    <s v="E9006"/>
    <s v="Population 2011 to 2016"/>
    <s v="056"/>
    <s v="56 years"/>
    <s v="1"/>
    <s v="Male"/>
    <s v="15"/>
    <s v="Deafness or a serious hearing impairment"/>
    <s v="2016"/>
    <s v="2016"/>
    <s v="Number"/>
    <n v="716"/>
  </r>
  <r>
    <s v="E9006"/>
    <s v="Population 2011 to 2016"/>
    <s v="056"/>
    <s v="56 years"/>
    <s v="1"/>
    <s v="Male"/>
    <s v="02"/>
    <s v="A condition that substantially limits one or more basic physical activities"/>
    <s v="2011"/>
    <s v="2011"/>
    <s v="Number"/>
    <n v="1888"/>
  </r>
  <r>
    <s v="E9006"/>
    <s v="Population 2011 to 2016"/>
    <s v="056"/>
    <s v="56 years"/>
    <s v="1"/>
    <s v="Male"/>
    <s v="02"/>
    <s v="A condition that substantially limits one or more basic physical activities"/>
    <s v="2016"/>
    <s v="2016"/>
    <s v="Number"/>
    <n v="1953"/>
  </r>
  <r>
    <s v="E9006"/>
    <s v="Population 2011 to 2016"/>
    <s v="056"/>
    <s v="56 years"/>
    <s v="1"/>
    <s v="Male"/>
    <s v="16"/>
    <s v="An intellectual disability"/>
    <s v="2011"/>
    <s v="2011"/>
    <s v="Number"/>
    <n v="354"/>
  </r>
  <r>
    <s v="E9006"/>
    <s v="Population 2011 to 2016"/>
    <s v="056"/>
    <s v="56 years"/>
    <s v="1"/>
    <s v="Male"/>
    <s v="16"/>
    <s v="An intellectual disability"/>
    <s v="2016"/>
    <s v="2016"/>
    <s v="Number"/>
    <n v="381"/>
  </r>
  <r>
    <s v="E9006"/>
    <s v="Population 2011 to 2016"/>
    <s v="056"/>
    <s v="56 years"/>
    <s v="1"/>
    <s v="Male"/>
    <s v="03"/>
    <s v="Difficulty in learning, remembering or concentrating"/>
    <s v="2011"/>
    <s v="2011"/>
    <s v="Number"/>
    <n v="697"/>
  </r>
  <r>
    <s v="E9006"/>
    <s v="Population 2011 to 2016"/>
    <s v="056"/>
    <s v="56 years"/>
    <s v="1"/>
    <s v="Male"/>
    <s v="03"/>
    <s v="Difficulty in learning, remembering or concentrating"/>
    <s v="2016"/>
    <s v="2016"/>
    <s v="Number"/>
    <n v="795"/>
  </r>
  <r>
    <s v="E9006"/>
    <s v="Population 2011 to 2016"/>
    <s v="056"/>
    <s v="56 years"/>
    <s v="1"/>
    <s v="Male"/>
    <s v="08"/>
    <s v="Psychological or emotional condition"/>
    <s v="2011"/>
    <s v="2011"/>
    <s v="Number"/>
    <n v="737"/>
  </r>
  <r>
    <s v="E9006"/>
    <s v="Population 2011 to 2016"/>
    <s v="056"/>
    <s v="56 years"/>
    <s v="1"/>
    <s v="Male"/>
    <s v="08"/>
    <s v="Psychological or emotional condition"/>
    <s v="2016"/>
    <s v="2016"/>
    <s v="Number"/>
    <n v="929"/>
  </r>
  <r>
    <s v="E9006"/>
    <s v="Population 2011 to 2016"/>
    <s v="056"/>
    <s v="56 years"/>
    <s v="1"/>
    <s v="Male"/>
    <s v="10"/>
    <s v="Other disability, including chronic illness"/>
    <s v="2011"/>
    <s v="2011"/>
    <s v="Number"/>
    <n v="2320"/>
  </r>
  <r>
    <s v="E9006"/>
    <s v="Population 2011 to 2016"/>
    <s v="056"/>
    <s v="56 years"/>
    <s v="1"/>
    <s v="Male"/>
    <s v="10"/>
    <s v="Other disability, including chronic illness"/>
    <s v="2016"/>
    <s v="2016"/>
    <s v="Number"/>
    <n v="2458"/>
  </r>
  <r>
    <s v="E9006"/>
    <s v="Population 2011 to 2016"/>
    <s v="056"/>
    <s v="56 years"/>
    <s v="1"/>
    <s v="Male"/>
    <s v="04"/>
    <s v="Difficulty in dressing, bathing or getting around inside the home"/>
    <s v="2011"/>
    <s v="2011"/>
    <s v="Number"/>
    <n v="598"/>
  </r>
  <r>
    <s v="E9006"/>
    <s v="Population 2011 to 2016"/>
    <s v="056"/>
    <s v="56 years"/>
    <s v="1"/>
    <s v="Male"/>
    <s v="04"/>
    <s v="Difficulty in dressing, bathing or getting around inside the home"/>
    <s v="2016"/>
    <s v="2016"/>
    <s v="Number"/>
    <n v="706"/>
  </r>
  <r>
    <s v="E9006"/>
    <s v="Population 2011 to 2016"/>
    <s v="056"/>
    <s v="56 years"/>
    <s v="1"/>
    <s v="Male"/>
    <s v="05"/>
    <s v="Difficulty in going outside home alone"/>
    <s v="2011"/>
    <s v="2011"/>
    <s v="Number"/>
    <n v="684"/>
  </r>
  <r>
    <s v="E9006"/>
    <s v="Population 2011 to 2016"/>
    <s v="056"/>
    <s v="56 years"/>
    <s v="1"/>
    <s v="Male"/>
    <s v="05"/>
    <s v="Difficulty in going outside home alone"/>
    <s v="2016"/>
    <s v="2016"/>
    <s v="Number"/>
    <n v="841"/>
  </r>
  <r>
    <s v="E9006"/>
    <s v="Population 2011 to 2016"/>
    <s v="056"/>
    <s v="56 years"/>
    <s v="1"/>
    <s v="Male"/>
    <s v="06"/>
    <s v="Difficulty in working or attending school/college"/>
    <s v="2011"/>
    <s v="2011"/>
    <s v="Number"/>
    <n v="1904"/>
  </r>
  <r>
    <s v="E9006"/>
    <s v="Population 2011 to 2016"/>
    <s v="056"/>
    <s v="56 years"/>
    <s v="1"/>
    <s v="Male"/>
    <s v="06"/>
    <s v="Difficulty in working or attending school/college"/>
    <s v="2016"/>
    <s v="2016"/>
    <s v="Number"/>
    <n v="1909"/>
  </r>
  <r>
    <s v="E9006"/>
    <s v="Population 2011 to 2016"/>
    <s v="056"/>
    <s v="56 years"/>
    <s v="1"/>
    <s v="Male"/>
    <s v="09"/>
    <s v="Difficulty in participating in other activities"/>
    <s v="2011"/>
    <s v="2011"/>
    <s v="Number"/>
    <n v="1439"/>
  </r>
  <r>
    <s v="E9006"/>
    <s v="Population 2011 to 2016"/>
    <s v="056"/>
    <s v="56 years"/>
    <s v="1"/>
    <s v="Male"/>
    <s v="09"/>
    <s v="Difficulty in participating in other activities"/>
    <s v="2016"/>
    <s v="2016"/>
    <s v="Number"/>
    <n v="1537"/>
  </r>
  <r>
    <s v="E9006"/>
    <s v="Population 2011 to 2016"/>
    <s v="056"/>
    <s v="56 years"/>
    <s v="1"/>
    <s v="Male"/>
    <s v="-"/>
    <s v="Total disabilities"/>
    <s v="2011"/>
    <s v="2011"/>
    <s v="Number"/>
    <n v="11695"/>
  </r>
  <r>
    <s v="E9006"/>
    <s v="Population 2011 to 2016"/>
    <s v="056"/>
    <s v="56 years"/>
    <s v="1"/>
    <s v="Male"/>
    <s v="-"/>
    <s v="Total disabilities"/>
    <s v="2016"/>
    <s v="2016"/>
    <s v="Number"/>
    <n v="12584"/>
  </r>
  <r>
    <s v="E9006"/>
    <s v="Population 2011 to 2016"/>
    <s v="056"/>
    <s v="56 years"/>
    <s v="2"/>
    <s v="Female"/>
    <s v="-2"/>
    <s v="Total persons"/>
    <s v="2011"/>
    <s v="2011"/>
    <s v="Number"/>
    <n v="25381"/>
  </r>
  <r>
    <s v="E9006"/>
    <s v="Population 2011 to 2016"/>
    <s v="056"/>
    <s v="56 years"/>
    <s v="2"/>
    <s v="Female"/>
    <s v="-2"/>
    <s v="Total persons"/>
    <s v="2016"/>
    <s v="2016"/>
    <s v="Number"/>
    <n v="27862"/>
  </r>
  <r>
    <s v="E9006"/>
    <s v="Population 2011 to 2016"/>
    <s v="056"/>
    <s v="56 years"/>
    <s v="2"/>
    <s v="Female"/>
    <s v="-1"/>
    <s v="Total persons with a disability"/>
    <s v="2011"/>
    <s v="2011"/>
    <s v="Number"/>
    <n v="4498"/>
  </r>
  <r>
    <s v="E9006"/>
    <s v="Population 2011 to 2016"/>
    <s v="056"/>
    <s v="56 years"/>
    <s v="2"/>
    <s v="Female"/>
    <s v="-1"/>
    <s v="Total persons with a disability"/>
    <s v="2016"/>
    <s v="2016"/>
    <s v="Number"/>
    <n v="4843"/>
  </r>
  <r>
    <s v="E9006"/>
    <s v="Population 2011 to 2016"/>
    <s v="056"/>
    <s v="56 years"/>
    <s v="2"/>
    <s v="Female"/>
    <s v="14"/>
    <s v="Blindness or a serious vision impairment"/>
    <s v="2011"/>
    <s v="2011"/>
    <s v="Number"/>
    <n v="272"/>
  </r>
  <r>
    <s v="E9006"/>
    <s v="Population 2011 to 2016"/>
    <s v="056"/>
    <s v="56 years"/>
    <s v="2"/>
    <s v="Female"/>
    <s v="14"/>
    <s v="Blindness or a serious vision impairment"/>
    <s v="2016"/>
    <s v="2016"/>
    <s v="Number"/>
    <n v="269"/>
  </r>
  <r>
    <s v="E9006"/>
    <s v="Population 2011 to 2016"/>
    <s v="056"/>
    <s v="56 years"/>
    <s v="2"/>
    <s v="Female"/>
    <s v="15"/>
    <s v="Deafness or a serious hearing impairment"/>
    <s v="2011"/>
    <s v="2011"/>
    <s v="Number"/>
    <n v="532"/>
  </r>
  <r>
    <s v="E9006"/>
    <s v="Population 2011 to 2016"/>
    <s v="056"/>
    <s v="56 years"/>
    <s v="2"/>
    <s v="Female"/>
    <s v="15"/>
    <s v="Deafness or a serious hearing impairment"/>
    <s v="2016"/>
    <s v="2016"/>
    <s v="Number"/>
    <n v="499"/>
  </r>
  <r>
    <s v="E9006"/>
    <s v="Population 2011 to 2016"/>
    <s v="056"/>
    <s v="56 years"/>
    <s v="2"/>
    <s v="Female"/>
    <s v="02"/>
    <s v="A condition that substantially limits one or more basic physical activities"/>
    <s v="2011"/>
    <s v="2011"/>
    <s v="Number"/>
    <n v="2090"/>
  </r>
  <r>
    <s v="E9006"/>
    <s v="Population 2011 to 2016"/>
    <s v="056"/>
    <s v="56 years"/>
    <s v="2"/>
    <s v="Female"/>
    <s v="02"/>
    <s v="A condition that substantially limits one or more basic physical activities"/>
    <s v="2016"/>
    <s v="2016"/>
    <s v="Number"/>
    <n v="2261"/>
  </r>
  <r>
    <s v="E9006"/>
    <s v="Population 2011 to 2016"/>
    <s v="056"/>
    <s v="56 years"/>
    <s v="2"/>
    <s v="Female"/>
    <s v="16"/>
    <s v="An intellectual disability"/>
    <s v="2011"/>
    <s v="2011"/>
    <s v="Number"/>
    <n v="260"/>
  </r>
  <r>
    <s v="E9006"/>
    <s v="Population 2011 to 2016"/>
    <s v="056"/>
    <s v="56 years"/>
    <s v="2"/>
    <s v="Female"/>
    <s v="16"/>
    <s v="An intellectual disability"/>
    <s v="2016"/>
    <s v="2016"/>
    <s v="Number"/>
    <n v="307"/>
  </r>
  <r>
    <s v="E9006"/>
    <s v="Population 2011 to 2016"/>
    <s v="056"/>
    <s v="56 years"/>
    <s v="2"/>
    <s v="Female"/>
    <s v="03"/>
    <s v="Difficulty in learning, remembering or concentrating"/>
    <s v="2011"/>
    <s v="2011"/>
    <s v="Number"/>
    <n v="593"/>
  </r>
  <r>
    <s v="E9006"/>
    <s v="Population 2011 to 2016"/>
    <s v="056"/>
    <s v="56 years"/>
    <s v="2"/>
    <s v="Female"/>
    <s v="03"/>
    <s v="Difficulty in learning, remembering or concentrating"/>
    <s v="2016"/>
    <s v="2016"/>
    <s v="Number"/>
    <n v="719"/>
  </r>
  <r>
    <s v="E9006"/>
    <s v="Population 2011 to 2016"/>
    <s v="056"/>
    <s v="56 years"/>
    <s v="2"/>
    <s v="Female"/>
    <s v="08"/>
    <s v="Psychological or emotional condition"/>
    <s v="2011"/>
    <s v="2011"/>
    <s v="Number"/>
    <n v="790"/>
  </r>
  <r>
    <s v="E9006"/>
    <s v="Population 2011 to 2016"/>
    <s v="056"/>
    <s v="56 years"/>
    <s v="2"/>
    <s v="Female"/>
    <s v="08"/>
    <s v="Psychological or emotional condition"/>
    <s v="2016"/>
    <s v="2016"/>
    <s v="Number"/>
    <n v="977"/>
  </r>
  <r>
    <s v="E9006"/>
    <s v="Population 2011 to 2016"/>
    <s v="056"/>
    <s v="56 years"/>
    <s v="2"/>
    <s v="Female"/>
    <s v="10"/>
    <s v="Other disability, including chronic illness"/>
    <s v="2011"/>
    <s v="2011"/>
    <s v="Number"/>
    <n v="2524"/>
  </r>
  <r>
    <s v="E9006"/>
    <s v="Population 2011 to 2016"/>
    <s v="056"/>
    <s v="56 years"/>
    <s v="2"/>
    <s v="Female"/>
    <s v="10"/>
    <s v="Other disability, including chronic illness"/>
    <s v="2016"/>
    <s v="2016"/>
    <s v="Number"/>
    <n v="2866"/>
  </r>
  <r>
    <s v="E9006"/>
    <s v="Population 2011 to 2016"/>
    <s v="056"/>
    <s v="56 years"/>
    <s v="2"/>
    <s v="Female"/>
    <s v="04"/>
    <s v="Difficulty in dressing, bathing or getting around inside the home"/>
    <s v="2011"/>
    <s v="2011"/>
    <s v="Number"/>
    <n v="744"/>
  </r>
  <r>
    <s v="E9006"/>
    <s v="Population 2011 to 2016"/>
    <s v="056"/>
    <s v="56 years"/>
    <s v="2"/>
    <s v="Female"/>
    <s v="04"/>
    <s v="Difficulty in dressing, bathing or getting around inside the home"/>
    <s v="2016"/>
    <s v="2016"/>
    <s v="Number"/>
    <n v="845"/>
  </r>
  <r>
    <s v="E9006"/>
    <s v="Population 2011 to 2016"/>
    <s v="056"/>
    <s v="56 years"/>
    <s v="2"/>
    <s v="Female"/>
    <s v="05"/>
    <s v="Difficulty in going outside home alone"/>
    <s v="2011"/>
    <s v="2011"/>
    <s v="Number"/>
    <n v="968"/>
  </r>
  <r>
    <s v="E9006"/>
    <s v="Population 2011 to 2016"/>
    <s v="056"/>
    <s v="56 years"/>
    <s v="2"/>
    <s v="Female"/>
    <s v="05"/>
    <s v="Difficulty in going outside home alone"/>
    <s v="2016"/>
    <s v="2016"/>
    <s v="Number"/>
    <n v="1092"/>
  </r>
  <r>
    <s v="E9006"/>
    <s v="Population 2011 to 2016"/>
    <s v="056"/>
    <s v="56 years"/>
    <s v="2"/>
    <s v="Female"/>
    <s v="06"/>
    <s v="Difficulty in working or attending school/college"/>
    <s v="2011"/>
    <s v="2011"/>
    <s v="Number"/>
    <n v="1771"/>
  </r>
  <r>
    <s v="E9006"/>
    <s v="Population 2011 to 2016"/>
    <s v="056"/>
    <s v="56 years"/>
    <s v="2"/>
    <s v="Female"/>
    <s v="06"/>
    <s v="Difficulty in working or attending school/college"/>
    <s v="2016"/>
    <s v="2016"/>
    <s v="Number"/>
    <n v="2019"/>
  </r>
  <r>
    <s v="E9006"/>
    <s v="Population 2011 to 2016"/>
    <s v="056"/>
    <s v="56 years"/>
    <s v="2"/>
    <s v="Female"/>
    <s v="09"/>
    <s v="Difficulty in participating in other activities"/>
    <s v="2011"/>
    <s v="2011"/>
    <s v="Number"/>
    <n v="1564"/>
  </r>
  <r>
    <s v="E9006"/>
    <s v="Population 2011 to 2016"/>
    <s v="056"/>
    <s v="56 years"/>
    <s v="2"/>
    <s v="Female"/>
    <s v="09"/>
    <s v="Difficulty in participating in other activities"/>
    <s v="2016"/>
    <s v="2016"/>
    <s v="Number"/>
    <n v="1834"/>
  </r>
  <r>
    <s v="E9006"/>
    <s v="Population 2011 to 2016"/>
    <s v="056"/>
    <s v="56 years"/>
    <s v="2"/>
    <s v="Female"/>
    <s v="-"/>
    <s v="Total disabilities"/>
    <s v="2011"/>
    <s v="2011"/>
    <s v="Number"/>
    <n v="12108"/>
  </r>
  <r>
    <s v="E9006"/>
    <s v="Population 2011 to 2016"/>
    <s v="056"/>
    <s v="56 years"/>
    <s v="2"/>
    <s v="Female"/>
    <s v="-"/>
    <s v="Total disabilities"/>
    <s v="2016"/>
    <s v="2016"/>
    <s v="Number"/>
    <n v="13688"/>
  </r>
  <r>
    <s v="E9006"/>
    <s v="Population 2011 to 2016"/>
    <s v="057"/>
    <s v="57 years"/>
    <s v="-"/>
    <s v="Both sexes"/>
    <s v="-2"/>
    <s v="Total persons"/>
    <s v="2011"/>
    <s v="2011"/>
    <s v="Number"/>
    <n v="48474"/>
  </r>
  <r>
    <s v="E9006"/>
    <s v="Population 2011 to 2016"/>
    <s v="057"/>
    <s v="57 years"/>
    <s v="-"/>
    <s v="Both sexes"/>
    <s v="-2"/>
    <s v="Total persons"/>
    <s v="2016"/>
    <s v="2016"/>
    <s v="Number"/>
    <n v="54459"/>
  </r>
  <r>
    <s v="E9006"/>
    <s v="Population 2011 to 2016"/>
    <s v="057"/>
    <s v="57 years"/>
    <s v="-"/>
    <s v="Both sexes"/>
    <s v="-1"/>
    <s v="Total persons with a disability"/>
    <s v="2011"/>
    <s v="2011"/>
    <s v="Number"/>
    <n v="8871"/>
  </r>
  <r>
    <s v="E9006"/>
    <s v="Population 2011 to 2016"/>
    <s v="057"/>
    <s v="57 years"/>
    <s v="-"/>
    <s v="Both sexes"/>
    <s v="-1"/>
    <s v="Total persons with a disability"/>
    <s v="2016"/>
    <s v="2016"/>
    <s v="Number"/>
    <n v="9445"/>
  </r>
  <r>
    <s v="E9006"/>
    <s v="Population 2011 to 2016"/>
    <s v="057"/>
    <s v="57 years"/>
    <s v="-"/>
    <s v="Both sexes"/>
    <s v="14"/>
    <s v="Blindness or a serious vision impairment"/>
    <s v="2011"/>
    <s v="2011"/>
    <s v="Number"/>
    <n v="642"/>
  </r>
  <r>
    <s v="E9006"/>
    <s v="Population 2011 to 2016"/>
    <s v="057"/>
    <s v="57 years"/>
    <s v="-"/>
    <s v="Both sexes"/>
    <s v="14"/>
    <s v="Blindness or a serious vision impairment"/>
    <s v="2016"/>
    <s v="2016"/>
    <s v="Number"/>
    <n v="634"/>
  </r>
  <r>
    <s v="E9006"/>
    <s v="Population 2011 to 2016"/>
    <s v="057"/>
    <s v="57 years"/>
    <s v="-"/>
    <s v="Both sexes"/>
    <s v="15"/>
    <s v="Deafness or a serious hearing impairment"/>
    <s v="2011"/>
    <s v="2011"/>
    <s v="Number"/>
    <n v="1228"/>
  </r>
  <r>
    <s v="E9006"/>
    <s v="Population 2011 to 2016"/>
    <s v="057"/>
    <s v="57 years"/>
    <s v="-"/>
    <s v="Both sexes"/>
    <s v="15"/>
    <s v="Deafness or a serious hearing impairment"/>
    <s v="2016"/>
    <s v="2016"/>
    <s v="Number"/>
    <n v="1314"/>
  </r>
  <r>
    <s v="E9006"/>
    <s v="Population 2011 to 2016"/>
    <s v="057"/>
    <s v="57 years"/>
    <s v="-"/>
    <s v="Both sexes"/>
    <s v="02"/>
    <s v="A condition that substantially limits one or more basic physical activities"/>
    <s v="2011"/>
    <s v="2011"/>
    <s v="Number"/>
    <n v="3971"/>
  </r>
  <r>
    <s v="E9006"/>
    <s v="Population 2011 to 2016"/>
    <s v="057"/>
    <s v="57 years"/>
    <s v="-"/>
    <s v="Both sexes"/>
    <s v="02"/>
    <s v="A condition that substantially limits one or more basic physical activities"/>
    <s v="2016"/>
    <s v="2016"/>
    <s v="Number"/>
    <n v="4281"/>
  </r>
  <r>
    <s v="E9006"/>
    <s v="Population 2011 to 2016"/>
    <s v="057"/>
    <s v="57 years"/>
    <s v="-"/>
    <s v="Both sexes"/>
    <s v="16"/>
    <s v="An intellectual disability"/>
    <s v="2011"/>
    <s v="2011"/>
    <s v="Number"/>
    <n v="618"/>
  </r>
  <r>
    <s v="E9006"/>
    <s v="Population 2011 to 2016"/>
    <s v="057"/>
    <s v="57 years"/>
    <s v="-"/>
    <s v="Both sexes"/>
    <s v="16"/>
    <s v="An intellectual disability"/>
    <s v="2016"/>
    <s v="2016"/>
    <s v="Number"/>
    <n v="662"/>
  </r>
  <r>
    <s v="E9006"/>
    <s v="Population 2011 to 2016"/>
    <s v="057"/>
    <s v="57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57"/>
    <s v="57 years"/>
    <s v="-"/>
    <s v="Both sexes"/>
    <s v="03"/>
    <s v="Difficulty in learning, remembering or concentrating"/>
    <s v="2016"/>
    <s v="2016"/>
    <s v="Number"/>
    <n v="1454"/>
  </r>
  <r>
    <s v="E9006"/>
    <s v="Population 2011 to 2016"/>
    <s v="057"/>
    <s v="57 years"/>
    <s v="-"/>
    <s v="Both sexes"/>
    <s v="08"/>
    <s v="Psychological or emotional condition"/>
    <s v="2011"/>
    <s v="2011"/>
    <s v="Number"/>
    <n v="1494"/>
  </r>
  <r>
    <s v="E9006"/>
    <s v="Population 2011 to 2016"/>
    <s v="057"/>
    <s v="57 years"/>
    <s v="-"/>
    <s v="Both sexes"/>
    <s v="08"/>
    <s v="Psychological or emotional condition"/>
    <s v="2016"/>
    <s v="2016"/>
    <s v="Number"/>
    <n v="1801"/>
  </r>
  <r>
    <s v="E9006"/>
    <s v="Population 2011 to 2016"/>
    <s v="057"/>
    <s v="57 years"/>
    <s v="-"/>
    <s v="Both sexes"/>
    <s v="10"/>
    <s v="Other disability, including chronic illness"/>
    <s v="2011"/>
    <s v="2011"/>
    <s v="Number"/>
    <n v="4892"/>
  </r>
  <r>
    <s v="E9006"/>
    <s v="Population 2011 to 2016"/>
    <s v="057"/>
    <s v="57 years"/>
    <s v="-"/>
    <s v="Both sexes"/>
    <s v="10"/>
    <s v="Other disability, including chronic illness"/>
    <s v="2016"/>
    <s v="2016"/>
    <s v="Number"/>
    <n v="5269"/>
  </r>
  <r>
    <s v="E9006"/>
    <s v="Population 2011 to 2016"/>
    <s v="057"/>
    <s v="57 years"/>
    <s v="-"/>
    <s v="Both sexes"/>
    <s v="04"/>
    <s v="Difficulty in dressing, bathing or getting around inside the home"/>
    <s v="2011"/>
    <s v="2011"/>
    <s v="Number"/>
    <n v="1348"/>
  </r>
  <r>
    <s v="E9006"/>
    <s v="Population 2011 to 2016"/>
    <s v="057"/>
    <s v="57 years"/>
    <s v="-"/>
    <s v="Both sexes"/>
    <s v="04"/>
    <s v="Difficulty in dressing, bathing or getting around inside the home"/>
    <s v="2016"/>
    <s v="2016"/>
    <s v="Number"/>
    <n v="1550"/>
  </r>
  <r>
    <s v="E9006"/>
    <s v="Population 2011 to 2016"/>
    <s v="057"/>
    <s v="57 years"/>
    <s v="-"/>
    <s v="Both sexes"/>
    <s v="05"/>
    <s v="Difficulty in going outside home alone"/>
    <s v="2011"/>
    <s v="2011"/>
    <s v="Number"/>
    <n v="1654"/>
  </r>
  <r>
    <s v="E9006"/>
    <s v="Population 2011 to 2016"/>
    <s v="057"/>
    <s v="57 years"/>
    <s v="-"/>
    <s v="Both sexes"/>
    <s v="05"/>
    <s v="Difficulty in going outside home alone"/>
    <s v="2016"/>
    <s v="2016"/>
    <s v="Number"/>
    <n v="1941"/>
  </r>
  <r>
    <s v="E9006"/>
    <s v="Population 2011 to 2016"/>
    <s v="057"/>
    <s v="57 years"/>
    <s v="-"/>
    <s v="Both sexes"/>
    <s v="06"/>
    <s v="Difficulty in working or attending school/college"/>
    <s v="2011"/>
    <s v="2011"/>
    <s v="Number"/>
    <n v="3561"/>
  </r>
  <r>
    <s v="E9006"/>
    <s v="Population 2011 to 2016"/>
    <s v="057"/>
    <s v="57 years"/>
    <s v="-"/>
    <s v="Both sexes"/>
    <s v="06"/>
    <s v="Difficulty in working or attending school/college"/>
    <s v="2016"/>
    <s v="2016"/>
    <s v="Number"/>
    <n v="3950"/>
  </r>
  <r>
    <s v="E9006"/>
    <s v="Population 2011 to 2016"/>
    <s v="057"/>
    <s v="57 years"/>
    <s v="-"/>
    <s v="Both sexes"/>
    <s v="09"/>
    <s v="Difficulty in participating in other activities"/>
    <s v="2011"/>
    <s v="2011"/>
    <s v="Number"/>
    <n v="2967"/>
  </r>
  <r>
    <s v="E9006"/>
    <s v="Population 2011 to 2016"/>
    <s v="057"/>
    <s v="57 years"/>
    <s v="-"/>
    <s v="Both sexes"/>
    <s v="09"/>
    <s v="Difficulty in participating in other activities"/>
    <s v="2016"/>
    <s v="2016"/>
    <s v="Number"/>
    <n v="3331"/>
  </r>
  <r>
    <s v="E9006"/>
    <s v="Population 2011 to 2016"/>
    <s v="057"/>
    <s v="57 years"/>
    <s v="-"/>
    <s v="Both sexes"/>
    <s v="-"/>
    <s v="Total disabilities"/>
    <s v="2011"/>
    <s v="2011"/>
    <s v="Number"/>
    <n v="23589"/>
  </r>
  <r>
    <s v="E9006"/>
    <s v="Population 2011 to 2016"/>
    <s v="057"/>
    <s v="57 years"/>
    <s v="-"/>
    <s v="Both sexes"/>
    <s v="-"/>
    <s v="Total disabilities"/>
    <s v="2016"/>
    <s v="2016"/>
    <s v="Number"/>
    <n v="26187"/>
  </r>
  <r>
    <s v="E9006"/>
    <s v="Population 2011 to 2016"/>
    <s v="057"/>
    <s v="57 years"/>
    <s v="1"/>
    <s v="Male"/>
    <s v="-2"/>
    <s v="Total persons"/>
    <s v="2011"/>
    <s v="2011"/>
    <s v="Number"/>
    <n v="24252"/>
  </r>
  <r>
    <s v="E9006"/>
    <s v="Population 2011 to 2016"/>
    <s v="057"/>
    <s v="57 years"/>
    <s v="1"/>
    <s v="Male"/>
    <s v="-2"/>
    <s v="Total persons"/>
    <s v="2016"/>
    <s v="2016"/>
    <s v="Number"/>
    <n v="27175"/>
  </r>
  <r>
    <s v="E9006"/>
    <s v="Population 2011 to 2016"/>
    <s v="057"/>
    <s v="57 years"/>
    <s v="1"/>
    <s v="Male"/>
    <s v="-1"/>
    <s v="Total persons with a disability"/>
    <s v="2011"/>
    <s v="2011"/>
    <s v="Number"/>
    <n v="4458"/>
  </r>
  <r>
    <s v="E9006"/>
    <s v="Population 2011 to 2016"/>
    <s v="057"/>
    <s v="57 years"/>
    <s v="1"/>
    <s v="Male"/>
    <s v="-1"/>
    <s v="Total persons with a disability"/>
    <s v="2016"/>
    <s v="2016"/>
    <s v="Number"/>
    <n v="4771"/>
  </r>
  <r>
    <s v="E9006"/>
    <s v="Population 2011 to 2016"/>
    <s v="057"/>
    <s v="57 years"/>
    <s v="1"/>
    <s v="Male"/>
    <s v="14"/>
    <s v="Blindness or a serious vision impairment"/>
    <s v="2011"/>
    <s v="2011"/>
    <s v="Number"/>
    <n v="358"/>
  </r>
  <r>
    <s v="E9006"/>
    <s v="Population 2011 to 2016"/>
    <s v="057"/>
    <s v="57 years"/>
    <s v="1"/>
    <s v="Male"/>
    <s v="14"/>
    <s v="Blindness or a serious vision impairment"/>
    <s v="2016"/>
    <s v="2016"/>
    <s v="Number"/>
    <n v="374"/>
  </r>
  <r>
    <s v="E9006"/>
    <s v="Population 2011 to 2016"/>
    <s v="057"/>
    <s v="57 years"/>
    <s v="1"/>
    <s v="Male"/>
    <s v="15"/>
    <s v="Deafness or a serious hearing impairment"/>
    <s v="2011"/>
    <s v="2011"/>
    <s v="Number"/>
    <n v="754"/>
  </r>
  <r>
    <s v="E9006"/>
    <s v="Population 2011 to 2016"/>
    <s v="057"/>
    <s v="57 years"/>
    <s v="1"/>
    <s v="Male"/>
    <s v="15"/>
    <s v="Deafness or a serious hearing impairment"/>
    <s v="2016"/>
    <s v="2016"/>
    <s v="Number"/>
    <n v="798"/>
  </r>
  <r>
    <s v="E9006"/>
    <s v="Population 2011 to 2016"/>
    <s v="057"/>
    <s v="57 years"/>
    <s v="1"/>
    <s v="Male"/>
    <s v="02"/>
    <s v="A condition that substantially limits one or more basic physical activities"/>
    <s v="2011"/>
    <s v="2011"/>
    <s v="Number"/>
    <n v="1869"/>
  </r>
  <r>
    <s v="E9006"/>
    <s v="Population 2011 to 2016"/>
    <s v="057"/>
    <s v="57 years"/>
    <s v="1"/>
    <s v="Male"/>
    <s v="02"/>
    <s v="A condition that substantially limits one or more basic physical activities"/>
    <s v="2016"/>
    <s v="2016"/>
    <s v="Number"/>
    <n v="2060"/>
  </r>
  <r>
    <s v="E9006"/>
    <s v="Population 2011 to 2016"/>
    <s v="057"/>
    <s v="57 years"/>
    <s v="1"/>
    <s v="Male"/>
    <s v="16"/>
    <s v="An intellectual disability"/>
    <s v="2011"/>
    <s v="2011"/>
    <s v="Number"/>
    <n v="332"/>
  </r>
  <r>
    <s v="E9006"/>
    <s v="Population 2011 to 2016"/>
    <s v="057"/>
    <s v="57 years"/>
    <s v="1"/>
    <s v="Male"/>
    <s v="16"/>
    <s v="An intellectual disability"/>
    <s v="2016"/>
    <s v="2016"/>
    <s v="Number"/>
    <n v="395"/>
  </r>
  <r>
    <s v="E9006"/>
    <s v="Population 2011 to 2016"/>
    <s v="057"/>
    <s v="57 years"/>
    <s v="1"/>
    <s v="Male"/>
    <s v="03"/>
    <s v="Difficulty in learning, remembering or concentrating"/>
    <s v="2011"/>
    <s v="2011"/>
    <s v="Number"/>
    <n v="645"/>
  </r>
  <r>
    <s v="E9006"/>
    <s v="Population 2011 to 2016"/>
    <s v="057"/>
    <s v="57 years"/>
    <s v="1"/>
    <s v="Male"/>
    <s v="03"/>
    <s v="Difficulty in learning, remembering or concentrating"/>
    <s v="2016"/>
    <s v="2016"/>
    <s v="Number"/>
    <n v="817"/>
  </r>
  <r>
    <s v="E9006"/>
    <s v="Population 2011 to 2016"/>
    <s v="057"/>
    <s v="57 years"/>
    <s v="1"/>
    <s v="Male"/>
    <s v="08"/>
    <s v="Psychological or emotional condition"/>
    <s v="2011"/>
    <s v="2011"/>
    <s v="Number"/>
    <n v="727"/>
  </r>
  <r>
    <s v="E9006"/>
    <s v="Population 2011 to 2016"/>
    <s v="057"/>
    <s v="57 years"/>
    <s v="1"/>
    <s v="Male"/>
    <s v="08"/>
    <s v="Psychological or emotional condition"/>
    <s v="2016"/>
    <s v="2016"/>
    <s v="Number"/>
    <n v="870"/>
  </r>
  <r>
    <s v="E9006"/>
    <s v="Population 2011 to 2016"/>
    <s v="057"/>
    <s v="57 years"/>
    <s v="1"/>
    <s v="Male"/>
    <s v="10"/>
    <s v="Other disability, including chronic illness"/>
    <s v="2011"/>
    <s v="2011"/>
    <s v="Number"/>
    <n v="2323"/>
  </r>
  <r>
    <s v="E9006"/>
    <s v="Population 2011 to 2016"/>
    <s v="057"/>
    <s v="57 years"/>
    <s v="1"/>
    <s v="Male"/>
    <s v="10"/>
    <s v="Other disability, including chronic illness"/>
    <s v="2016"/>
    <s v="2016"/>
    <s v="Number"/>
    <n v="2534"/>
  </r>
  <r>
    <s v="E9006"/>
    <s v="Population 2011 to 2016"/>
    <s v="057"/>
    <s v="57 years"/>
    <s v="1"/>
    <s v="Male"/>
    <s v="04"/>
    <s v="Difficulty in dressing, bathing or getting around inside the home"/>
    <s v="2011"/>
    <s v="2011"/>
    <s v="Number"/>
    <n v="605"/>
  </r>
  <r>
    <s v="E9006"/>
    <s v="Population 2011 to 2016"/>
    <s v="057"/>
    <s v="57 years"/>
    <s v="1"/>
    <s v="Male"/>
    <s v="04"/>
    <s v="Difficulty in dressing, bathing or getting around inside the home"/>
    <s v="2016"/>
    <s v="2016"/>
    <s v="Number"/>
    <n v="726"/>
  </r>
  <r>
    <s v="E9006"/>
    <s v="Population 2011 to 2016"/>
    <s v="057"/>
    <s v="57 years"/>
    <s v="1"/>
    <s v="Male"/>
    <s v="05"/>
    <s v="Difficulty in going outside home alone"/>
    <s v="2011"/>
    <s v="2011"/>
    <s v="Number"/>
    <n v="682"/>
  </r>
  <r>
    <s v="E9006"/>
    <s v="Population 2011 to 2016"/>
    <s v="057"/>
    <s v="57 years"/>
    <s v="1"/>
    <s v="Male"/>
    <s v="05"/>
    <s v="Difficulty in going outside home alone"/>
    <s v="2016"/>
    <s v="2016"/>
    <s v="Number"/>
    <n v="874"/>
  </r>
  <r>
    <s v="E9006"/>
    <s v="Population 2011 to 2016"/>
    <s v="057"/>
    <s v="57 years"/>
    <s v="1"/>
    <s v="Male"/>
    <s v="06"/>
    <s v="Difficulty in working or attending school/college"/>
    <s v="2011"/>
    <s v="2011"/>
    <s v="Number"/>
    <n v="1852"/>
  </r>
  <r>
    <s v="E9006"/>
    <s v="Population 2011 to 2016"/>
    <s v="057"/>
    <s v="57 years"/>
    <s v="1"/>
    <s v="Male"/>
    <s v="06"/>
    <s v="Difficulty in working or attending school/college"/>
    <s v="2016"/>
    <s v="2016"/>
    <s v="Number"/>
    <n v="1998"/>
  </r>
  <r>
    <s v="E9006"/>
    <s v="Population 2011 to 2016"/>
    <s v="057"/>
    <s v="57 years"/>
    <s v="1"/>
    <s v="Male"/>
    <s v="09"/>
    <s v="Difficulty in participating in other activities"/>
    <s v="2011"/>
    <s v="2011"/>
    <s v="Number"/>
    <n v="1390"/>
  </r>
  <r>
    <s v="E9006"/>
    <s v="Population 2011 to 2016"/>
    <s v="057"/>
    <s v="57 years"/>
    <s v="1"/>
    <s v="Male"/>
    <s v="09"/>
    <s v="Difficulty in participating in other activities"/>
    <s v="2016"/>
    <s v="2016"/>
    <s v="Number"/>
    <n v="1601"/>
  </r>
  <r>
    <s v="E9006"/>
    <s v="Population 2011 to 2016"/>
    <s v="057"/>
    <s v="57 years"/>
    <s v="1"/>
    <s v="Male"/>
    <s v="-"/>
    <s v="Total disabilities"/>
    <s v="2011"/>
    <s v="2011"/>
    <s v="Number"/>
    <n v="11537"/>
  </r>
  <r>
    <s v="E9006"/>
    <s v="Population 2011 to 2016"/>
    <s v="057"/>
    <s v="57 years"/>
    <s v="1"/>
    <s v="Male"/>
    <s v="-"/>
    <s v="Total disabilities"/>
    <s v="2016"/>
    <s v="2016"/>
    <s v="Number"/>
    <n v="13047"/>
  </r>
  <r>
    <s v="E9006"/>
    <s v="Population 2011 to 2016"/>
    <s v="057"/>
    <s v="57 years"/>
    <s v="2"/>
    <s v="Female"/>
    <s v="-2"/>
    <s v="Total persons"/>
    <s v="2011"/>
    <s v="2011"/>
    <s v="Number"/>
    <n v="24222"/>
  </r>
  <r>
    <s v="E9006"/>
    <s v="Population 2011 to 2016"/>
    <s v="057"/>
    <s v="57 years"/>
    <s v="2"/>
    <s v="Female"/>
    <s v="-2"/>
    <s v="Total persons"/>
    <s v="2016"/>
    <s v="2016"/>
    <s v="Number"/>
    <n v="27284"/>
  </r>
  <r>
    <s v="E9006"/>
    <s v="Population 2011 to 2016"/>
    <s v="057"/>
    <s v="57 years"/>
    <s v="2"/>
    <s v="Female"/>
    <s v="-1"/>
    <s v="Total persons with a disability"/>
    <s v="2011"/>
    <s v="2011"/>
    <s v="Number"/>
    <n v="4413"/>
  </r>
  <r>
    <s v="E9006"/>
    <s v="Population 2011 to 2016"/>
    <s v="057"/>
    <s v="57 years"/>
    <s v="2"/>
    <s v="Female"/>
    <s v="-1"/>
    <s v="Total persons with a disability"/>
    <s v="2016"/>
    <s v="2016"/>
    <s v="Number"/>
    <n v="4674"/>
  </r>
  <r>
    <s v="E9006"/>
    <s v="Population 2011 to 2016"/>
    <s v="057"/>
    <s v="57 years"/>
    <s v="2"/>
    <s v="Female"/>
    <s v="14"/>
    <s v="Blindness or a serious vision impairment"/>
    <s v="2011"/>
    <s v="2011"/>
    <s v="Number"/>
    <n v="284"/>
  </r>
  <r>
    <s v="E9006"/>
    <s v="Population 2011 to 2016"/>
    <s v="057"/>
    <s v="57 years"/>
    <s v="2"/>
    <s v="Female"/>
    <s v="14"/>
    <s v="Blindness or a serious vision impairment"/>
    <s v="2016"/>
    <s v="2016"/>
    <s v="Number"/>
    <n v="260"/>
  </r>
  <r>
    <s v="E9006"/>
    <s v="Population 2011 to 2016"/>
    <s v="057"/>
    <s v="57 years"/>
    <s v="2"/>
    <s v="Female"/>
    <s v="15"/>
    <s v="Deafness or a serious hearing impairment"/>
    <s v="2011"/>
    <s v="2011"/>
    <s v="Number"/>
    <n v="474"/>
  </r>
  <r>
    <s v="E9006"/>
    <s v="Population 2011 to 2016"/>
    <s v="057"/>
    <s v="57 years"/>
    <s v="2"/>
    <s v="Female"/>
    <s v="15"/>
    <s v="Deafness or a serious hearing impairment"/>
    <s v="2016"/>
    <s v="2016"/>
    <s v="Number"/>
    <n v="516"/>
  </r>
  <r>
    <s v="E9006"/>
    <s v="Population 2011 to 2016"/>
    <s v="057"/>
    <s v="57 years"/>
    <s v="2"/>
    <s v="Female"/>
    <s v="02"/>
    <s v="A condition that substantially limits one or more basic physical activities"/>
    <s v="2011"/>
    <s v="2011"/>
    <s v="Number"/>
    <n v="2102"/>
  </r>
  <r>
    <s v="E9006"/>
    <s v="Population 2011 to 2016"/>
    <s v="057"/>
    <s v="57 years"/>
    <s v="2"/>
    <s v="Female"/>
    <s v="02"/>
    <s v="A condition that substantially limits one or more basic physical activities"/>
    <s v="2016"/>
    <s v="2016"/>
    <s v="Number"/>
    <n v="2221"/>
  </r>
  <r>
    <s v="E9006"/>
    <s v="Population 2011 to 2016"/>
    <s v="057"/>
    <s v="57 years"/>
    <s v="2"/>
    <s v="Female"/>
    <s v="16"/>
    <s v="An intellectual disability"/>
    <s v="2011"/>
    <s v="2011"/>
    <s v="Number"/>
    <n v="286"/>
  </r>
  <r>
    <s v="E9006"/>
    <s v="Population 2011 to 2016"/>
    <s v="057"/>
    <s v="57 years"/>
    <s v="2"/>
    <s v="Female"/>
    <s v="16"/>
    <s v="An intellectual disability"/>
    <s v="2016"/>
    <s v="2016"/>
    <s v="Number"/>
    <n v="267"/>
  </r>
  <r>
    <s v="E9006"/>
    <s v="Population 2011 to 2016"/>
    <s v="057"/>
    <s v="57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57"/>
    <s v="57 years"/>
    <s v="2"/>
    <s v="Female"/>
    <s v="03"/>
    <s v="Difficulty in learning, remembering or concentrating"/>
    <s v="2016"/>
    <s v="2016"/>
    <s v="Number"/>
    <n v="637"/>
  </r>
  <r>
    <s v="E9006"/>
    <s v="Population 2011 to 2016"/>
    <s v="057"/>
    <s v="57 years"/>
    <s v="2"/>
    <s v="Female"/>
    <s v="08"/>
    <s v="Psychological or emotional condition"/>
    <s v="2011"/>
    <s v="2011"/>
    <s v="Number"/>
    <n v="767"/>
  </r>
  <r>
    <s v="E9006"/>
    <s v="Population 2011 to 2016"/>
    <s v="057"/>
    <s v="57 years"/>
    <s v="2"/>
    <s v="Female"/>
    <s v="08"/>
    <s v="Psychological or emotional condition"/>
    <s v="2016"/>
    <s v="2016"/>
    <s v="Number"/>
    <n v="931"/>
  </r>
  <r>
    <s v="E9006"/>
    <s v="Population 2011 to 2016"/>
    <s v="057"/>
    <s v="57 years"/>
    <s v="2"/>
    <s v="Female"/>
    <s v="10"/>
    <s v="Other disability, including chronic illness"/>
    <s v="2011"/>
    <s v="2011"/>
    <s v="Number"/>
    <n v="2569"/>
  </r>
  <r>
    <s v="E9006"/>
    <s v="Population 2011 to 2016"/>
    <s v="057"/>
    <s v="57 years"/>
    <s v="2"/>
    <s v="Female"/>
    <s v="10"/>
    <s v="Other disability, including chronic illness"/>
    <s v="2016"/>
    <s v="2016"/>
    <s v="Number"/>
    <n v="2735"/>
  </r>
  <r>
    <s v="E9006"/>
    <s v="Population 2011 to 2016"/>
    <s v="057"/>
    <s v="57 years"/>
    <s v="2"/>
    <s v="Female"/>
    <s v="04"/>
    <s v="Difficulty in dressing, bathing or getting around inside the home"/>
    <s v="2011"/>
    <s v="2011"/>
    <s v="Number"/>
    <n v="743"/>
  </r>
  <r>
    <s v="E9006"/>
    <s v="Population 2011 to 2016"/>
    <s v="057"/>
    <s v="57 years"/>
    <s v="2"/>
    <s v="Female"/>
    <s v="04"/>
    <s v="Difficulty in dressing, bathing or getting around inside the home"/>
    <s v="2016"/>
    <s v="2016"/>
    <s v="Number"/>
    <n v="824"/>
  </r>
  <r>
    <s v="E9006"/>
    <s v="Population 2011 to 2016"/>
    <s v="057"/>
    <s v="57 years"/>
    <s v="2"/>
    <s v="Female"/>
    <s v="05"/>
    <s v="Difficulty in going outside home alone"/>
    <s v="2011"/>
    <s v="2011"/>
    <s v="Number"/>
    <n v="972"/>
  </r>
  <r>
    <s v="E9006"/>
    <s v="Population 2011 to 2016"/>
    <s v="057"/>
    <s v="57 years"/>
    <s v="2"/>
    <s v="Female"/>
    <s v="05"/>
    <s v="Difficulty in going outside home alone"/>
    <s v="2016"/>
    <s v="2016"/>
    <s v="Number"/>
    <n v="1067"/>
  </r>
  <r>
    <s v="E9006"/>
    <s v="Population 2011 to 2016"/>
    <s v="057"/>
    <s v="57 years"/>
    <s v="2"/>
    <s v="Female"/>
    <s v="06"/>
    <s v="Difficulty in working or attending school/college"/>
    <s v="2011"/>
    <s v="2011"/>
    <s v="Number"/>
    <n v="1709"/>
  </r>
  <r>
    <s v="E9006"/>
    <s v="Population 2011 to 2016"/>
    <s v="057"/>
    <s v="57 years"/>
    <s v="2"/>
    <s v="Female"/>
    <s v="06"/>
    <s v="Difficulty in working or attending school/college"/>
    <s v="2016"/>
    <s v="2016"/>
    <s v="Number"/>
    <n v="1952"/>
  </r>
  <r>
    <s v="E9006"/>
    <s v="Population 2011 to 2016"/>
    <s v="057"/>
    <s v="57 years"/>
    <s v="2"/>
    <s v="Female"/>
    <s v="09"/>
    <s v="Difficulty in participating in other activities"/>
    <s v="2011"/>
    <s v="2011"/>
    <s v="Number"/>
    <n v="1577"/>
  </r>
  <r>
    <s v="E9006"/>
    <s v="Population 2011 to 2016"/>
    <s v="057"/>
    <s v="57 years"/>
    <s v="2"/>
    <s v="Female"/>
    <s v="09"/>
    <s v="Difficulty in participating in other activities"/>
    <s v="2016"/>
    <s v="2016"/>
    <s v="Number"/>
    <n v="1730"/>
  </r>
  <r>
    <s v="E9006"/>
    <s v="Population 2011 to 2016"/>
    <s v="057"/>
    <s v="57 years"/>
    <s v="2"/>
    <s v="Female"/>
    <s v="-"/>
    <s v="Total disabilities"/>
    <s v="2011"/>
    <s v="2011"/>
    <s v="Number"/>
    <n v="12052"/>
  </r>
  <r>
    <s v="E9006"/>
    <s v="Population 2011 to 2016"/>
    <s v="057"/>
    <s v="57 years"/>
    <s v="2"/>
    <s v="Female"/>
    <s v="-"/>
    <s v="Total disabilities"/>
    <s v="2016"/>
    <s v="2016"/>
    <s v="Number"/>
    <n v="13140"/>
  </r>
  <r>
    <s v="E9006"/>
    <s v="Population 2011 to 2016"/>
    <s v="058"/>
    <s v="58 years"/>
    <s v="-"/>
    <s v="Both sexes"/>
    <s v="-2"/>
    <s v="Total persons"/>
    <s v="2011"/>
    <s v="2011"/>
    <s v="Number"/>
    <n v="48640"/>
  </r>
  <r>
    <s v="E9006"/>
    <s v="Population 2011 to 2016"/>
    <s v="058"/>
    <s v="58 years"/>
    <s v="-"/>
    <s v="Both sexes"/>
    <s v="-2"/>
    <s v="Total persons"/>
    <s v="2016"/>
    <s v="2016"/>
    <s v="Number"/>
    <n v="52428"/>
  </r>
  <r>
    <s v="E9006"/>
    <s v="Population 2011 to 2016"/>
    <s v="058"/>
    <s v="58 years"/>
    <s v="-"/>
    <s v="Both sexes"/>
    <s v="-1"/>
    <s v="Total persons with a disability"/>
    <s v="2011"/>
    <s v="2011"/>
    <s v="Number"/>
    <n v="9447"/>
  </r>
  <r>
    <s v="E9006"/>
    <s v="Population 2011 to 2016"/>
    <s v="058"/>
    <s v="58 years"/>
    <s v="-"/>
    <s v="Both sexes"/>
    <s v="-1"/>
    <s v="Total persons with a disability"/>
    <s v="2016"/>
    <s v="2016"/>
    <s v="Number"/>
    <n v="9815"/>
  </r>
  <r>
    <s v="E9006"/>
    <s v="Population 2011 to 2016"/>
    <s v="058"/>
    <s v="58 years"/>
    <s v="-"/>
    <s v="Both sexes"/>
    <s v="14"/>
    <s v="Blindness or a serious vision impairment"/>
    <s v="2011"/>
    <s v="2011"/>
    <s v="Number"/>
    <n v="676"/>
  </r>
  <r>
    <s v="E9006"/>
    <s v="Population 2011 to 2016"/>
    <s v="058"/>
    <s v="58 years"/>
    <s v="-"/>
    <s v="Both sexes"/>
    <s v="14"/>
    <s v="Blindness or a serious vision impairment"/>
    <s v="2016"/>
    <s v="2016"/>
    <s v="Number"/>
    <n v="687"/>
  </r>
  <r>
    <s v="E9006"/>
    <s v="Population 2011 to 2016"/>
    <s v="058"/>
    <s v="58 years"/>
    <s v="-"/>
    <s v="Both sexes"/>
    <s v="15"/>
    <s v="Deafness or a serious hearing impairment"/>
    <s v="2011"/>
    <s v="2011"/>
    <s v="Number"/>
    <n v="1346"/>
  </r>
  <r>
    <s v="E9006"/>
    <s v="Population 2011 to 2016"/>
    <s v="058"/>
    <s v="58 years"/>
    <s v="-"/>
    <s v="Both sexes"/>
    <s v="15"/>
    <s v="Deafness or a serious hearing impairment"/>
    <s v="2016"/>
    <s v="2016"/>
    <s v="Number"/>
    <n v="1401"/>
  </r>
  <r>
    <s v="E9006"/>
    <s v="Population 2011 to 2016"/>
    <s v="058"/>
    <s v="58 years"/>
    <s v="-"/>
    <s v="Both sexes"/>
    <s v="02"/>
    <s v="A condition that substantially limits one or more basic physical activities"/>
    <s v="2011"/>
    <s v="2011"/>
    <s v="Number"/>
    <n v="4210"/>
  </r>
  <r>
    <s v="E9006"/>
    <s v="Population 2011 to 2016"/>
    <s v="058"/>
    <s v="58 years"/>
    <s v="-"/>
    <s v="Both sexes"/>
    <s v="02"/>
    <s v="A condition that substantially limits one or more basic physical activities"/>
    <s v="2016"/>
    <s v="2016"/>
    <s v="Number"/>
    <n v="4486"/>
  </r>
  <r>
    <s v="E9006"/>
    <s v="Population 2011 to 2016"/>
    <s v="058"/>
    <s v="58 years"/>
    <s v="-"/>
    <s v="Both sexes"/>
    <s v="16"/>
    <s v="An intellectual disability"/>
    <s v="2011"/>
    <s v="2011"/>
    <s v="Number"/>
    <n v="591"/>
  </r>
  <r>
    <s v="E9006"/>
    <s v="Population 2011 to 2016"/>
    <s v="058"/>
    <s v="58 years"/>
    <s v="-"/>
    <s v="Both sexes"/>
    <s v="16"/>
    <s v="An intellectual disability"/>
    <s v="2016"/>
    <s v="2016"/>
    <s v="Number"/>
    <n v="622"/>
  </r>
  <r>
    <s v="E9006"/>
    <s v="Population 2011 to 2016"/>
    <s v="058"/>
    <s v="58 years"/>
    <s v="-"/>
    <s v="Both sexes"/>
    <s v="03"/>
    <s v="Difficulty in learning, remembering or concentrating"/>
    <s v="2011"/>
    <s v="2011"/>
    <s v="Number"/>
    <n v="1293"/>
  </r>
  <r>
    <s v="E9006"/>
    <s v="Population 2011 to 2016"/>
    <s v="058"/>
    <s v="58 years"/>
    <s v="-"/>
    <s v="Both sexes"/>
    <s v="03"/>
    <s v="Difficulty in learning, remembering or concentrating"/>
    <s v="2016"/>
    <s v="2016"/>
    <s v="Number"/>
    <n v="1410"/>
  </r>
  <r>
    <s v="E9006"/>
    <s v="Population 2011 to 2016"/>
    <s v="058"/>
    <s v="58 years"/>
    <s v="-"/>
    <s v="Both sexes"/>
    <s v="08"/>
    <s v="Psychological or emotional condition"/>
    <s v="2011"/>
    <s v="2011"/>
    <s v="Number"/>
    <n v="1495"/>
  </r>
  <r>
    <s v="E9006"/>
    <s v="Population 2011 to 2016"/>
    <s v="058"/>
    <s v="58 years"/>
    <s v="-"/>
    <s v="Both sexes"/>
    <s v="08"/>
    <s v="Psychological or emotional condition"/>
    <s v="2016"/>
    <s v="2016"/>
    <s v="Number"/>
    <n v="1783"/>
  </r>
  <r>
    <s v="E9006"/>
    <s v="Population 2011 to 2016"/>
    <s v="058"/>
    <s v="58 years"/>
    <s v="-"/>
    <s v="Both sexes"/>
    <s v="10"/>
    <s v="Other disability, including chronic illness"/>
    <s v="2011"/>
    <s v="2011"/>
    <s v="Number"/>
    <n v="5150"/>
  </r>
  <r>
    <s v="E9006"/>
    <s v="Population 2011 to 2016"/>
    <s v="058"/>
    <s v="58 years"/>
    <s v="-"/>
    <s v="Both sexes"/>
    <s v="10"/>
    <s v="Other disability, including chronic illness"/>
    <s v="2016"/>
    <s v="2016"/>
    <s v="Number"/>
    <n v="5560"/>
  </r>
  <r>
    <s v="E9006"/>
    <s v="Population 2011 to 2016"/>
    <s v="058"/>
    <s v="58 years"/>
    <s v="-"/>
    <s v="Both sexes"/>
    <s v="04"/>
    <s v="Difficulty in dressing, bathing or getting around inside the home"/>
    <s v="2011"/>
    <s v="2011"/>
    <s v="Number"/>
    <n v="1416"/>
  </r>
  <r>
    <s v="E9006"/>
    <s v="Population 2011 to 2016"/>
    <s v="058"/>
    <s v="58 years"/>
    <s v="-"/>
    <s v="Both sexes"/>
    <s v="04"/>
    <s v="Difficulty in dressing, bathing or getting around inside the home"/>
    <s v="2016"/>
    <s v="2016"/>
    <s v="Number"/>
    <n v="1637"/>
  </r>
  <r>
    <s v="E9006"/>
    <s v="Population 2011 to 2016"/>
    <s v="058"/>
    <s v="58 years"/>
    <s v="-"/>
    <s v="Both sexes"/>
    <s v="05"/>
    <s v="Difficulty in going outside home alone"/>
    <s v="2011"/>
    <s v="2011"/>
    <s v="Number"/>
    <n v="1761"/>
  </r>
  <r>
    <s v="E9006"/>
    <s v="Population 2011 to 2016"/>
    <s v="058"/>
    <s v="58 years"/>
    <s v="-"/>
    <s v="Both sexes"/>
    <s v="05"/>
    <s v="Difficulty in going outside home alone"/>
    <s v="2016"/>
    <s v="2016"/>
    <s v="Number"/>
    <n v="2082"/>
  </r>
  <r>
    <s v="E9006"/>
    <s v="Population 2011 to 2016"/>
    <s v="058"/>
    <s v="58 years"/>
    <s v="-"/>
    <s v="Both sexes"/>
    <s v="06"/>
    <s v="Difficulty in working or attending school/college"/>
    <s v="2011"/>
    <s v="2011"/>
    <s v="Number"/>
    <n v="3708"/>
  </r>
  <r>
    <s v="E9006"/>
    <s v="Population 2011 to 2016"/>
    <s v="058"/>
    <s v="58 years"/>
    <s v="-"/>
    <s v="Both sexes"/>
    <s v="06"/>
    <s v="Difficulty in working or attending school/college"/>
    <s v="2016"/>
    <s v="2016"/>
    <s v="Number"/>
    <n v="4051"/>
  </r>
  <r>
    <s v="E9006"/>
    <s v="Population 2011 to 2016"/>
    <s v="058"/>
    <s v="58 years"/>
    <s v="-"/>
    <s v="Both sexes"/>
    <s v="09"/>
    <s v="Difficulty in participating in other activities"/>
    <s v="2011"/>
    <s v="2011"/>
    <s v="Number"/>
    <n v="3105"/>
  </r>
  <r>
    <s v="E9006"/>
    <s v="Population 2011 to 2016"/>
    <s v="058"/>
    <s v="58 years"/>
    <s v="-"/>
    <s v="Both sexes"/>
    <s v="09"/>
    <s v="Difficulty in participating in other activities"/>
    <s v="2016"/>
    <s v="2016"/>
    <s v="Number"/>
    <n v="3534"/>
  </r>
  <r>
    <s v="E9006"/>
    <s v="Population 2011 to 2016"/>
    <s v="058"/>
    <s v="58 years"/>
    <s v="-"/>
    <s v="Both sexes"/>
    <s v="-"/>
    <s v="Total disabilities"/>
    <s v="2011"/>
    <s v="2011"/>
    <s v="Number"/>
    <n v="24751"/>
  </r>
  <r>
    <s v="E9006"/>
    <s v="Population 2011 to 2016"/>
    <s v="058"/>
    <s v="58 years"/>
    <s v="-"/>
    <s v="Both sexes"/>
    <s v="-"/>
    <s v="Total disabilities"/>
    <s v="2016"/>
    <s v="2016"/>
    <s v="Number"/>
    <n v="27253"/>
  </r>
  <r>
    <s v="E9006"/>
    <s v="Population 2011 to 2016"/>
    <s v="058"/>
    <s v="58 years"/>
    <s v="1"/>
    <s v="Male"/>
    <s v="-2"/>
    <s v="Total persons"/>
    <s v="2011"/>
    <s v="2011"/>
    <s v="Number"/>
    <n v="24287"/>
  </r>
  <r>
    <s v="E9006"/>
    <s v="Population 2011 to 2016"/>
    <s v="058"/>
    <s v="58 years"/>
    <s v="1"/>
    <s v="Male"/>
    <s v="-2"/>
    <s v="Total persons"/>
    <s v="2016"/>
    <s v="2016"/>
    <s v="Number"/>
    <n v="25894"/>
  </r>
  <r>
    <s v="E9006"/>
    <s v="Population 2011 to 2016"/>
    <s v="058"/>
    <s v="58 years"/>
    <s v="1"/>
    <s v="Male"/>
    <s v="-1"/>
    <s v="Total persons with a disability"/>
    <s v="2011"/>
    <s v="2011"/>
    <s v="Number"/>
    <n v="4847"/>
  </r>
  <r>
    <s v="E9006"/>
    <s v="Population 2011 to 2016"/>
    <s v="058"/>
    <s v="58 years"/>
    <s v="1"/>
    <s v="Male"/>
    <s v="-1"/>
    <s v="Total persons with a disability"/>
    <s v="2016"/>
    <s v="2016"/>
    <s v="Number"/>
    <n v="4836"/>
  </r>
  <r>
    <s v="E9006"/>
    <s v="Population 2011 to 2016"/>
    <s v="058"/>
    <s v="58 years"/>
    <s v="1"/>
    <s v="Male"/>
    <s v="14"/>
    <s v="Blindness or a serious vision impairment"/>
    <s v="2011"/>
    <s v="2011"/>
    <s v="Number"/>
    <n v="377"/>
  </r>
  <r>
    <s v="E9006"/>
    <s v="Population 2011 to 2016"/>
    <s v="058"/>
    <s v="58 years"/>
    <s v="1"/>
    <s v="Male"/>
    <s v="14"/>
    <s v="Blindness or a serious vision impairment"/>
    <s v="2016"/>
    <s v="2016"/>
    <s v="Number"/>
    <n v="359"/>
  </r>
  <r>
    <s v="E9006"/>
    <s v="Population 2011 to 2016"/>
    <s v="058"/>
    <s v="58 years"/>
    <s v="1"/>
    <s v="Male"/>
    <s v="15"/>
    <s v="Deafness or a serious hearing impairment"/>
    <s v="2011"/>
    <s v="2011"/>
    <s v="Number"/>
    <n v="821"/>
  </r>
  <r>
    <s v="E9006"/>
    <s v="Population 2011 to 2016"/>
    <s v="058"/>
    <s v="58 years"/>
    <s v="1"/>
    <s v="Male"/>
    <s v="15"/>
    <s v="Deafness or a serious hearing impairment"/>
    <s v="2016"/>
    <s v="2016"/>
    <s v="Number"/>
    <n v="844"/>
  </r>
  <r>
    <s v="E9006"/>
    <s v="Population 2011 to 2016"/>
    <s v="058"/>
    <s v="58 years"/>
    <s v="1"/>
    <s v="Male"/>
    <s v="02"/>
    <s v="A condition that substantially limits one or more basic physical activities"/>
    <s v="2011"/>
    <s v="2011"/>
    <s v="Number"/>
    <n v="2066"/>
  </r>
  <r>
    <s v="E9006"/>
    <s v="Population 2011 to 2016"/>
    <s v="058"/>
    <s v="58 years"/>
    <s v="1"/>
    <s v="Male"/>
    <s v="02"/>
    <s v="A condition that substantially limits one or more basic physical activities"/>
    <s v="2016"/>
    <s v="2016"/>
    <s v="Number"/>
    <n v="2085"/>
  </r>
  <r>
    <s v="E9006"/>
    <s v="Population 2011 to 2016"/>
    <s v="058"/>
    <s v="58 years"/>
    <s v="1"/>
    <s v="Male"/>
    <s v="16"/>
    <s v="An intellectual disability"/>
    <s v="2011"/>
    <s v="2011"/>
    <s v="Number"/>
    <n v="341"/>
  </r>
  <r>
    <s v="E9006"/>
    <s v="Population 2011 to 2016"/>
    <s v="058"/>
    <s v="58 years"/>
    <s v="1"/>
    <s v="Male"/>
    <s v="16"/>
    <s v="An intellectual disability"/>
    <s v="2016"/>
    <s v="2016"/>
    <s v="Number"/>
    <n v="359"/>
  </r>
  <r>
    <s v="E9006"/>
    <s v="Population 2011 to 2016"/>
    <s v="058"/>
    <s v="58 years"/>
    <s v="1"/>
    <s v="Male"/>
    <s v="03"/>
    <s v="Difficulty in learning, remembering or concentrating"/>
    <s v="2011"/>
    <s v="2011"/>
    <s v="Number"/>
    <n v="706"/>
  </r>
  <r>
    <s v="E9006"/>
    <s v="Population 2011 to 2016"/>
    <s v="058"/>
    <s v="58 years"/>
    <s v="1"/>
    <s v="Male"/>
    <s v="03"/>
    <s v="Difficulty in learning, remembering or concentrating"/>
    <s v="2016"/>
    <s v="2016"/>
    <s v="Number"/>
    <n v="751"/>
  </r>
  <r>
    <s v="E9006"/>
    <s v="Population 2011 to 2016"/>
    <s v="058"/>
    <s v="58 years"/>
    <s v="1"/>
    <s v="Male"/>
    <s v="08"/>
    <s v="Psychological or emotional condition"/>
    <s v="2011"/>
    <s v="2011"/>
    <s v="Number"/>
    <n v="716"/>
  </r>
  <r>
    <s v="E9006"/>
    <s v="Population 2011 to 2016"/>
    <s v="058"/>
    <s v="58 years"/>
    <s v="1"/>
    <s v="Male"/>
    <s v="08"/>
    <s v="Psychological or emotional condition"/>
    <s v="2016"/>
    <s v="2016"/>
    <s v="Number"/>
    <n v="855"/>
  </r>
  <r>
    <s v="E9006"/>
    <s v="Population 2011 to 2016"/>
    <s v="058"/>
    <s v="58 years"/>
    <s v="1"/>
    <s v="Male"/>
    <s v="10"/>
    <s v="Other disability, including chronic illness"/>
    <s v="2011"/>
    <s v="2011"/>
    <s v="Number"/>
    <n v="2578"/>
  </r>
  <r>
    <s v="E9006"/>
    <s v="Population 2011 to 2016"/>
    <s v="058"/>
    <s v="58 years"/>
    <s v="1"/>
    <s v="Male"/>
    <s v="10"/>
    <s v="Other disability, including chronic illness"/>
    <s v="2016"/>
    <s v="2016"/>
    <s v="Number"/>
    <n v="2597"/>
  </r>
  <r>
    <s v="E9006"/>
    <s v="Population 2011 to 2016"/>
    <s v="058"/>
    <s v="58 years"/>
    <s v="1"/>
    <s v="Male"/>
    <s v="04"/>
    <s v="Difficulty in dressing, bathing or getting around inside the home"/>
    <s v="2011"/>
    <s v="2011"/>
    <s v="Number"/>
    <n v="669"/>
  </r>
  <r>
    <s v="E9006"/>
    <s v="Population 2011 to 2016"/>
    <s v="058"/>
    <s v="58 years"/>
    <s v="1"/>
    <s v="Male"/>
    <s v="04"/>
    <s v="Difficulty in dressing, bathing or getting around inside the home"/>
    <s v="2016"/>
    <s v="2016"/>
    <s v="Number"/>
    <n v="757"/>
  </r>
  <r>
    <s v="E9006"/>
    <s v="Population 2011 to 2016"/>
    <s v="058"/>
    <s v="58 years"/>
    <s v="1"/>
    <s v="Male"/>
    <s v="05"/>
    <s v="Difficulty in going outside home alone"/>
    <s v="2011"/>
    <s v="2011"/>
    <s v="Number"/>
    <n v="782"/>
  </r>
  <r>
    <s v="E9006"/>
    <s v="Population 2011 to 2016"/>
    <s v="058"/>
    <s v="58 years"/>
    <s v="1"/>
    <s v="Male"/>
    <s v="05"/>
    <s v="Difficulty in going outside home alone"/>
    <s v="2016"/>
    <s v="2016"/>
    <s v="Number"/>
    <n v="865"/>
  </r>
  <r>
    <s v="E9006"/>
    <s v="Population 2011 to 2016"/>
    <s v="058"/>
    <s v="58 years"/>
    <s v="1"/>
    <s v="Male"/>
    <s v="06"/>
    <s v="Difficulty in working or attending school/college"/>
    <s v="2011"/>
    <s v="2011"/>
    <s v="Number"/>
    <n v="1986"/>
  </r>
  <r>
    <s v="E9006"/>
    <s v="Population 2011 to 2016"/>
    <s v="058"/>
    <s v="58 years"/>
    <s v="1"/>
    <s v="Male"/>
    <s v="06"/>
    <s v="Difficulty in working or attending school/college"/>
    <s v="2016"/>
    <s v="2016"/>
    <s v="Number"/>
    <n v="1988"/>
  </r>
  <r>
    <s v="E9006"/>
    <s v="Population 2011 to 2016"/>
    <s v="058"/>
    <s v="58 years"/>
    <s v="1"/>
    <s v="Male"/>
    <s v="09"/>
    <s v="Difficulty in participating in other activities"/>
    <s v="2011"/>
    <s v="2011"/>
    <s v="Number"/>
    <n v="1562"/>
  </r>
  <r>
    <s v="E9006"/>
    <s v="Population 2011 to 2016"/>
    <s v="058"/>
    <s v="58 years"/>
    <s v="1"/>
    <s v="Male"/>
    <s v="09"/>
    <s v="Difficulty in participating in other activities"/>
    <s v="2016"/>
    <s v="2016"/>
    <s v="Number"/>
    <n v="1624"/>
  </r>
  <r>
    <s v="E9006"/>
    <s v="Population 2011 to 2016"/>
    <s v="058"/>
    <s v="58 years"/>
    <s v="1"/>
    <s v="Male"/>
    <s v="-"/>
    <s v="Total disabilities"/>
    <s v="2011"/>
    <s v="2011"/>
    <s v="Number"/>
    <n v="12604"/>
  </r>
  <r>
    <s v="E9006"/>
    <s v="Population 2011 to 2016"/>
    <s v="058"/>
    <s v="58 years"/>
    <s v="1"/>
    <s v="Male"/>
    <s v="-"/>
    <s v="Total disabilities"/>
    <s v="2016"/>
    <s v="2016"/>
    <s v="Number"/>
    <n v="13084"/>
  </r>
  <r>
    <s v="E9006"/>
    <s v="Population 2011 to 2016"/>
    <s v="058"/>
    <s v="58 years"/>
    <s v="2"/>
    <s v="Female"/>
    <s v="-2"/>
    <s v="Total persons"/>
    <s v="2011"/>
    <s v="2011"/>
    <s v="Number"/>
    <n v="24353"/>
  </r>
  <r>
    <s v="E9006"/>
    <s v="Population 2011 to 2016"/>
    <s v="058"/>
    <s v="58 years"/>
    <s v="2"/>
    <s v="Female"/>
    <s v="-2"/>
    <s v="Total persons"/>
    <s v="2016"/>
    <s v="2016"/>
    <s v="Number"/>
    <n v="26534"/>
  </r>
  <r>
    <s v="E9006"/>
    <s v="Population 2011 to 2016"/>
    <s v="058"/>
    <s v="58 years"/>
    <s v="2"/>
    <s v="Female"/>
    <s v="-1"/>
    <s v="Total persons with a disability"/>
    <s v="2011"/>
    <s v="2011"/>
    <s v="Number"/>
    <n v="4600"/>
  </r>
  <r>
    <s v="E9006"/>
    <s v="Population 2011 to 2016"/>
    <s v="058"/>
    <s v="58 years"/>
    <s v="2"/>
    <s v="Female"/>
    <s v="-1"/>
    <s v="Total persons with a disability"/>
    <s v="2016"/>
    <s v="2016"/>
    <s v="Number"/>
    <n v="4979"/>
  </r>
  <r>
    <s v="E9006"/>
    <s v="Population 2011 to 2016"/>
    <s v="058"/>
    <s v="58 years"/>
    <s v="2"/>
    <s v="Female"/>
    <s v="14"/>
    <s v="Blindness or a serious vision impairment"/>
    <s v="2011"/>
    <s v="2011"/>
    <s v="Number"/>
    <n v="299"/>
  </r>
  <r>
    <s v="E9006"/>
    <s v="Population 2011 to 2016"/>
    <s v="058"/>
    <s v="58 years"/>
    <s v="2"/>
    <s v="Female"/>
    <s v="14"/>
    <s v="Blindness or a serious vision impairment"/>
    <s v="2016"/>
    <s v="2016"/>
    <s v="Number"/>
    <n v="328"/>
  </r>
  <r>
    <s v="E9006"/>
    <s v="Population 2011 to 2016"/>
    <s v="058"/>
    <s v="58 years"/>
    <s v="2"/>
    <s v="Female"/>
    <s v="15"/>
    <s v="Deafness or a serious hearing impairment"/>
    <s v="2011"/>
    <s v="2011"/>
    <s v="Number"/>
    <n v="525"/>
  </r>
  <r>
    <s v="E9006"/>
    <s v="Population 2011 to 2016"/>
    <s v="058"/>
    <s v="58 years"/>
    <s v="2"/>
    <s v="Female"/>
    <s v="15"/>
    <s v="Deafness or a serious hearing impairment"/>
    <s v="2016"/>
    <s v="2016"/>
    <s v="Number"/>
    <n v="557"/>
  </r>
  <r>
    <s v="E9006"/>
    <s v="Population 2011 to 2016"/>
    <s v="058"/>
    <s v="58 years"/>
    <s v="2"/>
    <s v="Female"/>
    <s v="02"/>
    <s v="A condition that substantially limits one or more basic physical activities"/>
    <s v="2011"/>
    <s v="2011"/>
    <s v="Number"/>
    <n v="2144"/>
  </r>
  <r>
    <s v="E9006"/>
    <s v="Population 2011 to 2016"/>
    <s v="058"/>
    <s v="58 years"/>
    <s v="2"/>
    <s v="Female"/>
    <s v="02"/>
    <s v="A condition that substantially limits one or more basic physical activities"/>
    <s v="2016"/>
    <s v="2016"/>
    <s v="Number"/>
    <n v="2401"/>
  </r>
  <r>
    <s v="E9006"/>
    <s v="Population 2011 to 2016"/>
    <s v="058"/>
    <s v="58 years"/>
    <s v="2"/>
    <s v="Female"/>
    <s v="16"/>
    <s v="An intellectual disability"/>
    <s v="2011"/>
    <s v="2011"/>
    <s v="Number"/>
    <n v="250"/>
  </r>
  <r>
    <s v="E9006"/>
    <s v="Population 2011 to 2016"/>
    <s v="058"/>
    <s v="58 years"/>
    <s v="2"/>
    <s v="Female"/>
    <s v="16"/>
    <s v="An intellectual disability"/>
    <s v="2016"/>
    <s v="2016"/>
    <s v="Number"/>
    <n v="263"/>
  </r>
  <r>
    <s v="E9006"/>
    <s v="Population 2011 to 2016"/>
    <s v="058"/>
    <s v="58 years"/>
    <s v="2"/>
    <s v="Female"/>
    <s v="03"/>
    <s v="Difficulty in learning, remembering or concentrating"/>
    <s v="2011"/>
    <s v="2011"/>
    <s v="Number"/>
    <n v="587"/>
  </r>
  <r>
    <s v="E9006"/>
    <s v="Population 2011 to 2016"/>
    <s v="058"/>
    <s v="58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58"/>
    <s v="58 years"/>
    <s v="2"/>
    <s v="Female"/>
    <s v="08"/>
    <s v="Psychological or emotional condition"/>
    <s v="2011"/>
    <s v="2011"/>
    <s v="Number"/>
    <n v="779"/>
  </r>
  <r>
    <s v="E9006"/>
    <s v="Population 2011 to 2016"/>
    <s v="058"/>
    <s v="58 years"/>
    <s v="2"/>
    <s v="Female"/>
    <s v="08"/>
    <s v="Psychological or emotional condition"/>
    <s v="2016"/>
    <s v="2016"/>
    <s v="Number"/>
    <n v="928"/>
  </r>
  <r>
    <s v="E9006"/>
    <s v="Population 2011 to 2016"/>
    <s v="058"/>
    <s v="58 years"/>
    <s v="2"/>
    <s v="Female"/>
    <s v="10"/>
    <s v="Other disability, including chronic illness"/>
    <s v="2011"/>
    <s v="2011"/>
    <s v="Number"/>
    <n v="2572"/>
  </r>
  <r>
    <s v="E9006"/>
    <s v="Population 2011 to 2016"/>
    <s v="058"/>
    <s v="58 years"/>
    <s v="2"/>
    <s v="Female"/>
    <s v="10"/>
    <s v="Other disability, including chronic illness"/>
    <s v="2016"/>
    <s v="2016"/>
    <s v="Number"/>
    <n v="2963"/>
  </r>
  <r>
    <s v="E9006"/>
    <s v="Population 2011 to 2016"/>
    <s v="058"/>
    <s v="58 years"/>
    <s v="2"/>
    <s v="Female"/>
    <s v="04"/>
    <s v="Difficulty in dressing, bathing or getting around inside the home"/>
    <s v="2011"/>
    <s v="2011"/>
    <s v="Number"/>
    <n v="747"/>
  </r>
  <r>
    <s v="E9006"/>
    <s v="Population 2011 to 2016"/>
    <s v="058"/>
    <s v="58 years"/>
    <s v="2"/>
    <s v="Female"/>
    <s v="04"/>
    <s v="Difficulty in dressing, bathing or getting around inside the home"/>
    <s v="2016"/>
    <s v="2016"/>
    <s v="Number"/>
    <n v="880"/>
  </r>
  <r>
    <s v="E9006"/>
    <s v="Population 2011 to 2016"/>
    <s v="058"/>
    <s v="58 years"/>
    <s v="2"/>
    <s v="Female"/>
    <s v="05"/>
    <s v="Difficulty in going outside home alone"/>
    <s v="2011"/>
    <s v="2011"/>
    <s v="Number"/>
    <n v="979"/>
  </r>
  <r>
    <s v="E9006"/>
    <s v="Population 2011 to 2016"/>
    <s v="058"/>
    <s v="58 years"/>
    <s v="2"/>
    <s v="Female"/>
    <s v="05"/>
    <s v="Difficulty in going outside home alone"/>
    <s v="2016"/>
    <s v="2016"/>
    <s v="Number"/>
    <n v="1217"/>
  </r>
  <r>
    <s v="E9006"/>
    <s v="Population 2011 to 2016"/>
    <s v="058"/>
    <s v="58 years"/>
    <s v="2"/>
    <s v="Female"/>
    <s v="06"/>
    <s v="Difficulty in working or attending school/college"/>
    <s v="2011"/>
    <s v="2011"/>
    <s v="Number"/>
    <n v="1722"/>
  </r>
  <r>
    <s v="E9006"/>
    <s v="Population 2011 to 2016"/>
    <s v="058"/>
    <s v="58 years"/>
    <s v="2"/>
    <s v="Female"/>
    <s v="06"/>
    <s v="Difficulty in working or attending school/college"/>
    <s v="2016"/>
    <s v="2016"/>
    <s v="Number"/>
    <n v="2063"/>
  </r>
  <r>
    <s v="E9006"/>
    <s v="Population 2011 to 2016"/>
    <s v="058"/>
    <s v="58 years"/>
    <s v="2"/>
    <s v="Female"/>
    <s v="09"/>
    <s v="Difficulty in participating in other activities"/>
    <s v="2011"/>
    <s v="2011"/>
    <s v="Number"/>
    <n v="1543"/>
  </r>
  <r>
    <s v="E9006"/>
    <s v="Population 2011 to 2016"/>
    <s v="058"/>
    <s v="58 years"/>
    <s v="2"/>
    <s v="Female"/>
    <s v="09"/>
    <s v="Difficulty in participating in other activities"/>
    <s v="2016"/>
    <s v="2016"/>
    <s v="Number"/>
    <n v="1910"/>
  </r>
  <r>
    <s v="E9006"/>
    <s v="Population 2011 to 2016"/>
    <s v="058"/>
    <s v="58 years"/>
    <s v="2"/>
    <s v="Female"/>
    <s v="-"/>
    <s v="Total disabilities"/>
    <s v="2011"/>
    <s v="2011"/>
    <s v="Number"/>
    <n v="12147"/>
  </r>
  <r>
    <s v="E9006"/>
    <s v="Population 2011 to 2016"/>
    <s v="058"/>
    <s v="58 years"/>
    <s v="2"/>
    <s v="Female"/>
    <s v="-"/>
    <s v="Total disabilities"/>
    <s v="2016"/>
    <s v="2016"/>
    <s v="Number"/>
    <n v="14169"/>
  </r>
  <r>
    <s v="E9006"/>
    <s v="Population 2011 to 2016"/>
    <s v="059"/>
    <s v="59 years"/>
    <s v="-"/>
    <s v="Both sexes"/>
    <s v="-2"/>
    <s v="Total persons"/>
    <s v="2011"/>
    <s v="2011"/>
    <s v="Number"/>
    <n v="46202"/>
  </r>
  <r>
    <s v="E9006"/>
    <s v="Population 2011 to 2016"/>
    <s v="059"/>
    <s v="59 years"/>
    <s v="-"/>
    <s v="Both sexes"/>
    <s v="-2"/>
    <s v="Total persons"/>
    <s v="2016"/>
    <s v="2016"/>
    <s v="Number"/>
    <n v="51052"/>
  </r>
  <r>
    <s v="E9006"/>
    <s v="Population 2011 to 2016"/>
    <s v="059"/>
    <s v="59 years"/>
    <s v="-"/>
    <s v="Both sexes"/>
    <s v="-1"/>
    <s v="Total persons with a disability"/>
    <s v="2011"/>
    <s v="2011"/>
    <s v="Number"/>
    <n v="9342"/>
  </r>
  <r>
    <s v="E9006"/>
    <s v="Population 2011 to 2016"/>
    <s v="059"/>
    <s v="59 years"/>
    <s v="-"/>
    <s v="Both sexes"/>
    <s v="-1"/>
    <s v="Total persons with a disability"/>
    <s v="2016"/>
    <s v="2016"/>
    <s v="Number"/>
    <n v="9949"/>
  </r>
  <r>
    <s v="E9006"/>
    <s v="Population 2011 to 2016"/>
    <s v="059"/>
    <s v="59 years"/>
    <s v="-"/>
    <s v="Both sexes"/>
    <s v="14"/>
    <s v="Blindness or a serious vision impairment"/>
    <s v="2011"/>
    <s v="2011"/>
    <s v="Number"/>
    <n v="651"/>
  </r>
  <r>
    <s v="E9006"/>
    <s v="Population 2011 to 2016"/>
    <s v="059"/>
    <s v="59 years"/>
    <s v="-"/>
    <s v="Both sexes"/>
    <s v="14"/>
    <s v="Blindness or a serious vision impairment"/>
    <s v="2016"/>
    <s v="2016"/>
    <s v="Number"/>
    <n v="684"/>
  </r>
  <r>
    <s v="E9006"/>
    <s v="Population 2011 to 2016"/>
    <s v="059"/>
    <s v="59 years"/>
    <s v="-"/>
    <s v="Both sexes"/>
    <s v="15"/>
    <s v="Deafness or a serious hearing impairment"/>
    <s v="2011"/>
    <s v="2011"/>
    <s v="Number"/>
    <n v="1447"/>
  </r>
  <r>
    <s v="E9006"/>
    <s v="Population 2011 to 2016"/>
    <s v="059"/>
    <s v="59 years"/>
    <s v="-"/>
    <s v="Both sexes"/>
    <s v="15"/>
    <s v="Deafness or a serious hearing impairment"/>
    <s v="2016"/>
    <s v="2016"/>
    <s v="Number"/>
    <n v="1519"/>
  </r>
  <r>
    <s v="E9006"/>
    <s v="Population 2011 to 2016"/>
    <s v="059"/>
    <s v="59 years"/>
    <s v="-"/>
    <s v="Both sexes"/>
    <s v="02"/>
    <s v="A condition that substantially limits one or more basic physical activities"/>
    <s v="2011"/>
    <s v="2011"/>
    <s v="Number"/>
    <n v="4201"/>
  </r>
  <r>
    <s v="E9006"/>
    <s v="Population 2011 to 2016"/>
    <s v="059"/>
    <s v="59 years"/>
    <s v="-"/>
    <s v="Both sexes"/>
    <s v="02"/>
    <s v="A condition that substantially limits one or more basic physical activities"/>
    <s v="2016"/>
    <s v="2016"/>
    <s v="Number"/>
    <n v="4737"/>
  </r>
  <r>
    <s v="E9006"/>
    <s v="Population 2011 to 2016"/>
    <s v="059"/>
    <s v="59 years"/>
    <s v="-"/>
    <s v="Both sexes"/>
    <s v="16"/>
    <s v="An intellectual disability"/>
    <s v="2011"/>
    <s v="2011"/>
    <s v="Number"/>
    <n v="575"/>
  </r>
  <r>
    <s v="E9006"/>
    <s v="Population 2011 to 2016"/>
    <s v="059"/>
    <s v="59 years"/>
    <s v="-"/>
    <s v="Both sexes"/>
    <s v="16"/>
    <s v="An intellectual disability"/>
    <s v="2016"/>
    <s v="2016"/>
    <s v="Number"/>
    <n v="633"/>
  </r>
  <r>
    <s v="E9006"/>
    <s v="Population 2011 to 2016"/>
    <s v="059"/>
    <s v="59 years"/>
    <s v="-"/>
    <s v="Both sexes"/>
    <s v="03"/>
    <s v="Difficulty in learning, remembering or concentrating"/>
    <s v="2011"/>
    <s v="2011"/>
    <s v="Number"/>
    <n v="1213"/>
  </r>
  <r>
    <s v="E9006"/>
    <s v="Population 2011 to 2016"/>
    <s v="059"/>
    <s v="59 years"/>
    <s v="-"/>
    <s v="Both sexes"/>
    <s v="03"/>
    <s v="Difficulty in learning, remembering or concentrating"/>
    <s v="2016"/>
    <s v="2016"/>
    <s v="Number"/>
    <n v="1447"/>
  </r>
  <r>
    <s v="E9006"/>
    <s v="Population 2011 to 2016"/>
    <s v="059"/>
    <s v="59 years"/>
    <s v="-"/>
    <s v="Both sexes"/>
    <s v="08"/>
    <s v="Psychological or emotional condition"/>
    <s v="2011"/>
    <s v="2011"/>
    <s v="Number"/>
    <n v="1400"/>
  </r>
  <r>
    <s v="E9006"/>
    <s v="Population 2011 to 2016"/>
    <s v="059"/>
    <s v="59 years"/>
    <s v="-"/>
    <s v="Both sexes"/>
    <s v="08"/>
    <s v="Psychological or emotional condition"/>
    <s v="2016"/>
    <s v="2016"/>
    <s v="Number"/>
    <n v="1753"/>
  </r>
  <r>
    <s v="E9006"/>
    <s v="Population 2011 to 2016"/>
    <s v="059"/>
    <s v="59 years"/>
    <s v="-"/>
    <s v="Both sexes"/>
    <s v="10"/>
    <s v="Other disability, including chronic illness"/>
    <s v="2011"/>
    <s v="2011"/>
    <s v="Number"/>
    <n v="5219"/>
  </r>
  <r>
    <s v="E9006"/>
    <s v="Population 2011 to 2016"/>
    <s v="059"/>
    <s v="59 years"/>
    <s v="-"/>
    <s v="Both sexes"/>
    <s v="10"/>
    <s v="Other disability, including chronic illness"/>
    <s v="2016"/>
    <s v="2016"/>
    <s v="Number"/>
    <n v="5662"/>
  </r>
  <r>
    <s v="E9006"/>
    <s v="Population 2011 to 2016"/>
    <s v="059"/>
    <s v="59 years"/>
    <s v="-"/>
    <s v="Both sexes"/>
    <s v="04"/>
    <s v="Difficulty in dressing, bathing or getting around inside the home"/>
    <s v="2011"/>
    <s v="2011"/>
    <s v="Number"/>
    <n v="1509"/>
  </r>
  <r>
    <s v="E9006"/>
    <s v="Population 2011 to 2016"/>
    <s v="059"/>
    <s v="59 years"/>
    <s v="-"/>
    <s v="Both sexes"/>
    <s v="04"/>
    <s v="Difficulty in dressing, bathing or getting around inside the home"/>
    <s v="2016"/>
    <s v="2016"/>
    <s v="Number"/>
    <n v="1700"/>
  </r>
  <r>
    <s v="E9006"/>
    <s v="Population 2011 to 2016"/>
    <s v="059"/>
    <s v="59 years"/>
    <s v="-"/>
    <s v="Both sexes"/>
    <s v="05"/>
    <s v="Difficulty in going outside home alone"/>
    <s v="2011"/>
    <s v="2011"/>
    <s v="Number"/>
    <n v="1771"/>
  </r>
  <r>
    <s v="E9006"/>
    <s v="Population 2011 to 2016"/>
    <s v="059"/>
    <s v="59 years"/>
    <s v="-"/>
    <s v="Both sexes"/>
    <s v="05"/>
    <s v="Difficulty in going outside home alone"/>
    <s v="2016"/>
    <s v="2016"/>
    <s v="Number"/>
    <n v="2103"/>
  </r>
  <r>
    <s v="E9006"/>
    <s v="Population 2011 to 2016"/>
    <s v="059"/>
    <s v="59 years"/>
    <s v="-"/>
    <s v="Both sexes"/>
    <s v="06"/>
    <s v="Difficulty in working or attending school/college"/>
    <s v="2011"/>
    <s v="2011"/>
    <s v="Number"/>
    <n v="3649"/>
  </r>
  <r>
    <s v="E9006"/>
    <s v="Population 2011 to 2016"/>
    <s v="059"/>
    <s v="59 years"/>
    <s v="-"/>
    <s v="Both sexes"/>
    <s v="06"/>
    <s v="Difficulty in working or attending school/college"/>
    <s v="2016"/>
    <s v="2016"/>
    <s v="Number"/>
    <n v="4124"/>
  </r>
  <r>
    <s v="E9006"/>
    <s v="Population 2011 to 2016"/>
    <s v="059"/>
    <s v="59 years"/>
    <s v="-"/>
    <s v="Both sexes"/>
    <s v="09"/>
    <s v="Difficulty in participating in other activities"/>
    <s v="2011"/>
    <s v="2011"/>
    <s v="Number"/>
    <n v="3071"/>
  </r>
  <r>
    <s v="E9006"/>
    <s v="Population 2011 to 2016"/>
    <s v="059"/>
    <s v="59 years"/>
    <s v="-"/>
    <s v="Both sexes"/>
    <s v="09"/>
    <s v="Difficulty in participating in other activities"/>
    <s v="2016"/>
    <s v="2016"/>
    <s v="Number"/>
    <n v="3538"/>
  </r>
  <r>
    <s v="E9006"/>
    <s v="Population 2011 to 2016"/>
    <s v="059"/>
    <s v="59 years"/>
    <s v="-"/>
    <s v="Both sexes"/>
    <s v="-"/>
    <s v="Total disabilities"/>
    <s v="2011"/>
    <s v="2011"/>
    <s v="Number"/>
    <n v="24706"/>
  </r>
  <r>
    <s v="E9006"/>
    <s v="Population 2011 to 2016"/>
    <s v="059"/>
    <s v="59 years"/>
    <s v="-"/>
    <s v="Both sexes"/>
    <s v="-"/>
    <s v="Total disabilities"/>
    <s v="2016"/>
    <s v="2016"/>
    <s v="Number"/>
    <n v="27900"/>
  </r>
  <r>
    <s v="E9006"/>
    <s v="Population 2011 to 2016"/>
    <s v="059"/>
    <s v="59 years"/>
    <s v="1"/>
    <s v="Male"/>
    <s v="-2"/>
    <s v="Total persons"/>
    <s v="2011"/>
    <s v="2011"/>
    <s v="Number"/>
    <n v="23192"/>
  </r>
  <r>
    <s v="E9006"/>
    <s v="Population 2011 to 2016"/>
    <s v="059"/>
    <s v="59 years"/>
    <s v="1"/>
    <s v="Male"/>
    <s v="-2"/>
    <s v="Total persons"/>
    <s v="2016"/>
    <s v="2016"/>
    <s v="Number"/>
    <n v="25420"/>
  </r>
  <r>
    <s v="E9006"/>
    <s v="Population 2011 to 2016"/>
    <s v="059"/>
    <s v="59 years"/>
    <s v="1"/>
    <s v="Male"/>
    <s v="-1"/>
    <s v="Total persons with a disability"/>
    <s v="2011"/>
    <s v="2011"/>
    <s v="Number"/>
    <n v="4853"/>
  </r>
  <r>
    <s v="E9006"/>
    <s v="Population 2011 to 2016"/>
    <s v="059"/>
    <s v="59 years"/>
    <s v="1"/>
    <s v="Male"/>
    <s v="-1"/>
    <s v="Total persons with a disability"/>
    <s v="2016"/>
    <s v="2016"/>
    <s v="Number"/>
    <n v="4942"/>
  </r>
  <r>
    <s v="E9006"/>
    <s v="Population 2011 to 2016"/>
    <s v="059"/>
    <s v="59 years"/>
    <s v="1"/>
    <s v="Male"/>
    <s v="14"/>
    <s v="Blindness or a serious vision impairment"/>
    <s v="2011"/>
    <s v="2011"/>
    <s v="Number"/>
    <n v="355"/>
  </r>
  <r>
    <s v="E9006"/>
    <s v="Population 2011 to 2016"/>
    <s v="059"/>
    <s v="59 years"/>
    <s v="1"/>
    <s v="Male"/>
    <s v="14"/>
    <s v="Blindness or a serious vision impairment"/>
    <s v="2016"/>
    <s v="2016"/>
    <s v="Number"/>
    <n v="354"/>
  </r>
  <r>
    <s v="E9006"/>
    <s v="Population 2011 to 2016"/>
    <s v="059"/>
    <s v="59 years"/>
    <s v="1"/>
    <s v="Male"/>
    <s v="15"/>
    <s v="Deafness or a serious hearing impairment"/>
    <s v="2011"/>
    <s v="2011"/>
    <s v="Number"/>
    <n v="936"/>
  </r>
  <r>
    <s v="E9006"/>
    <s v="Population 2011 to 2016"/>
    <s v="059"/>
    <s v="59 years"/>
    <s v="1"/>
    <s v="Male"/>
    <s v="15"/>
    <s v="Deafness or a serious hearing impairment"/>
    <s v="2016"/>
    <s v="2016"/>
    <s v="Number"/>
    <n v="929"/>
  </r>
  <r>
    <s v="E9006"/>
    <s v="Population 2011 to 2016"/>
    <s v="059"/>
    <s v="59 years"/>
    <s v="1"/>
    <s v="Male"/>
    <s v="02"/>
    <s v="A condition that substantially limits one or more basic physical activities"/>
    <s v="2011"/>
    <s v="2011"/>
    <s v="Number"/>
    <n v="2043"/>
  </r>
  <r>
    <s v="E9006"/>
    <s v="Population 2011 to 2016"/>
    <s v="059"/>
    <s v="59 years"/>
    <s v="1"/>
    <s v="Male"/>
    <s v="02"/>
    <s v="A condition that substantially limits one or more basic physical activities"/>
    <s v="2016"/>
    <s v="2016"/>
    <s v="Number"/>
    <n v="2238"/>
  </r>
  <r>
    <s v="E9006"/>
    <s v="Population 2011 to 2016"/>
    <s v="059"/>
    <s v="59 years"/>
    <s v="1"/>
    <s v="Male"/>
    <s v="16"/>
    <s v="An intellectual disability"/>
    <s v="2011"/>
    <s v="2011"/>
    <s v="Number"/>
    <n v="323"/>
  </r>
  <r>
    <s v="E9006"/>
    <s v="Population 2011 to 2016"/>
    <s v="059"/>
    <s v="59 years"/>
    <s v="1"/>
    <s v="Male"/>
    <s v="16"/>
    <s v="An intellectual disability"/>
    <s v="2016"/>
    <s v="2016"/>
    <s v="Number"/>
    <n v="355"/>
  </r>
  <r>
    <s v="E9006"/>
    <s v="Population 2011 to 2016"/>
    <s v="059"/>
    <s v="59 years"/>
    <s v="1"/>
    <s v="Male"/>
    <s v="03"/>
    <s v="Difficulty in learning, remembering or concentrating"/>
    <s v="2011"/>
    <s v="2011"/>
    <s v="Number"/>
    <n v="686"/>
  </r>
  <r>
    <s v="E9006"/>
    <s v="Population 2011 to 2016"/>
    <s v="059"/>
    <s v="59 years"/>
    <s v="1"/>
    <s v="Male"/>
    <s v="03"/>
    <s v="Difficulty in learning, remembering or concentrating"/>
    <s v="2016"/>
    <s v="2016"/>
    <s v="Number"/>
    <n v="807"/>
  </r>
  <r>
    <s v="E9006"/>
    <s v="Population 2011 to 2016"/>
    <s v="059"/>
    <s v="59 years"/>
    <s v="1"/>
    <s v="Male"/>
    <s v="08"/>
    <s v="Psychological or emotional condition"/>
    <s v="2011"/>
    <s v="2011"/>
    <s v="Number"/>
    <n v="714"/>
  </r>
  <r>
    <s v="E9006"/>
    <s v="Population 2011 to 2016"/>
    <s v="059"/>
    <s v="59 years"/>
    <s v="1"/>
    <s v="Male"/>
    <s v="08"/>
    <s v="Psychological or emotional condition"/>
    <s v="2016"/>
    <s v="2016"/>
    <s v="Number"/>
    <n v="806"/>
  </r>
  <r>
    <s v="E9006"/>
    <s v="Population 2011 to 2016"/>
    <s v="059"/>
    <s v="59 years"/>
    <s v="1"/>
    <s v="Male"/>
    <s v="10"/>
    <s v="Other disability, including chronic illness"/>
    <s v="2011"/>
    <s v="2011"/>
    <s v="Number"/>
    <n v="2577"/>
  </r>
  <r>
    <s v="E9006"/>
    <s v="Population 2011 to 2016"/>
    <s v="059"/>
    <s v="59 years"/>
    <s v="1"/>
    <s v="Male"/>
    <s v="10"/>
    <s v="Other disability, including chronic illness"/>
    <s v="2016"/>
    <s v="2016"/>
    <s v="Number"/>
    <n v="2680"/>
  </r>
  <r>
    <s v="E9006"/>
    <s v="Population 2011 to 2016"/>
    <s v="059"/>
    <s v="59 years"/>
    <s v="1"/>
    <s v="Male"/>
    <s v="04"/>
    <s v="Difficulty in dressing, bathing or getting around inside the home"/>
    <s v="2011"/>
    <s v="2011"/>
    <s v="Number"/>
    <n v="722"/>
  </r>
  <r>
    <s v="E9006"/>
    <s v="Population 2011 to 2016"/>
    <s v="059"/>
    <s v="59 years"/>
    <s v="1"/>
    <s v="Male"/>
    <s v="04"/>
    <s v="Difficulty in dressing, bathing or getting around inside the home"/>
    <s v="2016"/>
    <s v="2016"/>
    <s v="Number"/>
    <n v="800"/>
  </r>
  <r>
    <s v="E9006"/>
    <s v="Population 2011 to 2016"/>
    <s v="059"/>
    <s v="59 years"/>
    <s v="1"/>
    <s v="Male"/>
    <s v="05"/>
    <s v="Difficulty in going outside home alone"/>
    <s v="2011"/>
    <s v="2011"/>
    <s v="Number"/>
    <n v="794"/>
  </r>
  <r>
    <s v="E9006"/>
    <s v="Population 2011 to 2016"/>
    <s v="059"/>
    <s v="59 years"/>
    <s v="1"/>
    <s v="Male"/>
    <s v="05"/>
    <s v="Difficulty in going outside home alone"/>
    <s v="2016"/>
    <s v="2016"/>
    <s v="Number"/>
    <n v="906"/>
  </r>
  <r>
    <s v="E9006"/>
    <s v="Population 2011 to 2016"/>
    <s v="059"/>
    <s v="59 years"/>
    <s v="1"/>
    <s v="Male"/>
    <s v="06"/>
    <s v="Difficulty in working or attending school/college"/>
    <s v="2011"/>
    <s v="2011"/>
    <s v="Number"/>
    <n v="1991"/>
  </r>
  <r>
    <s v="E9006"/>
    <s v="Population 2011 to 2016"/>
    <s v="059"/>
    <s v="59 years"/>
    <s v="1"/>
    <s v="Male"/>
    <s v="06"/>
    <s v="Difficulty in working or attending school/college"/>
    <s v="2016"/>
    <s v="2016"/>
    <s v="Number"/>
    <n v="2095"/>
  </r>
  <r>
    <s v="E9006"/>
    <s v="Population 2011 to 2016"/>
    <s v="059"/>
    <s v="59 years"/>
    <s v="1"/>
    <s v="Male"/>
    <s v="09"/>
    <s v="Difficulty in participating in other activities"/>
    <s v="2011"/>
    <s v="2011"/>
    <s v="Number"/>
    <n v="1519"/>
  </r>
  <r>
    <s v="E9006"/>
    <s v="Population 2011 to 2016"/>
    <s v="059"/>
    <s v="59 years"/>
    <s v="1"/>
    <s v="Male"/>
    <s v="09"/>
    <s v="Difficulty in participating in other activities"/>
    <s v="2016"/>
    <s v="2016"/>
    <s v="Number"/>
    <n v="1669"/>
  </r>
  <r>
    <s v="E9006"/>
    <s v="Population 2011 to 2016"/>
    <s v="059"/>
    <s v="59 years"/>
    <s v="1"/>
    <s v="Male"/>
    <s v="-"/>
    <s v="Total disabilities"/>
    <s v="2011"/>
    <s v="2011"/>
    <s v="Number"/>
    <n v="12660"/>
  </r>
  <r>
    <s v="E9006"/>
    <s v="Population 2011 to 2016"/>
    <s v="059"/>
    <s v="59 years"/>
    <s v="1"/>
    <s v="Male"/>
    <s v="-"/>
    <s v="Total disabilities"/>
    <s v="2016"/>
    <s v="2016"/>
    <s v="Number"/>
    <n v="13639"/>
  </r>
  <r>
    <s v="E9006"/>
    <s v="Population 2011 to 2016"/>
    <s v="059"/>
    <s v="59 years"/>
    <s v="2"/>
    <s v="Female"/>
    <s v="-2"/>
    <s v="Total persons"/>
    <s v="2011"/>
    <s v="2011"/>
    <s v="Number"/>
    <n v="23010"/>
  </r>
  <r>
    <s v="E9006"/>
    <s v="Population 2011 to 2016"/>
    <s v="059"/>
    <s v="59 years"/>
    <s v="2"/>
    <s v="Female"/>
    <s v="-2"/>
    <s v="Total persons"/>
    <s v="2016"/>
    <s v="2016"/>
    <s v="Number"/>
    <n v="25632"/>
  </r>
  <r>
    <s v="E9006"/>
    <s v="Population 2011 to 2016"/>
    <s v="059"/>
    <s v="59 years"/>
    <s v="2"/>
    <s v="Female"/>
    <s v="-1"/>
    <s v="Total persons with a disability"/>
    <s v="2011"/>
    <s v="2011"/>
    <s v="Number"/>
    <n v="4489"/>
  </r>
  <r>
    <s v="E9006"/>
    <s v="Population 2011 to 2016"/>
    <s v="059"/>
    <s v="59 years"/>
    <s v="2"/>
    <s v="Female"/>
    <s v="-1"/>
    <s v="Total persons with a disability"/>
    <s v="2016"/>
    <s v="2016"/>
    <s v="Number"/>
    <n v="5007"/>
  </r>
  <r>
    <s v="E9006"/>
    <s v="Population 2011 to 2016"/>
    <s v="059"/>
    <s v="59 years"/>
    <s v="2"/>
    <s v="Female"/>
    <s v="14"/>
    <s v="Blindness or a serious vision impairment"/>
    <s v="2011"/>
    <s v="2011"/>
    <s v="Number"/>
    <n v="296"/>
  </r>
  <r>
    <s v="E9006"/>
    <s v="Population 2011 to 2016"/>
    <s v="059"/>
    <s v="59 years"/>
    <s v="2"/>
    <s v="Female"/>
    <s v="14"/>
    <s v="Blindness or a serious vision impairment"/>
    <s v="2016"/>
    <s v="2016"/>
    <s v="Number"/>
    <n v="330"/>
  </r>
  <r>
    <s v="E9006"/>
    <s v="Population 2011 to 2016"/>
    <s v="059"/>
    <s v="59 years"/>
    <s v="2"/>
    <s v="Female"/>
    <s v="15"/>
    <s v="Deafness or a serious hearing impairment"/>
    <s v="2011"/>
    <s v="2011"/>
    <s v="Number"/>
    <n v="511"/>
  </r>
  <r>
    <s v="E9006"/>
    <s v="Population 2011 to 2016"/>
    <s v="059"/>
    <s v="59 years"/>
    <s v="2"/>
    <s v="Female"/>
    <s v="15"/>
    <s v="Deafness or a serious hearing impairment"/>
    <s v="2016"/>
    <s v="2016"/>
    <s v="Number"/>
    <n v="590"/>
  </r>
  <r>
    <s v="E9006"/>
    <s v="Population 2011 to 2016"/>
    <s v="059"/>
    <s v="59 years"/>
    <s v="2"/>
    <s v="Female"/>
    <s v="02"/>
    <s v="A condition that substantially limits one or more basic physical activities"/>
    <s v="2011"/>
    <s v="2011"/>
    <s v="Number"/>
    <n v="2158"/>
  </r>
  <r>
    <s v="E9006"/>
    <s v="Population 2011 to 2016"/>
    <s v="059"/>
    <s v="59 years"/>
    <s v="2"/>
    <s v="Female"/>
    <s v="02"/>
    <s v="A condition that substantially limits one or more basic physical activities"/>
    <s v="2016"/>
    <s v="2016"/>
    <s v="Number"/>
    <n v="2499"/>
  </r>
  <r>
    <s v="E9006"/>
    <s v="Population 2011 to 2016"/>
    <s v="059"/>
    <s v="59 years"/>
    <s v="2"/>
    <s v="Female"/>
    <s v="16"/>
    <s v="An intellectual disability"/>
    <s v="2011"/>
    <s v="2011"/>
    <s v="Number"/>
    <n v="252"/>
  </r>
  <r>
    <s v="E9006"/>
    <s v="Population 2011 to 2016"/>
    <s v="059"/>
    <s v="59 years"/>
    <s v="2"/>
    <s v="Female"/>
    <s v="16"/>
    <s v="An intellectual disability"/>
    <s v="2016"/>
    <s v="2016"/>
    <s v="Number"/>
    <n v="278"/>
  </r>
  <r>
    <s v="E9006"/>
    <s v="Population 2011 to 2016"/>
    <s v="059"/>
    <s v="59 years"/>
    <s v="2"/>
    <s v="Female"/>
    <s v="03"/>
    <s v="Difficulty in learning, remembering or concentrating"/>
    <s v="2011"/>
    <s v="2011"/>
    <s v="Number"/>
    <n v="527"/>
  </r>
  <r>
    <s v="E9006"/>
    <s v="Population 2011 to 2016"/>
    <s v="059"/>
    <s v="59 years"/>
    <s v="2"/>
    <s v="Female"/>
    <s v="03"/>
    <s v="Difficulty in learning, remembering or concentrating"/>
    <s v="2016"/>
    <s v="2016"/>
    <s v="Number"/>
    <n v="640"/>
  </r>
  <r>
    <s v="E9006"/>
    <s v="Population 2011 to 2016"/>
    <s v="059"/>
    <s v="59 years"/>
    <s v="2"/>
    <s v="Female"/>
    <s v="08"/>
    <s v="Psychological or emotional condition"/>
    <s v="2011"/>
    <s v="2011"/>
    <s v="Number"/>
    <n v="686"/>
  </r>
  <r>
    <s v="E9006"/>
    <s v="Population 2011 to 2016"/>
    <s v="059"/>
    <s v="59 years"/>
    <s v="2"/>
    <s v="Female"/>
    <s v="08"/>
    <s v="Psychological or emotional condition"/>
    <s v="2016"/>
    <s v="2016"/>
    <s v="Number"/>
    <n v="947"/>
  </r>
  <r>
    <s v="E9006"/>
    <s v="Population 2011 to 2016"/>
    <s v="059"/>
    <s v="59 years"/>
    <s v="2"/>
    <s v="Female"/>
    <s v="10"/>
    <s v="Other disability, including chronic illness"/>
    <s v="2011"/>
    <s v="2011"/>
    <s v="Number"/>
    <n v="2642"/>
  </r>
  <r>
    <s v="E9006"/>
    <s v="Population 2011 to 2016"/>
    <s v="059"/>
    <s v="59 years"/>
    <s v="2"/>
    <s v="Female"/>
    <s v="10"/>
    <s v="Other disability, including chronic illness"/>
    <s v="2016"/>
    <s v="2016"/>
    <s v="Number"/>
    <n v="2982"/>
  </r>
  <r>
    <s v="E9006"/>
    <s v="Population 2011 to 2016"/>
    <s v="059"/>
    <s v="59 years"/>
    <s v="2"/>
    <s v="Female"/>
    <s v="04"/>
    <s v="Difficulty in dressing, bathing or getting around inside the home"/>
    <s v="2011"/>
    <s v="2011"/>
    <s v="Number"/>
    <n v="787"/>
  </r>
  <r>
    <s v="E9006"/>
    <s v="Population 2011 to 2016"/>
    <s v="059"/>
    <s v="59 years"/>
    <s v="2"/>
    <s v="Female"/>
    <s v="04"/>
    <s v="Difficulty in dressing, bathing or getting around inside the home"/>
    <s v="2016"/>
    <s v="2016"/>
    <s v="Number"/>
    <n v="900"/>
  </r>
  <r>
    <s v="E9006"/>
    <s v="Population 2011 to 2016"/>
    <s v="059"/>
    <s v="59 years"/>
    <s v="2"/>
    <s v="Female"/>
    <s v="05"/>
    <s v="Difficulty in going outside home alone"/>
    <s v="2011"/>
    <s v="2011"/>
    <s v="Number"/>
    <n v="977"/>
  </r>
  <r>
    <s v="E9006"/>
    <s v="Population 2011 to 2016"/>
    <s v="059"/>
    <s v="59 years"/>
    <s v="2"/>
    <s v="Female"/>
    <s v="05"/>
    <s v="Difficulty in going outside home alone"/>
    <s v="2016"/>
    <s v="2016"/>
    <s v="Number"/>
    <n v="1197"/>
  </r>
  <r>
    <s v="E9006"/>
    <s v="Population 2011 to 2016"/>
    <s v="059"/>
    <s v="59 years"/>
    <s v="2"/>
    <s v="Female"/>
    <s v="06"/>
    <s v="Difficulty in working or attending school/college"/>
    <s v="2011"/>
    <s v="2011"/>
    <s v="Number"/>
    <n v="1658"/>
  </r>
  <r>
    <s v="E9006"/>
    <s v="Population 2011 to 2016"/>
    <s v="059"/>
    <s v="59 years"/>
    <s v="2"/>
    <s v="Female"/>
    <s v="06"/>
    <s v="Difficulty in working or attending school/college"/>
    <s v="2016"/>
    <s v="2016"/>
    <s v="Number"/>
    <n v="2029"/>
  </r>
  <r>
    <s v="E9006"/>
    <s v="Population 2011 to 2016"/>
    <s v="059"/>
    <s v="59 years"/>
    <s v="2"/>
    <s v="Female"/>
    <s v="09"/>
    <s v="Difficulty in participating in other activities"/>
    <s v="2011"/>
    <s v="2011"/>
    <s v="Number"/>
    <n v="1552"/>
  </r>
  <r>
    <s v="E9006"/>
    <s v="Population 2011 to 2016"/>
    <s v="059"/>
    <s v="59 years"/>
    <s v="2"/>
    <s v="Female"/>
    <s v="09"/>
    <s v="Difficulty in participating in other activities"/>
    <s v="2016"/>
    <s v="2016"/>
    <s v="Number"/>
    <n v="1869"/>
  </r>
  <r>
    <s v="E9006"/>
    <s v="Population 2011 to 2016"/>
    <s v="059"/>
    <s v="59 years"/>
    <s v="2"/>
    <s v="Female"/>
    <s v="-"/>
    <s v="Total disabilities"/>
    <s v="2011"/>
    <s v="2011"/>
    <s v="Number"/>
    <n v="12046"/>
  </r>
  <r>
    <s v="E9006"/>
    <s v="Population 2011 to 2016"/>
    <s v="059"/>
    <s v="59 years"/>
    <s v="2"/>
    <s v="Female"/>
    <s v="-"/>
    <s v="Total disabilities"/>
    <s v="2016"/>
    <s v="2016"/>
    <s v="Number"/>
    <n v="14261"/>
  </r>
  <r>
    <s v="E9006"/>
    <s v="Population 2011 to 2016"/>
    <s v="060"/>
    <s v="60 years"/>
    <s v="-"/>
    <s v="Both sexes"/>
    <s v="-2"/>
    <s v="Total persons"/>
    <s v="2011"/>
    <s v="2011"/>
    <s v="Number"/>
    <n v="45365"/>
  </r>
  <r>
    <s v="E9006"/>
    <s v="Population 2011 to 2016"/>
    <s v="060"/>
    <s v="60 years"/>
    <s v="-"/>
    <s v="Both sexes"/>
    <s v="-2"/>
    <s v="Total persons"/>
    <s v="2016"/>
    <s v="2016"/>
    <s v="Number"/>
    <n v="49865"/>
  </r>
  <r>
    <s v="E9006"/>
    <s v="Population 2011 to 2016"/>
    <s v="060"/>
    <s v="60 years"/>
    <s v="-"/>
    <s v="Both sexes"/>
    <s v="-1"/>
    <s v="Total persons with a disability"/>
    <s v="2011"/>
    <s v="2011"/>
    <s v="Number"/>
    <n v="9382"/>
  </r>
  <r>
    <s v="E9006"/>
    <s v="Population 2011 to 2016"/>
    <s v="060"/>
    <s v="60 years"/>
    <s v="-"/>
    <s v="Both sexes"/>
    <s v="-1"/>
    <s v="Total persons with a disability"/>
    <s v="2016"/>
    <s v="2016"/>
    <s v="Number"/>
    <n v="9879"/>
  </r>
  <r>
    <s v="E9006"/>
    <s v="Population 2011 to 2016"/>
    <s v="060"/>
    <s v="60 years"/>
    <s v="-"/>
    <s v="Both sexes"/>
    <s v="14"/>
    <s v="Blindness or a serious vision impairment"/>
    <s v="2011"/>
    <s v="2011"/>
    <s v="Number"/>
    <n v="691"/>
  </r>
  <r>
    <s v="E9006"/>
    <s v="Population 2011 to 2016"/>
    <s v="060"/>
    <s v="60 years"/>
    <s v="-"/>
    <s v="Both sexes"/>
    <s v="14"/>
    <s v="Blindness or a serious vision impairment"/>
    <s v="2016"/>
    <s v="2016"/>
    <s v="Number"/>
    <n v="719"/>
  </r>
  <r>
    <s v="E9006"/>
    <s v="Population 2011 to 2016"/>
    <s v="060"/>
    <s v="60 years"/>
    <s v="-"/>
    <s v="Both sexes"/>
    <s v="15"/>
    <s v="Deafness or a serious hearing impairment"/>
    <s v="2011"/>
    <s v="2011"/>
    <s v="Number"/>
    <n v="1398"/>
  </r>
  <r>
    <s v="E9006"/>
    <s v="Population 2011 to 2016"/>
    <s v="060"/>
    <s v="60 years"/>
    <s v="-"/>
    <s v="Both sexes"/>
    <s v="15"/>
    <s v="Deafness or a serious hearing impairment"/>
    <s v="2016"/>
    <s v="2016"/>
    <s v="Number"/>
    <n v="1575"/>
  </r>
  <r>
    <s v="E9006"/>
    <s v="Population 2011 to 2016"/>
    <s v="060"/>
    <s v="60 years"/>
    <s v="-"/>
    <s v="Both sexes"/>
    <s v="02"/>
    <s v="A condition that substantially limits one or more basic physical activities"/>
    <s v="2011"/>
    <s v="2011"/>
    <s v="Number"/>
    <n v="4436"/>
  </r>
  <r>
    <s v="E9006"/>
    <s v="Population 2011 to 2016"/>
    <s v="060"/>
    <s v="60 years"/>
    <s v="-"/>
    <s v="Both sexes"/>
    <s v="02"/>
    <s v="A condition that substantially limits one or more basic physical activities"/>
    <s v="2016"/>
    <s v="2016"/>
    <s v="Number"/>
    <n v="4763"/>
  </r>
  <r>
    <s v="E9006"/>
    <s v="Population 2011 to 2016"/>
    <s v="060"/>
    <s v="60 years"/>
    <s v="-"/>
    <s v="Both sexes"/>
    <s v="16"/>
    <s v="An intellectual disability"/>
    <s v="2011"/>
    <s v="2011"/>
    <s v="Number"/>
    <n v="574"/>
  </r>
  <r>
    <s v="E9006"/>
    <s v="Population 2011 to 2016"/>
    <s v="060"/>
    <s v="60 years"/>
    <s v="-"/>
    <s v="Both sexes"/>
    <s v="16"/>
    <s v="An intellectual disability"/>
    <s v="2016"/>
    <s v="2016"/>
    <s v="Number"/>
    <n v="601"/>
  </r>
  <r>
    <s v="E9006"/>
    <s v="Population 2011 to 2016"/>
    <s v="060"/>
    <s v="60 years"/>
    <s v="-"/>
    <s v="Both sexes"/>
    <s v="03"/>
    <s v="Difficulty in learning, remembering or concentrating"/>
    <s v="2011"/>
    <s v="2011"/>
    <s v="Number"/>
    <n v="1255"/>
  </r>
  <r>
    <s v="E9006"/>
    <s v="Population 2011 to 2016"/>
    <s v="060"/>
    <s v="60 years"/>
    <s v="-"/>
    <s v="Both sexes"/>
    <s v="03"/>
    <s v="Difficulty in learning, remembering or concentrating"/>
    <s v="2016"/>
    <s v="2016"/>
    <s v="Number"/>
    <n v="1377"/>
  </r>
  <r>
    <s v="E9006"/>
    <s v="Population 2011 to 2016"/>
    <s v="060"/>
    <s v="60 years"/>
    <s v="-"/>
    <s v="Both sexes"/>
    <s v="08"/>
    <s v="Psychological or emotional condition"/>
    <s v="2011"/>
    <s v="2011"/>
    <s v="Number"/>
    <n v="1357"/>
  </r>
  <r>
    <s v="E9006"/>
    <s v="Population 2011 to 2016"/>
    <s v="060"/>
    <s v="60 years"/>
    <s v="-"/>
    <s v="Both sexes"/>
    <s v="08"/>
    <s v="Psychological or emotional condition"/>
    <s v="2016"/>
    <s v="2016"/>
    <s v="Number"/>
    <n v="1654"/>
  </r>
  <r>
    <s v="E9006"/>
    <s v="Population 2011 to 2016"/>
    <s v="060"/>
    <s v="60 years"/>
    <s v="-"/>
    <s v="Both sexes"/>
    <s v="10"/>
    <s v="Other disability, including chronic illness"/>
    <s v="2011"/>
    <s v="2011"/>
    <s v="Number"/>
    <n v="5186"/>
  </r>
  <r>
    <s v="E9006"/>
    <s v="Population 2011 to 2016"/>
    <s v="060"/>
    <s v="60 years"/>
    <s v="-"/>
    <s v="Both sexes"/>
    <s v="10"/>
    <s v="Other disability, including chronic illness"/>
    <s v="2016"/>
    <s v="2016"/>
    <s v="Number"/>
    <n v="5626"/>
  </r>
  <r>
    <s v="E9006"/>
    <s v="Population 2011 to 2016"/>
    <s v="060"/>
    <s v="60 years"/>
    <s v="-"/>
    <s v="Both sexes"/>
    <s v="04"/>
    <s v="Difficulty in dressing, bathing or getting around inside the home"/>
    <s v="2011"/>
    <s v="2011"/>
    <s v="Number"/>
    <n v="1561"/>
  </r>
  <r>
    <s v="E9006"/>
    <s v="Population 2011 to 2016"/>
    <s v="060"/>
    <s v="60 years"/>
    <s v="-"/>
    <s v="Both sexes"/>
    <s v="04"/>
    <s v="Difficulty in dressing, bathing or getting around inside the home"/>
    <s v="2016"/>
    <s v="2016"/>
    <s v="Number"/>
    <n v="1720"/>
  </r>
  <r>
    <s v="E9006"/>
    <s v="Population 2011 to 2016"/>
    <s v="060"/>
    <s v="60 years"/>
    <s v="-"/>
    <s v="Both sexes"/>
    <s v="05"/>
    <s v="Difficulty in going outside home alone"/>
    <s v="2011"/>
    <s v="2011"/>
    <s v="Number"/>
    <n v="1843"/>
  </r>
  <r>
    <s v="E9006"/>
    <s v="Population 2011 to 2016"/>
    <s v="060"/>
    <s v="60 years"/>
    <s v="-"/>
    <s v="Both sexes"/>
    <s v="05"/>
    <s v="Difficulty in going outside home alone"/>
    <s v="2016"/>
    <s v="2016"/>
    <s v="Number"/>
    <n v="2083"/>
  </r>
  <r>
    <s v="E9006"/>
    <s v="Population 2011 to 2016"/>
    <s v="060"/>
    <s v="60 years"/>
    <s v="-"/>
    <s v="Both sexes"/>
    <s v="06"/>
    <s v="Difficulty in working or attending school/college"/>
    <s v="2011"/>
    <s v="2011"/>
    <s v="Number"/>
    <n v="3598"/>
  </r>
  <r>
    <s v="E9006"/>
    <s v="Population 2011 to 2016"/>
    <s v="060"/>
    <s v="60 years"/>
    <s v="-"/>
    <s v="Both sexes"/>
    <s v="06"/>
    <s v="Difficulty in working or attending school/college"/>
    <s v="2016"/>
    <s v="2016"/>
    <s v="Number"/>
    <n v="3986"/>
  </r>
  <r>
    <s v="E9006"/>
    <s v="Population 2011 to 2016"/>
    <s v="060"/>
    <s v="60 years"/>
    <s v="-"/>
    <s v="Both sexes"/>
    <s v="09"/>
    <s v="Difficulty in participating in other activities"/>
    <s v="2011"/>
    <s v="2011"/>
    <s v="Number"/>
    <n v="3069"/>
  </r>
  <r>
    <s v="E9006"/>
    <s v="Population 2011 to 2016"/>
    <s v="060"/>
    <s v="60 years"/>
    <s v="-"/>
    <s v="Both sexes"/>
    <s v="09"/>
    <s v="Difficulty in participating in other activities"/>
    <s v="2016"/>
    <s v="2016"/>
    <s v="Number"/>
    <n v="3450"/>
  </r>
  <r>
    <s v="E9006"/>
    <s v="Population 2011 to 2016"/>
    <s v="060"/>
    <s v="60 years"/>
    <s v="-"/>
    <s v="Both sexes"/>
    <s v="-"/>
    <s v="Total disabilities"/>
    <s v="2011"/>
    <s v="2011"/>
    <s v="Number"/>
    <n v="24968"/>
  </r>
  <r>
    <s v="E9006"/>
    <s v="Population 2011 to 2016"/>
    <s v="060"/>
    <s v="60 years"/>
    <s v="-"/>
    <s v="Both sexes"/>
    <s v="-"/>
    <s v="Total disabilities"/>
    <s v="2016"/>
    <s v="2016"/>
    <s v="Number"/>
    <n v="27554"/>
  </r>
  <r>
    <s v="E9006"/>
    <s v="Population 2011 to 2016"/>
    <s v="060"/>
    <s v="60 years"/>
    <s v="1"/>
    <s v="Male"/>
    <s v="-2"/>
    <s v="Total persons"/>
    <s v="2011"/>
    <s v="2011"/>
    <s v="Number"/>
    <n v="22906"/>
  </r>
  <r>
    <s v="E9006"/>
    <s v="Population 2011 to 2016"/>
    <s v="060"/>
    <s v="60 years"/>
    <s v="1"/>
    <s v="Male"/>
    <s v="-2"/>
    <s v="Total persons"/>
    <s v="2016"/>
    <s v="2016"/>
    <s v="Number"/>
    <n v="24802"/>
  </r>
  <r>
    <s v="E9006"/>
    <s v="Population 2011 to 2016"/>
    <s v="060"/>
    <s v="60 years"/>
    <s v="1"/>
    <s v="Male"/>
    <s v="-1"/>
    <s v="Total persons with a disability"/>
    <s v="2011"/>
    <s v="2011"/>
    <s v="Number"/>
    <n v="4926"/>
  </r>
  <r>
    <s v="E9006"/>
    <s v="Population 2011 to 2016"/>
    <s v="060"/>
    <s v="60 years"/>
    <s v="1"/>
    <s v="Male"/>
    <s v="-1"/>
    <s v="Total persons with a disability"/>
    <s v="2016"/>
    <s v="2016"/>
    <s v="Number"/>
    <n v="5078"/>
  </r>
  <r>
    <s v="E9006"/>
    <s v="Population 2011 to 2016"/>
    <s v="060"/>
    <s v="60 years"/>
    <s v="1"/>
    <s v="Male"/>
    <s v="14"/>
    <s v="Blindness or a serious vision impairment"/>
    <s v="2011"/>
    <s v="2011"/>
    <s v="Number"/>
    <n v="374"/>
  </r>
  <r>
    <s v="E9006"/>
    <s v="Population 2011 to 2016"/>
    <s v="060"/>
    <s v="60 years"/>
    <s v="1"/>
    <s v="Male"/>
    <s v="14"/>
    <s v="Blindness or a serious vision impairment"/>
    <s v="2016"/>
    <s v="2016"/>
    <s v="Number"/>
    <n v="401"/>
  </r>
  <r>
    <s v="E9006"/>
    <s v="Population 2011 to 2016"/>
    <s v="060"/>
    <s v="60 years"/>
    <s v="1"/>
    <s v="Male"/>
    <s v="15"/>
    <s v="Deafness or a serious hearing impairment"/>
    <s v="2011"/>
    <s v="2011"/>
    <s v="Number"/>
    <n v="869"/>
  </r>
  <r>
    <s v="E9006"/>
    <s v="Population 2011 to 2016"/>
    <s v="060"/>
    <s v="60 years"/>
    <s v="1"/>
    <s v="Male"/>
    <s v="15"/>
    <s v="Deafness or a serious hearing impairment"/>
    <s v="2016"/>
    <s v="2016"/>
    <s v="Number"/>
    <n v="965"/>
  </r>
  <r>
    <s v="E9006"/>
    <s v="Population 2011 to 2016"/>
    <s v="060"/>
    <s v="60 years"/>
    <s v="1"/>
    <s v="Male"/>
    <s v="02"/>
    <s v="A condition that substantially limits one or more basic physical activities"/>
    <s v="2011"/>
    <s v="2011"/>
    <s v="Number"/>
    <n v="2210"/>
  </r>
  <r>
    <s v="E9006"/>
    <s v="Population 2011 to 2016"/>
    <s v="060"/>
    <s v="60 years"/>
    <s v="1"/>
    <s v="Male"/>
    <s v="02"/>
    <s v="A condition that substantially limits one or more basic physical activities"/>
    <s v="2016"/>
    <s v="2016"/>
    <s v="Number"/>
    <n v="2322"/>
  </r>
  <r>
    <s v="E9006"/>
    <s v="Population 2011 to 2016"/>
    <s v="060"/>
    <s v="60 years"/>
    <s v="1"/>
    <s v="Male"/>
    <s v="16"/>
    <s v="An intellectual disability"/>
    <s v="2011"/>
    <s v="2011"/>
    <s v="Number"/>
    <n v="327"/>
  </r>
  <r>
    <s v="E9006"/>
    <s v="Population 2011 to 2016"/>
    <s v="060"/>
    <s v="60 years"/>
    <s v="1"/>
    <s v="Male"/>
    <s v="16"/>
    <s v="An intellectual disability"/>
    <s v="2016"/>
    <s v="2016"/>
    <s v="Number"/>
    <n v="353"/>
  </r>
  <r>
    <s v="E9006"/>
    <s v="Population 2011 to 2016"/>
    <s v="060"/>
    <s v="60 years"/>
    <s v="1"/>
    <s v="Male"/>
    <s v="03"/>
    <s v="Difficulty in learning, remembering or concentrating"/>
    <s v="2011"/>
    <s v="2011"/>
    <s v="Number"/>
    <n v="697"/>
  </r>
  <r>
    <s v="E9006"/>
    <s v="Population 2011 to 2016"/>
    <s v="060"/>
    <s v="60 years"/>
    <s v="1"/>
    <s v="Male"/>
    <s v="03"/>
    <s v="Difficulty in learning, remembering or concentrating"/>
    <s v="2016"/>
    <s v="2016"/>
    <s v="Number"/>
    <n v="772"/>
  </r>
  <r>
    <s v="E9006"/>
    <s v="Population 2011 to 2016"/>
    <s v="060"/>
    <s v="60 years"/>
    <s v="1"/>
    <s v="Male"/>
    <s v="08"/>
    <s v="Psychological or emotional condition"/>
    <s v="2011"/>
    <s v="2011"/>
    <s v="Number"/>
    <n v="680"/>
  </r>
  <r>
    <s v="E9006"/>
    <s v="Population 2011 to 2016"/>
    <s v="060"/>
    <s v="60 years"/>
    <s v="1"/>
    <s v="Male"/>
    <s v="08"/>
    <s v="Psychological or emotional condition"/>
    <s v="2016"/>
    <s v="2016"/>
    <s v="Number"/>
    <n v="809"/>
  </r>
  <r>
    <s v="E9006"/>
    <s v="Population 2011 to 2016"/>
    <s v="060"/>
    <s v="60 years"/>
    <s v="1"/>
    <s v="Male"/>
    <s v="10"/>
    <s v="Other disability, including chronic illness"/>
    <s v="2011"/>
    <s v="2011"/>
    <s v="Number"/>
    <n v="2692"/>
  </r>
  <r>
    <s v="E9006"/>
    <s v="Population 2011 to 2016"/>
    <s v="060"/>
    <s v="60 years"/>
    <s v="1"/>
    <s v="Male"/>
    <s v="10"/>
    <s v="Other disability, including chronic illness"/>
    <s v="2016"/>
    <s v="2016"/>
    <s v="Number"/>
    <n v="2802"/>
  </r>
  <r>
    <s v="E9006"/>
    <s v="Population 2011 to 2016"/>
    <s v="060"/>
    <s v="60 years"/>
    <s v="1"/>
    <s v="Male"/>
    <s v="04"/>
    <s v="Difficulty in dressing, bathing or getting around inside the home"/>
    <s v="2011"/>
    <s v="2011"/>
    <s v="Number"/>
    <n v="741"/>
  </r>
  <r>
    <s v="E9006"/>
    <s v="Population 2011 to 2016"/>
    <s v="060"/>
    <s v="60 years"/>
    <s v="1"/>
    <s v="Male"/>
    <s v="04"/>
    <s v="Difficulty in dressing, bathing or getting around inside the home"/>
    <s v="2016"/>
    <s v="2016"/>
    <s v="Number"/>
    <n v="838"/>
  </r>
  <r>
    <s v="E9006"/>
    <s v="Population 2011 to 2016"/>
    <s v="060"/>
    <s v="60 years"/>
    <s v="1"/>
    <s v="Male"/>
    <s v="05"/>
    <s v="Difficulty in going outside home alone"/>
    <s v="2011"/>
    <s v="2011"/>
    <s v="Number"/>
    <n v="840"/>
  </r>
  <r>
    <s v="E9006"/>
    <s v="Population 2011 to 2016"/>
    <s v="060"/>
    <s v="60 years"/>
    <s v="1"/>
    <s v="Male"/>
    <s v="05"/>
    <s v="Difficulty in going outside home alone"/>
    <s v="2016"/>
    <s v="2016"/>
    <s v="Number"/>
    <n v="929"/>
  </r>
  <r>
    <s v="E9006"/>
    <s v="Population 2011 to 2016"/>
    <s v="060"/>
    <s v="60 years"/>
    <s v="1"/>
    <s v="Male"/>
    <s v="06"/>
    <s v="Difficulty in working or attending school/college"/>
    <s v="2011"/>
    <s v="2011"/>
    <s v="Number"/>
    <n v="2038"/>
  </r>
  <r>
    <s v="E9006"/>
    <s v="Population 2011 to 2016"/>
    <s v="060"/>
    <s v="60 years"/>
    <s v="1"/>
    <s v="Male"/>
    <s v="06"/>
    <s v="Difficulty in working or attending school/college"/>
    <s v="2016"/>
    <s v="2016"/>
    <s v="Number"/>
    <n v="2098"/>
  </r>
  <r>
    <s v="E9006"/>
    <s v="Population 2011 to 2016"/>
    <s v="060"/>
    <s v="60 years"/>
    <s v="1"/>
    <s v="Male"/>
    <s v="09"/>
    <s v="Difficulty in participating in other activities"/>
    <s v="2011"/>
    <s v="2011"/>
    <s v="Number"/>
    <n v="1557"/>
  </r>
  <r>
    <s v="E9006"/>
    <s v="Population 2011 to 2016"/>
    <s v="060"/>
    <s v="60 years"/>
    <s v="1"/>
    <s v="Male"/>
    <s v="09"/>
    <s v="Difficulty in participating in other activities"/>
    <s v="2016"/>
    <s v="2016"/>
    <s v="Number"/>
    <n v="1650"/>
  </r>
  <r>
    <s v="E9006"/>
    <s v="Population 2011 to 2016"/>
    <s v="060"/>
    <s v="60 years"/>
    <s v="1"/>
    <s v="Male"/>
    <s v="-"/>
    <s v="Total disabilities"/>
    <s v="2011"/>
    <s v="2011"/>
    <s v="Number"/>
    <n v="13025"/>
  </r>
  <r>
    <s v="E9006"/>
    <s v="Population 2011 to 2016"/>
    <s v="060"/>
    <s v="60 years"/>
    <s v="1"/>
    <s v="Male"/>
    <s v="-"/>
    <s v="Total disabilities"/>
    <s v="2016"/>
    <s v="2016"/>
    <s v="Number"/>
    <n v="13939"/>
  </r>
  <r>
    <s v="E9006"/>
    <s v="Population 2011 to 2016"/>
    <s v="060"/>
    <s v="60 years"/>
    <s v="2"/>
    <s v="Female"/>
    <s v="-2"/>
    <s v="Total persons"/>
    <s v="2011"/>
    <s v="2011"/>
    <s v="Number"/>
    <n v="22459"/>
  </r>
  <r>
    <s v="E9006"/>
    <s v="Population 2011 to 2016"/>
    <s v="060"/>
    <s v="60 years"/>
    <s v="2"/>
    <s v="Female"/>
    <s v="-2"/>
    <s v="Total persons"/>
    <s v="2016"/>
    <s v="2016"/>
    <s v="Number"/>
    <n v="25063"/>
  </r>
  <r>
    <s v="E9006"/>
    <s v="Population 2011 to 2016"/>
    <s v="060"/>
    <s v="60 years"/>
    <s v="2"/>
    <s v="Female"/>
    <s v="-1"/>
    <s v="Total persons with a disability"/>
    <s v="2011"/>
    <s v="2011"/>
    <s v="Number"/>
    <n v="4456"/>
  </r>
  <r>
    <s v="E9006"/>
    <s v="Population 2011 to 2016"/>
    <s v="060"/>
    <s v="60 years"/>
    <s v="2"/>
    <s v="Female"/>
    <s v="-1"/>
    <s v="Total persons with a disability"/>
    <s v="2016"/>
    <s v="2016"/>
    <s v="Number"/>
    <n v="4801"/>
  </r>
  <r>
    <s v="E9006"/>
    <s v="Population 2011 to 2016"/>
    <s v="060"/>
    <s v="60 years"/>
    <s v="2"/>
    <s v="Female"/>
    <s v="14"/>
    <s v="Blindness or a serious vision impairment"/>
    <s v="2011"/>
    <s v="2011"/>
    <s v="Number"/>
    <n v="317"/>
  </r>
  <r>
    <s v="E9006"/>
    <s v="Population 2011 to 2016"/>
    <s v="060"/>
    <s v="60 years"/>
    <s v="2"/>
    <s v="Female"/>
    <s v="14"/>
    <s v="Blindness or a serious vision impairment"/>
    <s v="2016"/>
    <s v="2016"/>
    <s v="Number"/>
    <n v="318"/>
  </r>
  <r>
    <s v="E9006"/>
    <s v="Population 2011 to 2016"/>
    <s v="060"/>
    <s v="60 years"/>
    <s v="2"/>
    <s v="Female"/>
    <s v="15"/>
    <s v="Deafness or a serious hearing impairment"/>
    <s v="2011"/>
    <s v="2011"/>
    <s v="Number"/>
    <n v="529"/>
  </r>
  <r>
    <s v="E9006"/>
    <s v="Population 2011 to 2016"/>
    <s v="060"/>
    <s v="60 years"/>
    <s v="2"/>
    <s v="Female"/>
    <s v="15"/>
    <s v="Deafness or a serious hearing impairment"/>
    <s v="2016"/>
    <s v="2016"/>
    <s v="Number"/>
    <n v="610"/>
  </r>
  <r>
    <s v="E9006"/>
    <s v="Population 2011 to 2016"/>
    <s v="060"/>
    <s v="60 years"/>
    <s v="2"/>
    <s v="Female"/>
    <s v="02"/>
    <s v="A condition that substantially limits one or more basic physical activities"/>
    <s v="2011"/>
    <s v="2011"/>
    <s v="Number"/>
    <n v="2226"/>
  </r>
  <r>
    <s v="E9006"/>
    <s v="Population 2011 to 2016"/>
    <s v="060"/>
    <s v="60 years"/>
    <s v="2"/>
    <s v="Female"/>
    <s v="02"/>
    <s v="A condition that substantially limits one or more basic physical activities"/>
    <s v="2016"/>
    <s v="2016"/>
    <s v="Number"/>
    <n v="2441"/>
  </r>
  <r>
    <s v="E9006"/>
    <s v="Population 2011 to 2016"/>
    <s v="060"/>
    <s v="60 years"/>
    <s v="2"/>
    <s v="Female"/>
    <s v="16"/>
    <s v="An intellectual disability"/>
    <s v="2011"/>
    <s v="2011"/>
    <s v="Number"/>
    <n v="247"/>
  </r>
  <r>
    <s v="E9006"/>
    <s v="Population 2011 to 2016"/>
    <s v="060"/>
    <s v="60 years"/>
    <s v="2"/>
    <s v="Female"/>
    <s v="16"/>
    <s v="An intellectual disability"/>
    <s v="2016"/>
    <s v="2016"/>
    <s v="Number"/>
    <n v="248"/>
  </r>
  <r>
    <s v="E9006"/>
    <s v="Population 2011 to 2016"/>
    <s v="060"/>
    <s v="60 years"/>
    <s v="2"/>
    <s v="Female"/>
    <s v="03"/>
    <s v="Difficulty in learning, remembering or concentrating"/>
    <s v="2011"/>
    <s v="2011"/>
    <s v="Number"/>
    <n v="558"/>
  </r>
  <r>
    <s v="E9006"/>
    <s v="Population 2011 to 2016"/>
    <s v="060"/>
    <s v="60 years"/>
    <s v="2"/>
    <s v="Female"/>
    <s v="03"/>
    <s v="Difficulty in learning, remembering or concentrating"/>
    <s v="2016"/>
    <s v="2016"/>
    <s v="Number"/>
    <n v="605"/>
  </r>
  <r>
    <s v="E9006"/>
    <s v="Population 2011 to 2016"/>
    <s v="060"/>
    <s v="60 years"/>
    <s v="2"/>
    <s v="Female"/>
    <s v="08"/>
    <s v="Psychological or emotional condition"/>
    <s v="2011"/>
    <s v="2011"/>
    <s v="Number"/>
    <n v="677"/>
  </r>
  <r>
    <s v="E9006"/>
    <s v="Population 2011 to 2016"/>
    <s v="060"/>
    <s v="60 years"/>
    <s v="2"/>
    <s v="Female"/>
    <s v="08"/>
    <s v="Psychological or emotional condition"/>
    <s v="2016"/>
    <s v="2016"/>
    <s v="Number"/>
    <n v="845"/>
  </r>
  <r>
    <s v="E9006"/>
    <s v="Population 2011 to 2016"/>
    <s v="060"/>
    <s v="60 years"/>
    <s v="2"/>
    <s v="Female"/>
    <s v="10"/>
    <s v="Other disability, including chronic illness"/>
    <s v="2011"/>
    <s v="2011"/>
    <s v="Number"/>
    <n v="2494"/>
  </r>
  <r>
    <s v="E9006"/>
    <s v="Population 2011 to 2016"/>
    <s v="060"/>
    <s v="60 years"/>
    <s v="2"/>
    <s v="Female"/>
    <s v="10"/>
    <s v="Other disability, including chronic illness"/>
    <s v="2016"/>
    <s v="2016"/>
    <s v="Number"/>
    <n v="2824"/>
  </r>
  <r>
    <s v="E9006"/>
    <s v="Population 2011 to 2016"/>
    <s v="060"/>
    <s v="60 years"/>
    <s v="2"/>
    <s v="Female"/>
    <s v="04"/>
    <s v="Difficulty in dressing, bathing or getting around inside the home"/>
    <s v="2011"/>
    <s v="2011"/>
    <s v="Number"/>
    <n v="820"/>
  </r>
  <r>
    <s v="E9006"/>
    <s v="Population 2011 to 2016"/>
    <s v="060"/>
    <s v="60 years"/>
    <s v="2"/>
    <s v="Female"/>
    <s v="04"/>
    <s v="Difficulty in dressing, bathing or getting around inside the home"/>
    <s v="2016"/>
    <s v="2016"/>
    <s v="Number"/>
    <n v="882"/>
  </r>
  <r>
    <s v="E9006"/>
    <s v="Population 2011 to 2016"/>
    <s v="060"/>
    <s v="60 years"/>
    <s v="2"/>
    <s v="Female"/>
    <s v="05"/>
    <s v="Difficulty in going outside home alone"/>
    <s v="2011"/>
    <s v="2011"/>
    <s v="Number"/>
    <n v="1003"/>
  </r>
  <r>
    <s v="E9006"/>
    <s v="Population 2011 to 2016"/>
    <s v="060"/>
    <s v="60 years"/>
    <s v="2"/>
    <s v="Female"/>
    <s v="05"/>
    <s v="Difficulty in going outside home alone"/>
    <s v="2016"/>
    <s v="2016"/>
    <s v="Number"/>
    <n v="1154"/>
  </r>
  <r>
    <s v="E9006"/>
    <s v="Population 2011 to 2016"/>
    <s v="060"/>
    <s v="60 years"/>
    <s v="2"/>
    <s v="Female"/>
    <s v="06"/>
    <s v="Difficulty in working or attending school/college"/>
    <s v="2011"/>
    <s v="2011"/>
    <s v="Number"/>
    <n v="1560"/>
  </r>
  <r>
    <s v="E9006"/>
    <s v="Population 2011 to 2016"/>
    <s v="060"/>
    <s v="60 years"/>
    <s v="2"/>
    <s v="Female"/>
    <s v="06"/>
    <s v="Difficulty in working or attending school/college"/>
    <s v="2016"/>
    <s v="2016"/>
    <s v="Number"/>
    <n v="1888"/>
  </r>
  <r>
    <s v="E9006"/>
    <s v="Population 2011 to 2016"/>
    <s v="060"/>
    <s v="60 years"/>
    <s v="2"/>
    <s v="Female"/>
    <s v="09"/>
    <s v="Difficulty in participating in other activities"/>
    <s v="2011"/>
    <s v="2011"/>
    <s v="Number"/>
    <n v="1512"/>
  </r>
  <r>
    <s v="E9006"/>
    <s v="Population 2011 to 2016"/>
    <s v="060"/>
    <s v="60 years"/>
    <s v="2"/>
    <s v="Female"/>
    <s v="09"/>
    <s v="Difficulty in participating in other activities"/>
    <s v="2016"/>
    <s v="2016"/>
    <s v="Number"/>
    <n v="1800"/>
  </r>
  <r>
    <s v="E9006"/>
    <s v="Population 2011 to 2016"/>
    <s v="060"/>
    <s v="60 years"/>
    <s v="2"/>
    <s v="Female"/>
    <s v="-"/>
    <s v="Total disabilities"/>
    <s v="2011"/>
    <s v="2011"/>
    <s v="Number"/>
    <n v="11943"/>
  </r>
  <r>
    <s v="E9006"/>
    <s v="Population 2011 to 2016"/>
    <s v="060"/>
    <s v="60 years"/>
    <s v="2"/>
    <s v="Female"/>
    <s v="-"/>
    <s v="Total disabilities"/>
    <s v="2016"/>
    <s v="2016"/>
    <s v="Number"/>
    <n v="13615"/>
  </r>
  <r>
    <s v="E9006"/>
    <s v="Population 2011 to 2016"/>
    <s v="061"/>
    <s v="61 years"/>
    <s v="-"/>
    <s v="Both sexes"/>
    <s v="-2"/>
    <s v="Total persons"/>
    <s v="2011"/>
    <s v="2011"/>
    <s v="Number"/>
    <n v="44765"/>
  </r>
  <r>
    <s v="E9006"/>
    <s v="Population 2011 to 2016"/>
    <s v="061"/>
    <s v="61 years"/>
    <s v="-"/>
    <s v="Both sexes"/>
    <s v="-2"/>
    <s v="Total persons"/>
    <s v="2016"/>
    <s v="2016"/>
    <s v="Number"/>
    <n v="49245"/>
  </r>
  <r>
    <s v="E9006"/>
    <s v="Population 2011 to 2016"/>
    <s v="061"/>
    <s v="61 years"/>
    <s v="-"/>
    <s v="Both sexes"/>
    <s v="-1"/>
    <s v="Total persons with a disability"/>
    <s v="2011"/>
    <s v="2011"/>
    <s v="Number"/>
    <n v="9738"/>
  </r>
  <r>
    <s v="E9006"/>
    <s v="Population 2011 to 2016"/>
    <s v="061"/>
    <s v="61 years"/>
    <s v="-"/>
    <s v="Both sexes"/>
    <s v="-1"/>
    <s v="Total persons with a disability"/>
    <s v="2016"/>
    <s v="2016"/>
    <s v="Number"/>
    <n v="10153"/>
  </r>
  <r>
    <s v="E9006"/>
    <s v="Population 2011 to 2016"/>
    <s v="061"/>
    <s v="61 years"/>
    <s v="-"/>
    <s v="Both sexes"/>
    <s v="14"/>
    <s v="Blindness or a serious vision impairment"/>
    <s v="2011"/>
    <s v="2011"/>
    <s v="Number"/>
    <n v="711"/>
  </r>
  <r>
    <s v="E9006"/>
    <s v="Population 2011 to 2016"/>
    <s v="061"/>
    <s v="61 years"/>
    <s v="-"/>
    <s v="Both sexes"/>
    <s v="14"/>
    <s v="Blindness or a serious vision impairment"/>
    <s v="2016"/>
    <s v="2016"/>
    <s v="Number"/>
    <n v="706"/>
  </r>
  <r>
    <s v="E9006"/>
    <s v="Population 2011 to 2016"/>
    <s v="061"/>
    <s v="61 years"/>
    <s v="-"/>
    <s v="Both sexes"/>
    <s v="15"/>
    <s v="Deafness or a serious hearing impairment"/>
    <s v="2011"/>
    <s v="2011"/>
    <s v="Number"/>
    <n v="1450"/>
  </r>
  <r>
    <s v="E9006"/>
    <s v="Population 2011 to 2016"/>
    <s v="061"/>
    <s v="61 years"/>
    <s v="-"/>
    <s v="Both sexes"/>
    <s v="15"/>
    <s v="Deafness or a serious hearing impairment"/>
    <s v="2016"/>
    <s v="2016"/>
    <s v="Number"/>
    <n v="1691"/>
  </r>
  <r>
    <s v="E9006"/>
    <s v="Population 2011 to 2016"/>
    <s v="061"/>
    <s v="61 years"/>
    <s v="-"/>
    <s v="Both sexes"/>
    <s v="02"/>
    <s v="A condition that substantially limits one or more basic physical activities"/>
    <s v="2011"/>
    <s v="2011"/>
    <s v="Number"/>
    <n v="4745"/>
  </r>
  <r>
    <s v="E9006"/>
    <s v="Population 2011 to 2016"/>
    <s v="061"/>
    <s v="61 years"/>
    <s v="-"/>
    <s v="Both sexes"/>
    <s v="02"/>
    <s v="A condition that substantially limits one or more basic physical activities"/>
    <s v="2016"/>
    <s v="2016"/>
    <s v="Number"/>
    <n v="4983"/>
  </r>
  <r>
    <s v="E9006"/>
    <s v="Population 2011 to 2016"/>
    <s v="061"/>
    <s v="61 years"/>
    <s v="-"/>
    <s v="Both sexes"/>
    <s v="16"/>
    <s v="An intellectual disability"/>
    <s v="2011"/>
    <s v="2011"/>
    <s v="Number"/>
    <n v="577"/>
  </r>
  <r>
    <s v="E9006"/>
    <s v="Population 2011 to 2016"/>
    <s v="061"/>
    <s v="61 years"/>
    <s v="-"/>
    <s v="Both sexes"/>
    <s v="16"/>
    <s v="An intellectual disability"/>
    <s v="2016"/>
    <s v="2016"/>
    <s v="Number"/>
    <n v="601"/>
  </r>
  <r>
    <s v="E9006"/>
    <s v="Population 2011 to 2016"/>
    <s v="061"/>
    <s v="61 years"/>
    <s v="-"/>
    <s v="Both sexes"/>
    <s v="03"/>
    <s v="Difficulty in learning, remembering or concentrating"/>
    <s v="2011"/>
    <s v="2011"/>
    <s v="Number"/>
    <n v="1267"/>
  </r>
  <r>
    <s v="E9006"/>
    <s v="Population 2011 to 2016"/>
    <s v="061"/>
    <s v="61 years"/>
    <s v="-"/>
    <s v="Both sexes"/>
    <s v="03"/>
    <s v="Difficulty in learning, remembering or concentrating"/>
    <s v="2016"/>
    <s v="2016"/>
    <s v="Number"/>
    <n v="1424"/>
  </r>
  <r>
    <s v="E9006"/>
    <s v="Population 2011 to 2016"/>
    <s v="061"/>
    <s v="61 years"/>
    <s v="-"/>
    <s v="Both sexes"/>
    <s v="08"/>
    <s v="Psychological or emotional condition"/>
    <s v="2011"/>
    <s v="2011"/>
    <s v="Number"/>
    <n v="1353"/>
  </r>
  <r>
    <s v="E9006"/>
    <s v="Population 2011 to 2016"/>
    <s v="061"/>
    <s v="61 years"/>
    <s v="-"/>
    <s v="Both sexes"/>
    <s v="08"/>
    <s v="Psychological or emotional condition"/>
    <s v="2016"/>
    <s v="2016"/>
    <s v="Number"/>
    <n v="1539"/>
  </r>
  <r>
    <s v="E9006"/>
    <s v="Population 2011 to 2016"/>
    <s v="061"/>
    <s v="61 years"/>
    <s v="-"/>
    <s v="Both sexes"/>
    <s v="10"/>
    <s v="Other disability, including chronic illness"/>
    <s v="2011"/>
    <s v="2011"/>
    <s v="Number"/>
    <n v="5447"/>
  </r>
  <r>
    <s v="E9006"/>
    <s v="Population 2011 to 2016"/>
    <s v="061"/>
    <s v="61 years"/>
    <s v="-"/>
    <s v="Both sexes"/>
    <s v="10"/>
    <s v="Other disability, including chronic illness"/>
    <s v="2016"/>
    <s v="2016"/>
    <s v="Number"/>
    <n v="5751"/>
  </r>
  <r>
    <s v="E9006"/>
    <s v="Population 2011 to 2016"/>
    <s v="061"/>
    <s v="61 years"/>
    <s v="-"/>
    <s v="Both sexes"/>
    <s v="04"/>
    <s v="Difficulty in dressing, bathing or getting around inside the home"/>
    <s v="2011"/>
    <s v="2011"/>
    <s v="Number"/>
    <n v="1609"/>
  </r>
  <r>
    <s v="E9006"/>
    <s v="Population 2011 to 2016"/>
    <s v="061"/>
    <s v="61 years"/>
    <s v="-"/>
    <s v="Both sexes"/>
    <s v="04"/>
    <s v="Difficulty in dressing, bathing or getting around inside the home"/>
    <s v="2016"/>
    <s v="2016"/>
    <s v="Number"/>
    <n v="1748"/>
  </r>
  <r>
    <s v="E9006"/>
    <s v="Population 2011 to 2016"/>
    <s v="061"/>
    <s v="61 years"/>
    <s v="-"/>
    <s v="Both sexes"/>
    <s v="05"/>
    <s v="Difficulty in going outside home alone"/>
    <s v="2011"/>
    <s v="2011"/>
    <s v="Number"/>
    <n v="1915"/>
  </r>
  <r>
    <s v="E9006"/>
    <s v="Population 2011 to 2016"/>
    <s v="061"/>
    <s v="61 years"/>
    <s v="-"/>
    <s v="Both sexes"/>
    <s v="05"/>
    <s v="Difficulty in going outside home alone"/>
    <s v="2016"/>
    <s v="2016"/>
    <s v="Number"/>
    <n v="2137"/>
  </r>
  <r>
    <s v="E9006"/>
    <s v="Population 2011 to 2016"/>
    <s v="061"/>
    <s v="61 years"/>
    <s v="-"/>
    <s v="Both sexes"/>
    <s v="06"/>
    <s v="Difficulty in working or attending school/college"/>
    <s v="2011"/>
    <s v="2011"/>
    <s v="Number"/>
    <n v="3782"/>
  </r>
  <r>
    <s v="E9006"/>
    <s v="Population 2011 to 2016"/>
    <s v="061"/>
    <s v="61 years"/>
    <s v="-"/>
    <s v="Both sexes"/>
    <s v="06"/>
    <s v="Difficulty in working or attending school/college"/>
    <s v="2016"/>
    <s v="2016"/>
    <s v="Number"/>
    <n v="4026"/>
  </r>
  <r>
    <s v="E9006"/>
    <s v="Population 2011 to 2016"/>
    <s v="061"/>
    <s v="61 years"/>
    <s v="-"/>
    <s v="Both sexes"/>
    <s v="09"/>
    <s v="Difficulty in participating in other activities"/>
    <s v="2011"/>
    <s v="2011"/>
    <s v="Number"/>
    <n v="3201"/>
  </r>
  <r>
    <s v="E9006"/>
    <s v="Population 2011 to 2016"/>
    <s v="061"/>
    <s v="61 years"/>
    <s v="-"/>
    <s v="Both sexes"/>
    <s v="09"/>
    <s v="Difficulty in participating in other activities"/>
    <s v="2016"/>
    <s v="2016"/>
    <s v="Number"/>
    <n v="3541"/>
  </r>
  <r>
    <s v="E9006"/>
    <s v="Population 2011 to 2016"/>
    <s v="061"/>
    <s v="61 years"/>
    <s v="-"/>
    <s v="Both sexes"/>
    <s v="-"/>
    <s v="Total disabilities"/>
    <s v="2011"/>
    <s v="2011"/>
    <s v="Number"/>
    <n v="26057"/>
  </r>
  <r>
    <s v="E9006"/>
    <s v="Population 2011 to 2016"/>
    <s v="061"/>
    <s v="61 years"/>
    <s v="-"/>
    <s v="Both sexes"/>
    <s v="-"/>
    <s v="Total disabilities"/>
    <s v="2016"/>
    <s v="2016"/>
    <s v="Number"/>
    <n v="28147"/>
  </r>
  <r>
    <s v="E9006"/>
    <s v="Population 2011 to 2016"/>
    <s v="061"/>
    <s v="61 years"/>
    <s v="1"/>
    <s v="Male"/>
    <s v="-2"/>
    <s v="Total persons"/>
    <s v="2011"/>
    <s v="2011"/>
    <s v="Number"/>
    <n v="22199"/>
  </r>
  <r>
    <s v="E9006"/>
    <s v="Population 2011 to 2016"/>
    <s v="061"/>
    <s v="61 years"/>
    <s v="1"/>
    <s v="Male"/>
    <s v="-2"/>
    <s v="Total persons"/>
    <s v="2016"/>
    <s v="2016"/>
    <s v="Number"/>
    <n v="24435"/>
  </r>
  <r>
    <s v="E9006"/>
    <s v="Population 2011 to 2016"/>
    <s v="061"/>
    <s v="61 years"/>
    <s v="1"/>
    <s v="Male"/>
    <s v="-1"/>
    <s v="Total persons with a disability"/>
    <s v="2011"/>
    <s v="2011"/>
    <s v="Number"/>
    <n v="5010"/>
  </r>
  <r>
    <s v="E9006"/>
    <s v="Population 2011 to 2016"/>
    <s v="061"/>
    <s v="61 years"/>
    <s v="1"/>
    <s v="Male"/>
    <s v="-1"/>
    <s v="Total persons with a disability"/>
    <s v="2016"/>
    <s v="2016"/>
    <s v="Number"/>
    <n v="5198"/>
  </r>
  <r>
    <s v="E9006"/>
    <s v="Population 2011 to 2016"/>
    <s v="061"/>
    <s v="61 years"/>
    <s v="1"/>
    <s v="Male"/>
    <s v="14"/>
    <s v="Blindness or a serious vision impairment"/>
    <s v="2011"/>
    <s v="2011"/>
    <s v="Number"/>
    <n v="390"/>
  </r>
  <r>
    <s v="E9006"/>
    <s v="Population 2011 to 2016"/>
    <s v="061"/>
    <s v="61 years"/>
    <s v="1"/>
    <s v="Male"/>
    <s v="14"/>
    <s v="Blindness or a serious vision impairment"/>
    <s v="2016"/>
    <s v="2016"/>
    <s v="Number"/>
    <n v="396"/>
  </r>
  <r>
    <s v="E9006"/>
    <s v="Population 2011 to 2016"/>
    <s v="061"/>
    <s v="61 years"/>
    <s v="1"/>
    <s v="Male"/>
    <s v="15"/>
    <s v="Deafness or a serious hearing impairment"/>
    <s v="2011"/>
    <s v="2011"/>
    <s v="Number"/>
    <n v="876"/>
  </r>
  <r>
    <s v="E9006"/>
    <s v="Population 2011 to 2016"/>
    <s v="061"/>
    <s v="61 years"/>
    <s v="1"/>
    <s v="Male"/>
    <s v="15"/>
    <s v="Deafness or a serious hearing impairment"/>
    <s v="2016"/>
    <s v="2016"/>
    <s v="Number"/>
    <n v="999"/>
  </r>
  <r>
    <s v="E9006"/>
    <s v="Population 2011 to 2016"/>
    <s v="061"/>
    <s v="61 years"/>
    <s v="1"/>
    <s v="Male"/>
    <s v="02"/>
    <s v="A condition that substantially limits one or more basic physical activities"/>
    <s v="2011"/>
    <s v="2011"/>
    <s v="Number"/>
    <n v="2340"/>
  </r>
  <r>
    <s v="E9006"/>
    <s v="Population 2011 to 2016"/>
    <s v="061"/>
    <s v="61 years"/>
    <s v="1"/>
    <s v="Male"/>
    <s v="02"/>
    <s v="A condition that substantially limits one or more basic physical activities"/>
    <s v="2016"/>
    <s v="2016"/>
    <s v="Number"/>
    <n v="2444"/>
  </r>
  <r>
    <s v="E9006"/>
    <s v="Population 2011 to 2016"/>
    <s v="061"/>
    <s v="61 years"/>
    <s v="1"/>
    <s v="Male"/>
    <s v="16"/>
    <s v="An intellectual disability"/>
    <s v="2011"/>
    <s v="2011"/>
    <s v="Number"/>
    <n v="328"/>
  </r>
  <r>
    <s v="E9006"/>
    <s v="Population 2011 to 2016"/>
    <s v="061"/>
    <s v="61 years"/>
    <s v="1"/>
    <s v="Male"/>
    <s v="16"/>
    <s v="An intellectual disability"/>
    <s v="2016"/>
    <s v="2016"/>
    <s v="Number"/>
    <n v="350"/>
  </r>
  <r>
    <s v="E9006"/>
    <s v="Population 2011 to 2016"/>
    <s v="061"/>
    <s v="61 years"/>
    <s v="1"/>
    <s v="Male"/>
    <s v="03"/>
    <s v="Difficulty in learning, remembering or concentrating"/>
    <s v="2011"/>
    <s v="2011"/>
    <s v="Number"/>
    <n v="698"/>
  </r>
  <r>
    <s v="E9006"/>
    <s v="Population 2011 to 2016"/>
    <s v="061"/>
    <s v="61 years"/>
    <s v="1"/>
    <s v="Male"/>
    <s v="03"/>
    <s v="Difficulty in learning, remembering or concentrating"/>
    <s v="2016"/>
    <s v="2016"/>
    <s v="Number"/>
    <n v="774"/>
  </r>
  <r>
    <s v="E9006"/>
    <s v="Population 2011 to 2016"/>
    <s v="061"/>
    <s v="61 years"/>
    <s v="1"/>
    <s v="Male"/>
    <s v="08"/>
    <s v="Psychological or emotional condition"/>
    <s v="2011"/>
    <s v="2011"/>
    <s v="Number"/>
    <n v="663"/>
  </r>
  <r>
    <s v="E9006"/>
    <s v="Population 2011 to 2016"/>
    <s v="061"/>
    <s v="61 years"/>
    <s v="1"/>
    <s v="Male"/>
    <s v="08"/>
    <s v="Psychological or emotional condition"/>
    <s v="2016"/>
    <s v="2016"/>
    <s v="Number"/>
    <n v="763"/>
  </r>
  <r>
    <s v="E9006"/>
    <s v="Population 2011 to 2016"/>
    <s v="061"/>
    <s v="61 years"/>
    <s v="1"/>
    <s v="Male"/>
    <s v="10"/>
    <s v="Other disability, including chronic illness"/>
    <s v="2011"/>
    <s v="2011"/>
    <s v="Number"/>
    <n v="2752"/>
  </r>
  <r>
    <s v="E9006"/>
    <s v="Population 2011 to 2016"/>
    <s v="061"/>
    <s v="61 years"/>
    <s v="1"/>
    <s v="Male"/>
    <s v="10"/>
    <s v="Other disability, including chronic illness"/>
    <s v="2016"/>
    <s v="2016"/>
    <s v="Number"/>
    <n v="2861"/>
  </r>
  <r>
    <s v="E9006"/>
    <s v="Population 2011 to 2016"/>
    <s v="061"/>
    <s v="61 years"/>
    <s v="1"/>
    <s v="Male"/>
    <s v="04"/>
    <s v="Difficulty in dressing, bathing or getting around inside the home"/>
    <s v="2011"/>
    <s v="2011"/>
    <s v="Number"/>
    <n v="770"/>
  </r>
  <r>
    <s v="E9006"/>
    <s v="Population 2011 to 2016"/>
    <s v="061"/>
    <s v="61 years"/>
    <s v="1"/>
    <s v="Male"/>
    <s v="04"/>
    <s v="Difficulty in dressing, bathing or getting around inside the home"/>
    <s v="2016"/>
    <s v="2016"/>
    <s v="Number"/>
    <n v="855"/>
  </r>
  <r>
    <s v="E9006"/>
    <s v="Population 2011 to 2016"/>
    <s v="061"/>
    <s v="61 years"/>
    <s v="1"/>
    <s v="Male"/>
    <s v="05"/>
    <s v="Difficulty in going outside home alone"/>
    <s v="2011"/>
    <s v="2011"/>
    <s v="Number"/>
    <n v="852"/>
  </r>
  <r>
    <s v="E9006"/>
    <s v="Population 2011 to 2016"/>
    <s v="061"/>
    <s v="61 years"/>
    <s v="1"/>
    <s v="Male"/>
    <s v="05"/>
    <s v="Difficulty in going outside home alone"/>
    <s v="2016"/>
    <s v="2016"/>
    <s v="Number"/>
    <n v="964"/>
  </r>
  <r>
    <s v="E9006"/>
    <s v="Population 2011 to 2016"/>
    <s v="061"/>
    <s v="61 years"/>
    <s v="1"/>
    <s v="Male"/>
    <s v="06"/>
    <s v="Difficulty in working or attending school/college"/>
    <s v="2011"/>
    <s v="2011"/>
    <s v="Number"/>
    <n v="2126"/>
  </r>
  <r>
    <s v="E9006"/>
    <s v="Population 2011 to 2016"/>
    <s v="061"/>
    <s v="61 years"/>
    <s v="1"/>
    <s v="Male"/>
    <s v="06"/>
    <s v="Difficulty in working or attending school/college"/>
    <s v="2016"/>
    <s v="2016"/>
    <s v="Number"/>
    <n v="2138"/>
  </r>
  <r>
    <s v="E9006"/>
    <s v="Population 2011 to 2016"/>
    <s v="061"/>
    <s v="61 years"/>
    <s v="1"/>
    <s v="Male"/>
    <s v="09"/>
    <s v="Difficulty in participating in other activities"/>
    <s v="2011"/>
    <s v="2011"/>
    <s v="Number"/>
    <n v="1597"/>
  </r>
  <r>
    <s v="E9006"/>
    <s v="Population 2011 to 2016"/>
    <s v="061"/>
    <s v="61 years"/>
    <s v="1"/>
    <s v="Male"/>
    <s v="09"/>
    <s v="Difficulty in participating in other activities"/>
    <s v="2016"/>
    <s v="2016"/>
    <s v="Number"/>
    <n v="1733"/>
  </r>
  <r>
    <s v="E9006"/>
    <s v="Population 2011 to 2016"/>
    <s v="061"/>
    <s v="61 years"/>
    <s v="1"/>
    <s v="Male"/>
    <s v="-"/>
    <s v="Total disabilities"/>
    <s v="2011"/>
    <s v="2011"/>
    <s v="Number"/>
    <n v="13392"/>
  </r>
  <r>
    <s v="E9006"/>
    <s v="Population 2011 to 2016"/>
    <s v="061"/>
    <s v="61 years"/>
    <s v="1"/>
    <s v="Male"/>
    <s v="-"/>
    <s v="Total disabilities"/>
    <s v="2016"/>
    <s v="2016"/>
    <s v="Number"/>
    <n v="14277"/>
  </r>
  <r>
    <s v="E9006"/>
    <s v="Population 2011 to 2016"/>
    <s v="061"/>
    <s v="61 years"/>
    <s v="2"/>
    <s v="Female"/>
    <s v="-2"/>
    <s v="Total persons"/>
    <s v="2011"/>
    <s v="2011"/>
    <s v="Number"/>
    <n v="22566"/>
  </r>
  <r>
    <s v="E9006"/>
    <s v="Population 2011 to 2016"/>
    <s v="061"/>
    <s v="61 years"/>
    <s v="2"/>
    <s v="Female"/>
    <s v="-2"/>
    <s v="Total persons"/>
    <s v="2016"/>
    <s v="2016"/>
    <s v="Number"/>
    <n v="24810"/>
  </r>
  <r>
    <s v="E9006"/>
    <s v="Population 2011 to 2016"/>
    <s v="061"/>
    <s v="61 years"/>
    <s v="2"/>
    <s v="Female"/>
    <s v="-1"/>
    <s v="Total persons with a disability"/>
    <s v="2011"/>
    <s v="2011"/>
    <s v="Number"/>
    <n v="4728"/>
  </r>
  <r>
    <s v="E9006"/>
    <s v="Population 2011 to 2016"/>
    <s v="061"/>
    <s v="61 years"/>
    <s v="2"/>
    <s v="Female"/>
    <s v="-1"/>
    <s v="Total persons with a disability"/>
    <s v="2016"/>
    <s v="2016"/>
    <s v="Number"/>
    <n v="4955"/>
  </r>
  <r>
    <s v="E9006"/>
    <s v="Population 2011 to 2016"/>
    <s v="061"/>
    <s v="61 years"/>
    <s v="2"/>
    <s v="Female"/>
    <s v="14"/>
    <s v="Blindness or a serious vision impairment"/>
    <s v="2011"/>
    <s v="2011"/>
    <s v="Number"/>
    <n v="321"/>
  </r>
  <r>
    <s v="E9006"/>
    <s v="Population 2011 to 2016"/>
    <s v="061"/>
    <s v="61 years"/>
    <s v="2"/>
    <s v="Female"/>
    <s v="14"/>
    <s v="Blindness or a serious vision impairment"/>
    <s v="2016"/>
    <s v="2016"/>
    <s v="Number"/>
    <n v="310"/>
  </r>
  <r>
    <s v="E9006"/>
    <s v="Population 2011 to 2016"/>
    <s v="061"/>
    <s v="61 years"/>
    <s v="2"/>
    <s v="Female"/>
    <s v="15"/>
    <s v="Deafness or a serious hearing impairment"/>
    <s v="2011"/>
    <s v="2011"/>
    <s v="Number"/>
    <n v="574"/>
  </r>
  <r>
    <s v="E9006"/>
    <s v="Population 2011 to 2016"/>
    <s v="061"/>
    <s v="61 years"/>
    <s v="2"/>
    <s v="Female"/>
    <s v="15"/>
    <s v="Deafness or a serious hearing impairment"/>
    <s v="2016"/>
    <s v="2016"/>
    <s v="Number"/>
    <n v="692"/>
  </r>
  <r>
    <s v="E9006"/>
    <s v="Population 2011 to 2016"/>
    <s v="061"/>
    <s v="61 years"/>
    <s v="2"/>
    <s v="Female"/>
    <s v="02"/>
    <s v="A condition that substantially limits one or more basic physical activities"/>
    <s v="2011"/>
    <s v="2011"/>
    <s v="Number"/>
    <n v="2405"/>
  </r>
  <r>
    <s v="E9006"/>
    <s v="Population 2011 to 2016"/>
    <s v="061"/>
    <s v="61 years"/>
    <s v="2"/>
    <s v="Female"/>
    <s v="02"/>
    <s v="A condition that substantially limits one or more basic physical activities"/>
    <s v="2016"/>
    <s v="2016"/>
    <s v="Number"/>
    <n v="2539"/>
  </r>
  <r>
    <s v="E9006"/>
    <s v="Population 2011 to 2016"/>
    <s v="061"/>
    <s v="61 years"/>
    <s v="2"/>
    <s v="Female"/>
    <s v="16"/>
    <s v="An intellectual disability"/>
    <s v="2011"/>
    <s v="2011"/>
    <s v="Number"/>
    <n v="249"/>
  </r>
  <r>
    <s v="E9006"/>
    <s v="Population 2011 to 2016"/>
    <s v="061"/>
    <s v="61 years"/>
    <s v="2"/>
    <s v="Female"/>
    <s v="16"/>
    <s v="An intellectual disability"/>
    <s v="2016"/>
    <s v="2016"/>
    <s v="Number"/>
    <n v="251"/>
  </r>
  <r>
    <s v="E9006"/>
    <s v="Population 2011 to 2016"/>
    <s v="061"/>
    <s v="61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61"/>
    <s v="61 years"/>
    <s v="2"/>
    <s v="Female"/>
    <s v="03"/>
    <s v="Difficulty in learning, remembering or concentrating"/>
    <s v="2016"/>
    <s v="2016"/>
    <s v="Number"/>
    <n v="650"/>
  </r>
  <r>
    <s v="E9006"/>
    <s v="Population 2011 to 2016"/>
    <s v="061"/>
    <s v="61 years"/>
    <s v="2"/>
    <s v="Female"/>
    <s v="08"/>
    <s v="Psychological or emotional condition"/>
    <s v="2011"/>
    <s v="2011"/>
    <s v="Number"/>
    <n v="690"/>
  </r>
  <r>
    <s v="E9006"/>
    <s v="Population 2011 to 2016"/>
    <s v="061"/>
    <s v="61 years"/>
    <s v="2"/>
    <s v="Female"/>
    <s v="08"/>
    <s v="Psychological or emotional condition"/>
    <s v="2016"/>
    <s v="2016"/>
    <s v="Number"/>
    <n v="776"/>
  </r>
  <r>
    <s v="E9006"/>
    <s v="Population 2011 to 2016"/>
    <s v="061"/>
    <s v="61 years"/>
    <s v="2"/>
    <s v="Female"/>
    <s v="10"/>
    <s v="Other disability, including chronic illness"/>
    <s v="2011"/>
    <s v="2011"/>
    <s v="Number"/>
    <n v="2695"/>
  </r>
  <r>
    <s v="E9006"/>
    <s v="Population 2011 to 2016"/>
    <s v="061"/>
    <s v="61 years"/>
    <s v="2"/>
    <s v="Female"/>
    <s v="10"/>
    <s v="Other disability, including chronic illness"/>
    <s v="2016"/>
    <s v="2016"/>
    <s v="Number"/>
    <n v="2890"/>
  </r>
  <r>
    <s v="E9006"/>
    <s v="Population 2011 to 2016"/>
    <s v="061"/>
    <s v="61 years"/>
    <s v="2"/>
    <s v="Female"/>
    <s v="04"/>
    <s v="Difficulty in dressing, bathing or getting around inside the home"/>
    <s v="2011"/>
    <s v="2011"/>
    <s v="Number"/>
    <n v="839"/>
  </r>
  <r>
    <s v="E9006"/>
    <s v="Population 2011 to 2016"/>
    <s v="061"/>
    <s v="61 years"/>
    <s v="2"/>
    <s v="Female"/>
    <s v="04"/>
    <s v="Difficulty in dressing, bathing or getting around inside the home"/>
    <s v="2016"/>
    <s v="2016"/>
    <s v="Number"/>
    <n v="893"/>
  </r>
  <r>
    <s v="E9006"/>
    <s v="Population 2011 to 2016"/>
    <s v="061"/>
    <s v="61 years"/>
    <s v="2"/>
    <s v="Female"/>
    <s v="05"/>
    <s v="Difficulty in going outside home alone"/>
    <s v="2011"/>
    <s v="2011"/>
    <s v="Number"/>
    <n v="1063"/>
  </r>
  <r>
    <s v="E9006"/>
    <s v="Population 2011 to 2016"/>
    <s v="061"/>
    <s v="61 years"/>
    <s v="2"/>
    <s v="Female"/>
    <s v="05"/>
    <s v="Difficulty in going outside home alone"/>
    <s v="2016"/>
    <s v="2016"/>
    <s v="Number"/>
    <n v="1173"/>
  </r>
  <r>
    <s v="E9006"/>
    <s v="Population 2011 to 2016"/>
    <s v="061"/>
    <s v="61 years"/>
    <s v="2"/>
    <s v="Female"/>
    <s v="06"/>
    <s v="Difficulty in working or attending school/college"/>
    <s v="2011"/>
    <s v="2011"/>
    <s v="Number"/>
    <n v="1656"/>
  </r>
  <r>
    <s v="E9006"/>
    <s v="Population 2011 to 2016"/>
    <s v="061"/>
    <s v="61 years"/>
    <s v="2"/>
    <s v="Female"/>
    <s v="06"/>
    <s v="Difficulty in working or attending school/college"/>
    <s v="2016"/>
    <s v="2016"/>
    <s v="Number"/>
    <n v="1888"/>
  </r>
  <r>
    <s v="E9006"/>
    <s v="Population 2011 to 2016"/>
    <s v="061"/>
    <s v="61 years"/>
    <s v="2"/>
    <s v="Female"/>
    <s v="09"/>
    <s v="Difficulty in participating in other activities"/>
    <s v="2011"/>
    <s v="2011"/>
    <s v="Number"/>
    <n v="1604"/>
  </r>
  <r>
    <s v="E9006"/>
    <s v="Population 2011 to 2016"/>
    <s v="061"/>
    <s v="61 years"/>
    <s v="2"/>
    <s v="Female"/>
    <s v="09"/>
    <s v="Difficulty in participating in other activities"/>
    <s v="2016"/>
    <s v="2016"/>
    <s v="Number"/>
    <n v="1808"/>
  </r>
  <r>
    <s v="E9006"/>
    <s v="Population 2011 to 2016"/>
    <s v="061"/>
    <s v="61 years"/>
    <s v="2"/>
    <s v="Female"/>
    <s v="-"/>
    <s v="Total disabilities"/>
    <s v="2011"/>
    <s v="2011"/>
    <s v="Number"/>
    <n v="12665"/>
  </r>
  <r>
    <s v="E9006"/>
    <s v="Population 2011 to 2016"/>
    <s v="061"/>
    <s v="61 years"/>
    <s v="2"/>
    <s v="Female"/>
    <s v="-"/>
    <s v="Total disabilities"/>
    <s v="2016"/>
    <s v="2016"/>
    <s v="Number"/>
    <n v="13870"/>
  </r>
  <r>
    <s v="E9006"/>
    <s v="Population 2011 to 2016"/>
    <s v="062"/>
    <s v="62 years"/>
    <s v="-"/>
    <s v="Both sexes"/>
    <s v="-2"/>
    <s v="Total persons"/>
    <s v="2011"/>
    <s v="2011"/>
    <s v="Number"/>
    <n v="44100"/>
  </r>
  <r>
    <s v="E9006"/>
    <s v="Population 2011 to 2016"/>
    <s v="062"/>
    <s v="62 years"/>
    <s v="-"/>
    <s v="Both sexes"/>
    <s v="-2"/>
    <s v="Total persons"/>
    <s v="2016"/>
    <s v="2016"/>
    <s v="Number"/>
    <n v="47300"/>
  </r>
  <r>
    <s v="E9006"/>
    <s v="Population 2011 to 2016"/>
    <s v="062"/>
    <s v="62 years"/>
    <s v="-"/>
    <s v="Both sexes"/>
    <s v="-1"/>
    <s v="Total persons with a disability"/>
    <s v="2011"/>
    <s v="2011"/>
    <s v="Number"/>
    <n v="9910"/>
  </r>
  <r>
    <s v="E9006"/>
    <s v="Population 2011 to 2016"/>
    <s v="062"/>
    <s v="62 years"/>
    <s v="-"/>
    <s v="Both sexes"/>
    <s v="-1"/>
    <s v="Total persons with a disability"/>
    <s v="2016"/>
    <s v="2016"/>
    <s v="Number"/>
    <n v="10090"/>
  </r>
  <r>
    <s v="E9006"/>
    <s v="Population 2011 to 2016"/>
    <s v="062"/>
    <s v="62 years"/>
    <s v="-"/>
    <s v="Both sexes"/>
    <s v="14"/>
    <s v="Blindness or a serious vision impairment"/>
    <s v="2011"/>
    <s v="2011"/>
    <s v="Number"/>
    <n v="716"/>
  </r>
  <r>
    <s v="E9006"/>
    <s v="Population 2011 to 2016"/>
    <s v="062"/>
    <s v="62 years"/>
    <s v="-"/>
    <s v="Both sexes"/>
    <s v="14"/>
    <s v="Blindness or a serious vision impairment"/>
    <s v="2016"/>
    <s v="2016"/>
    <s v="Number"/>
    <n v="739"/>
  </r>
  <r>
    <s v="E9006"/>
    <s v="Population 2011 to 2016"/>
    <s v="062"/>
    <s v="62 years"/>
    <s v="-"/>
    <s v="Both sexes"/>
    <s v="15"/>
    <s v="Deafness or a serious hearing impairment"/>
    <s v="2011"/>
    <s v="2011"/>
    <s v="Number"/>
    <n v="1602"/>
  </r>
  <r>
    <s v="E9006"/>
    <s v="Population 2011 to 2016"/>
    <s v="062"/>
    <s v="62 years"/>
    <s v="-"/>
    <s v="Both sexes"/>
    <s v="15"/>
    <s v="Deafness or a serious hearing impairment"/>
    <s v="2016"/>
    <s v="2016"/>
    <s v="Number"/>
    <n v="1680"/>
  </r>
  <r>
    <s v="E9006"/>
    <s v="Population 2011 to 2016"/>
    <s v="062"/>
    <s v="62 years"/>
    <s v="-"/>
    <s v="Both sexes"/>
    <s v="02"/>
    <s v="A condition that substantially limits one or more basic physical activities"/>
    <s v="2011"/>
    <s v="2011"/>
    <s v="Number"/>
    <n v="4778"/>
  </r>
  <r>
    <s v="E9006"/>
    <s v="Population 2011 to 2016"/>
    <s v="062"/>
    <s v="62 years"/>
    <s v="-"/>
    <s v="Both sexes"/>
    <s v="02"/>
    <s v="A condition that substantially limits one or more basic physical activities"/>
    <s v="2016"/>
    <s v="2016"/>
    <s v="Number"/>
    <n v="4905"/>
  </r>
  <r>
    <s v="E9006"/>
    <s v="Population 2011 to 2016"/>
    <s v="062"/>
    <s v="62 years"/>
    <s v="-"/>
    <s v="Both sexes"/>
    <s v="16"/>
    <s v="An intellectual disability"/>
    <s v="2011"/>
    <s v="2011"/>
    <s v="Number"/>
    <n v="536"/>
  </r>
  <r>
    <s v="E9006"/>
    <s v="Population 2011 to 2016"/>
    <s v="062"/>
    <s v="62 years"/>
    <s v="-"/>
    <s v="Both sexes"/>
    <s v="16"/>
    <s v="An intellectual disability"/>
    <s v="2016"/>
    <s v="2016"/>
    <s v="Number"/>
    <n v="599"/>
  </r>
  <r>
    <s v="E9006"/>
    <s v="Population 2011 to 2016"/>
    <s v="062"/>
    <s v="62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62"/>
    <s v="62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62"/>
    <s v="62 years"/>
    <s v="-"/>
    <s v="Both sexes"/>
    <s v="08"/>
    <s v="Psychological or emotional condition"/>
    <s v="2011"/>
    <s v="2011"/>
    <s v="Number"/>
    <n v="1235"/>
  </r>
  <r>
    <s v="E9006"/>
    <s v="Population 2011 to 2016"/>
    <s v="062"/>
    <s v="62 years"/>
    <s v="-"/>
    <s v="Both sexes"/>
    <s v="08"/>
    <s v="Psychological or emotional condition"/>
    <s v="2016"/>
    <s v="2016"/>
    <s v="Number"/>
    <n v="1524"/>
  </r>
  <r>
    <s v="E9006"/>
    <s v="Population 2011 to 2016"/>
    <s v="062"/>
    <s v="62 years"/>
    <s v="-"/>
    <s v="Both sexes"/>
    <s v="10"/>
    <s v="Other disability, including chronic illness"/>
    <s v="2011"/>
    <s v="2011"/>
    <s v="Number"/>
    <n v="5582"/>
  </r>
  <r>
    <s v="E9006"/>
    <s v="Population 2011 to 2016"/>
    <s v="062"/>
    <s v="62 years"/>
    <s v="-"/>
    <s v="Both sexes"/>
    <s v="10"/>
    <s v="Other disability, including chronic illness"/>
    <s v="2016"/>
    <s v="2016"/>
    <s v="Number"/>
    <n v="5795"/>
  </r>
  <r>
    <s v="E9006"/>
    <s v="Population 2011 to 2016"/>
    <s v="062"/>
    <s v="62 years"/>
    <s v="-"/>
    <s v="Both sexes"/>
    <s v="04"/>
    <s v="Difficulty in dressing, bathing or getting around inside the home"/>
    <s v="2011"/>
    <s v="2011"/>
    <s v="Number"/>
    <n v="1667"/>
  </r>
  <r>
    <s v="E9006"/>
    <s v="Population 2011 to 2016"/>
    <s v="062"/>
    <s v="62 years"/>
    <s v="-"/>
    <s v="Both sexes"/>
    <s v="04"/>
    <s v="Difficulty in dressing, bathing or getting around inside the home"/>
    <s v="2016"/>
    <s v="2016"/>
    <s v="Number"/>
    <n v="1784"/>
  </r>
  <r>
    <s v="E9006"/>
    <s v="Population 2011 to 2016"/>
    <s v="062"/>
    <s v="62 years"/>
    <s v="-"/>
    <s v="Both sexes"/>
    <s v="05"/>
    <s v="Difficulty in going outside home alone"/>
    <s v="2011"/>
    <s v="2011"/>
    <s v="Number"/>
    <n v="1975"/>
  </r>
  <r>
    <s v="E9006"/>
    <s v="Population 2011 to 2016"/>
    <s v="062"/>
    <s v="62 years"/>
    <s v="-"/>
    <s v="Both sexes"/>
    <s v="05"/>
    <s v="Difficulty in going outside home alone"/>
    <s v="2016"/>
    <s v="2016"/>
    <s v="Number"/>
    <n v="2146"/>
  </r>
  <r>
    <s v="E9006"/>
    <s v="Population 2011 to 2016"/>
    <s v="062"/>
    <s v="62 years"/>
    <s v="-"/>
    <s v="Both sexes"/>
    <s v="06"/>
    <s v="Difficulty in working or attending school/college"/>
    <s v="2011"/>
    <s v="2011"/>
    <s v="Number"/>
    <n v="3734"/>
  </r>
  <r>
    <s v="E9006"/>
    <s v="Population 2011 to 2016"/>
    <s v="062"/>
    <s v="62 years"/>
    <s v="-"/>
    <s v="Both sexes"/>
    <s v="06"/>
    <s v="Difficulty in working or attending school/college"/>
    <s v="2016"/>
    <s v="2016"/>
    <s v="Number"/>
    <n v="3886"/>
  </r>
  <r>
    <s v="E9006"/>
    <s v="Population 2011 to 2016"/>
    <s v="062"/>
    <s v="62 years"/>
    <s v="-"/>
    <s v="Both sexes"/>
    <s v="09"/>
    <s v="Difficulty in participating in other activities"/>
    <s v="2011"/>
    <s v="2011"/>
    <s v="Number"/>
    <n v="3342"/>
  </r>
  <r>
    <s v="E9006"/>
    <s v="Population 2011 to 2016"/>
    <s v="062"/>
    <s v="62 years"/>
    <s v="-"/>
    <s v="Both sexes"/>
    <s v="09"/>
    <s v="Difficulty in participating in other activities"/>
    <s v="2016"/>
    <s v="2016"/>
    <s v="Number"/>
    <n v="3436"/>
  </r>
  <r>
    <s v="E9006"/>
    <s v="Population 2011 to 2016"/>
    <s v="062"/>
    <s v="62 years"/>
    <s v="-"/>
    <s v="Both sexes"/>
    <s v="-"/>
    <s v="Total disabilities"/>
    <s v="2011"/>
    <s v="2011"/>
    <s v="Number"/>
    <n v="26437"/>
  </r>
  <r>
    <s v="E9006"/>
    <s v="Population 2011 to 2016"/>
    <s v="062"/>
    <s v="62 years"/>
    <s v="-"/>
    <s v="Both sexes"/>
    <s v="-"/>
    <s v="Total disabilities"/>
    <s v="2016"/>
    <s v="2016"/>
    <s v="Number"/>
    <n v="27893"/>
  </r>
  <r>
    <s v="E9006"/>
    <s v="Population 2011 to 2016"/>
    <s v="062"/>
    <s v="62 years"/>
    <s v="1"/>
    <s v="Male"/>
    <s v="-2"/>
    <s v="Total persons"/>
    <s v="2011"/>
    <s v="2011"/>
    <s v="Number"/>
    <n v="22127"/>
  </r>
  <r>
    <s v="E9006"/>
    <s v="Population 2011 to 2016"/>
    <s v="062"/>
    <s v="62 years"/>
    <s v="1"/>
    <s v="Male"/>
    <s v="-2"/>
    <s v="Total persons"/>
    <s v="2016"/>
    <s v="2016"/>
    <s v="Number"/>
    <n v="23536"/>
  </r>
  <r>
    <s v="E9006"/>
    <s v="Population 2011 to 2016"/>
    <s v="062"/>
    <s v="62 years"/>
    <s v="1"/>
    <s v="Male"/>
    <s v="-1"/>
    <s v="Total persons with a disability"/>
    <s v="2011"/>
    <s v="2011"/>
    <s v="Number"/>
    <n v="5228"/>
  </r>
  <r>
    <s v="E9006"/>
    <s v="Population 2011 to 2016"/>
    <s v="062"/>
    <s v="62 years"/>
    <s v="1"/>
    <s v="Male"/>
    <s v="-1"/>
    <s v="Total persons with a disability"/>
    <s v="2016"/>
    <s v="2016"/>
    <s v="Number"/>
    <n v="5150"/>
  </r>
  <r>
    <s v="E9006"/>
    <s v="Population 2011 to 2016"/>
    <s v="062"/>
    <s v="62 years"/>
    <s v="1"/>
    <s v="Male"/>
    <s v="14"/>
    <s v="Blindness or a serious vision impairment"/>
    <s v="2011"/>
    <s v="2011"/>
    <s v="Number"/>
    <n v="373"/>
  </r>
  <r>
    <s v="E9006"/>
    <s v="Population 2011 to 2016"/>
    <s v="062"/>
    <s v="62 years"/>
    <s v="1"/>
    <s v="Male"/>
    <s v="14"/>
    <s v="Blindness or a serious vision impairment"/>
    <s v="2016"/>
    <s v="2016"/>
    <s v="Number"/>
    <n v="410"/>
  </r>
  <r>
    <s v="E9006"/>
    <s v="Population 2011 to 2016"/>
    <s v="062"/>
    <s v="62 years"/>
    <s v="1"/>
    <s v="Male"/>
    <s v="15"/>
    <s v="Deafness or a serious hearing impairment"/>
    <s v="2011"/>
    <s v="2011"/>
    <s v="Number"/>
    <n v="1017"/>
  </r>
  <r>
    <s v="E9006"/>
    <s v="Population 2011 to 2016"/>
    <s v="062"/>
    <s v="62 years"/>
    <s v="1"/>
    <s v="Male"/>
    <s v="15"/>
    <s v="Deafness or a serious hearing impairment"/>
    <s v="2016"/>
    <s v="2016"/>
    <s v="Number"/>
    <n v="1016"/>
  </r>
  <r>
    <s v="E9006"/>
    <s v="Population 2011 to 2016"/>
    <s v="062"/>
    <s v="62 years"/>
    <s v="1"/>
    <s v="Male"/>
    <s v="02"/>
    <s v="A condition that substantially limits one or more basic physical activities"/>
    <s v="2011"/>
    <s v="2011"/>
    <s v="Number"/>
    <n v="2372"/>
  </r>
  <r>
    <s v="E9006"/>
    <s v="Population 2011 to 2016"/>
    <s v="062"/>
    <s v="62 years"/>
    <s v="1"/>
    <s v="Male"/>
    <s v="02"/>
    <s v="A condition that substantially limits one or more basic physical activities"/>
    <s v="2016"/>
    <s v="2016"/>
    <s v="Number"/>
    <n v="2382"/>
  </r>
  <r>
    <s v="E9006"/>
    <s v="Population 2011 to 2016"/>
    <s v="062"/>
    <s v="62 years"/>
    <s v="1"/>
    <s v="Male"/>
    <s v="16"/>
    <s v="An intellectual disability"/>
    <s v="2011"/>
    <s v="2011"/>
    <s v="Number"/>
    <n v="300"/>
  </r>
  <r>
    <s v="E9006"/>
    <s v="Population 2011 to 2016"/>
    <s v="062"/>
    <s v="62 years"/>
    <s v="1"/>
    <s v="Male"/>
    <s v="16"/>
    <s v="An intellectual disability"/>
    <s v="2016"/>
    <s v="2016"/>
    <s v="Number"/>
    <n v="341"/>
  </r>
  <r>
    <s v="E9006"/>
    <s v="Population 2011 to 2016"/>
    <s v="062"/>
    <s v="62 years"/>
    <s v="1"/>
    <s v="Male"/>
    <s v="03"/>
    <s v="Difficulty in learning, remembering or concentrating"/>
    <s v="2011"/>
    <s v="2011"/>
    <s v="Number"/>
    <n v="693"/>
  </r>
  <r>
    <s v="E9006"/>
    <s v="Population 2011 to 2016"/>
    <s v="062"/>
    <s v="62 years"/>
    <s v="1"/>
    <s v="Male"/>
    <s v="03"/>
    <s v="Difficulty in learning, remembering or concentrating"/>
    <s v="2016"/>
    <s v="2016"/>
    <s v="Number"/>
    <n v="782"/>
  </r>
  <r>
    <s v="E9006"/>
    <s v="Population 2011 to 2016"/>
    <s v="062"/>
    <s v="62 years"/>
    <s v="1"/>
    <s v="Male"/>
    <s v="08"/>
    <s v="Psychological or emotional condition"/>
    <s v="2011"/>
    <s v="2011"/>
    <s v="Number"/>
    <n v="615"/>
  </r>
  <r>
    <s v="E9006"/>
    <s v="Population 2011 to 2016"/>
    <s v="062"/>
    <s v="62 years"/>
    <s v="1"/>
    <s v="Male"/>
    <s v="08"/>
    <s v="Psychological or emotional condition"/>
    <s v="2016"/>
    <s v="2016"/>
    <s v="Number"/>
    <n v="750"/>
  </r>
  <r>
    <s v="E9006"/>
    <s v="Population 2011 to 2016"/>
    <s v="062"/>
    <s v="62 years"/>
    <s v="1"/>
    <s v="Male"/>
    <s v="10"/>
    <s v="Other disability, including chronic illness"/>
    <s v="2011"/>
    <s v="2011"/>
    <s v="Number"/>
    <n v="2830"/>
  </r>
  <r>
    <s v="E9006"/>
    <s v="Population 2011 to 2016"/>
    <s v="062"/>
    <s v="62 years"/>
    <s v="1"/>
    <s v="Male"/>
    <s v="10"/>
    <s v="Other disability, including chronic illness"/>
    <s v="2016"/>
    <s v="2016"/>
    <s v="Number"/>
    <n v="2813"/>
  </r>
  <r>
    <s v="E9006"/>
    <s v="Population 2011 to 2016"/>
    <s v="062"/>
    <s v="62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2"/>
    <s v="62 years"/>
    <s v="1"/>
    <s v="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1"/>
    <s v="Male"/>
    <s v="05"/>
    <s v="Difficulty in going outside home alone"/>
    <s v="2011"/>
    <s v="2011"/>
    <s v="Number"/>
    <n v="879"/>
  </r>
  <r>
    <s v="E9006"/>
    <s v="Population 2011 to 2016"/>
    <s v="062"/>
    <s v="62 years"/>
    <s v="1"/>
    <s v="Male"/>
    <s v="05"/>
    <s v="Difficulty in going outside home alone"/>
    <s v="2016"/>
    <s v="2016"/>
    <s v="Number"/>
    <n v="984"/>
  </r>
  <r>
    <s v="E9006"/>
    <s v="Population 2011 to 2016"/>
    <s v="062"/>
    <s v="62 years"/>
    <s v="1"/>
    <s v="Male"/>
    <s v="06"/>
    <s v="Difficulty in working or attending school/college"/>
    <s v="2011"/>
    <s v="2011"/>
    <s v="Number"/>
    <n v="2121"/>
  </r>
  <r>
    <s v="E9006"/>
    <s v="Population 2011 to 2016"/>
    <s v="062"/>
    <s v="62 years"/>
    <s v="1"/>
    <s v="Male"/>
    <s v="06"/>
    <s v="Difficulty in working or attending school/college"/>
    <s v="2016"/>
    <s v="2016"/>
    <s v="Number"/>
    <n v="2029"/>
  </r>
  <r>
    <s v="E9006"/>
    <s v="Population 2011 to 2016"/>
    <s v="062"/>
    <s v="62 years"/>
    <s v="1"/>
    <s v="Male"/>
    <s v="09"/>
    <s v="Difficulty in participating in other activities"/>
    <s v="2011"/>
    <s v="2011"/>
    <s v="Number"/>
    <n v="1606"/>
  </r>
  <r>
    <s v="E9006"/>
    <s v="Population 2011 to 2016"/>
    <s v="062"/>
    <s v="62 years"/>
    <s v="1"/>
    <s v="Male"/>
    <s v="09"/>
    <s v="Difficulty in participating in other activities"/>
    <s v="2016"/>
    <s v="2016"/>
    <s v="Number"/>
    <n v="1711"/>
  </r>
  <r>
    <s v="E9006"/>
    <s v="Population 2011 to 2016"/>
    <s v="062"/>
    <s v="62 years"/>
    <s v="1"/>
    <s v="Male"/>
    <s v="-"/>
    <s v="Total disabilities"/>
    <s v="2011"/>
    <s v="2011"/>
    <s v="Number"/>
    <n v="13598"/>
  </r>
  <r>
    <s v="E9006"/>
    <s v="Population 2011 to 2016"/>
    <s v="062"/>
    <s v="62 years"/>
    <s v="1"/>
    <s v="Male"/>
    <s v="-"/>
    <s v="Total disabilities"/>
    <s v="2016"/>
    <s v="2016"/>
    <s v="Number"/>
    <n v="14110"/>
  </r>
  <r>
    <s v="E9006"/>
    <s v="Population 2011 to 2016"/>
    <s v="062"/>
    <s v="62 years"/>
    <s v="2"/>
    <s v="Female"/>
    <s v="-2"/>
    <s v="Total persons"/>
    <s v="2011"/>
    <s v="2011"/>
    <s v="Number"/>
    <n v="21973"/>
  </r>
  <r>
    <s v="E9006"/>
    <s v="Population 2011 to 2016"/>
    <s v="062"/>
    <s v="62 years"/>
    <s v="2"/>
    <s v="Female"/>
    <s v="-2"/>
    <s v="Total persons"/>
    <s v="2016"/>
    <s v="2016"/>
    <s v="Number"/>
    <n v="23764"/>
  </r>
  <r>
    <s v="E9006"/>
    <s v="Population 2011 to 2016"/>
    <s v="062"/>
    <s v="62 years"/>
    <s v="2"/>
    <s v="Female"/>
    <s v="-1"/>
    <s v="Total persons with a disability"/>
    <s v="2011"/>
    <s v="2011"/>
    <s v="Number"/>
    <n v="4682"/>
  </r>
  <r>
    <s v="E9006"/>
    <s v="Population 2011 to 2016"/>
    <s v="062"/>
    <s v="62 years"/>
    <s v="2"/>
    <s v="Female"/>
    <s v="-1"/>
    <s v="Total persons with a disability"/>
    <s v="2016"/>
    <s v="2016"/>
    <s v="Number"/>
    <n v="4940"/>
  </r>
  <r>
    <s v="E9006"/>
    <s v="Population 2011 to 2016"/>
    <s v="062"/>
    <s v="62 years"/>
    <s v="2"/>
    <s v="Female"/>
    <s v="14"/>
    <s v="Blindness or a serious vision impairment"/>
    <s v="2011"/>
    <s v="2011"/>
    <s v="Number"/>
    <n v="343"/>
  </r>
  <r>
    <s v="E9006"/>
    <s v="Population 2011 to 2016"/>
    <s v="062"/>
    <s v="62 years"/>
    <s v="2"/>
    <s v="Female"/>
    <s v="14"/>
    <s v="Blindness or a serious vision impairment"/>
    <s v="2016"/>
    <s v="2016"/>
    <s v="Number"/>
    <n v="329"/>
  </r>
  <r>
    <s v="E9006"/>
    <s v="Population 2011 to 2016"/>
    <s v="062"/>
    <s v="62 years"/>
    <s v="2"/>
    <s v="Female"/>
    <s v="15"/>
    <s v="Deafness or a serious hearing impairment"/>
    <s v="2011"/>
    <s v="2011"/>
    <s v="Number"/>
    <n v="585"/>
  </r>
  <r>
    <s v="E9006"/>
    <s v="Population 2011 to 2016"/>
    <s v="062"/>
    <s v="62 years"/>
    <s v="2"/>
    <s v="Female"/>
    <s v="15"/>
    <s v="Deafness or a serious hearing impairment"/>
    <s v="2016"/>
    <s v="2016"/>
    <s v="Number"/>
    <n v="664"/>
  </r>
  <r>
    <s v="E9006"/>
    <s v="Population 2011 to 2016"/>
    <s v="062"/>
    <s v="62 years"/>
    <s v="2"/>
    <s v="Female"/>
    <s v="02"/>
    <s v="A condition that substantially limits one or more basic physical activities"/>
    <s v="2011"/>
    <s v="2011"/>
    <s v="Number"/>
    <n v="2406"/>
  </r>
  <r>
    <s v="E9006"/>
    <s v="Population 2011 to 2016"/>
    <s v="062"/>
    <s v="62 years"/>
    <s v="2"/>
    <s v="Female"/>
    <s v="02"/>
    <s v="A condition that substantially limits one or more basic physical activities"/>
    <s v="2016"/>
    <s v="2016"/>
    <s v="Number"/>
    <n v="2523"/>
  </r>
  <r>
    <s v="E9006"/>
    <s v="Population 2011 to 2016"/>
    <s v="062"/>
    <s v="62 years"/>
    <s v="2"/>
    <s v="Female"/>
    <s v="16"/>
    <s v="An intellectual disability"/>
    <s v="2011"/>
    <s v="2011"/>
    <s v="Number"/>
    <n v="236"/>
  </r>
  <r>
    <s v="E9006"/>
    <s v="Population 2011 to 2016"/>
    <s v="062"/>
    <s v="62 years"/>
    <s v="2"/>
    <s v="Female"/>
    <s v="16"/>
    <s v="An intellectual disability"/>
    <s v="2016"/>
    <s v="2016"/>
    <s v="Number"/>
    <n v="258"/>
  </r>
  <r>
    <s v="E9006"/>
    <s v="Population 2011 to 2016"/>
    <s v="062"/>
    <s v="62 years"/>
    <s v="2"/>
    <s v="Female"/>
    <s v="03"/>
    <s v="Difficulty in learning, remembering or concentrating"/>
    <s v="2011"/>
    <s v="2011"/>
    <s v="Number"/>
    <n v="577"/>
  </r>
  <r>
    <s v="E9006"/>
    <s v="Population 2011 to 2016"/>
    <s v="062"/>
    <s v="62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62"/>
    <s v="62 years"/>
    <s v="2"/>
    <s v="Female"/>
    <s v="08"/>
    <s v="Psychological or emotional condition"/>
    <s v="2011"/>
    <s v="2011"/>
    <s v="Number"/>
    <n v="620"/>
  </r>
  <r>
    <s v="E9006"/>
    <s v="Population 2011 to 2016"/>
    <s v="062"/>
    <s v="62 years"/>
    <s v="2"/>
    <s v="Female"/>
    <s v="08"/>
    <s v="Psychological or emotional condition"/>
    <s v="2016"/>
    <s v="2016"/>
    <s v="Number"/>
    <n v="774"/>
  </r>
  <r>
    <s v="E9006"/>
    <s v="Population 2011 to 2016"/>
    <s v="062"/>
    <s v="62 years"/>
    <s v="2"/>
    <s v="Female"/>
    <s v="10"/>
    <s v="Other disability, including chronic illness"/>
    <s v="2011"/>
    <s v="2011"/>
    <s v="Number"/>
    <n v="2752"/>
  </r>
  <r>
    <s v="E9006"/>
    <s v="Population 2011 to 2016"/>
    <s v="062"/>
    <s v="62 years"/>
    <s v="2"/>
    <s v="Female"/>
    <s v="10"/>
    <s v="Other disability, including chronic illness"/>
    <s v="2016"/>
    <s v="2016"/>
    <s v="Number"/>
    <n v="2982"/>
  </r>
  <r>
    <s v="E9006"/>
    <s v="Population 2011 to 2016"/>
    <s v="062"/>
    <s v="62 years"/>
    <s v="2"/>
    <s v="Female"/>
    <s v="04"/>
    <s v="Difficulty in dressing, bathing or getting around inside the home"/>
    <s v="2011"/>
    <s v="2011"/>
    <s v="Number"/>
    <n v="875"/>
  </r>
  <r>
    <s v="E9006"/>
    <s v="Population 2011 to 2016"/>
    <s v="062"/>
    <s v="62 years"/>
    <s v="2"/>
    <s v="Fe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2"/>
    <s v="Female"/>
    <s v="05"/>
    <s v="Difficulty in going outside home alone"/>
    <s v="2011"/>
    <s v="2011"/>
    <s v="Number"/>
    <n v="1096"/>
  </r>
  <r>
    <s v="E9006"/>
    <s v="Population 2011 to 2016"/>
    <s v="062"/>
    <s v="62 years"/>
    <s v="2"/>
    <s v="Female"/>
    <s v="05"/>
    <s v="Difficulty in going outside home alone"/>
    <s v="2016"/>
    <s v="2016"/>
    <s v="Number"/>
    <n v="1162"/>
  </r>
  <r>
    <s v="E9006"/>
    <s v="Population 2011 to 2016"/>
    <s v="062"/>
    <s v="62 years"/>
    <s v="2"/>
    <s v="Female"/>
    <s v="06"/>
    <s v="Difficulty in working or attending school/college"/>
    <s v="2011"/>
    <s v="2011"/>
    <s v="Number"/>
    <n v="1613"/>
  </r>
  <r>
    <s v="E9006"/>
    <s v="Population 2011 to 2016"/>
    <s v="062"/>
    <s v="62 years"/>
    <s v="2"/>
    <s v="Female"/>
    <s v="06"/>
    <s v="Difficulty in working or attending school/college"/>
    <s v="2016"/>
    <s v="2016"/>
    <s v="Number"/>
    <n v="1857"/>
  </r>
  <r>
    <s v="E9006"/>
    <s v="Population 2011 to 2016"/>
    <s v="062"/>
    <s v="62 years"/>
    <s v="2"/>
    <s v="Female"/>
    <s v="09"/>
    <s v="Difficulty in participating in other activities"/>
    <s v="2011"/>
    <s v="2011"/>
    <s v="Number"/>
    <n v="1736"/>
  </r>
  <r>
    <s v="E9006"/>
    <s v="Population 2011 to 2016"/>
    <s v="062"/>
    <s v="62 years"/>
    <s v="2"/>
    <s v="Female"/>
    <s v="09"/>
    <s v="Difficulty in participating in other activities"/>
    <s v="2016"/>
    <s v="2016"/>
    <s v="Number"/>
    <n v="1725"/>
  </r>
  <r>
    <s v="E9006"/>
    <s v="Population 2011 to 2016"/>
    <s v="062"/>
    <s v="62 years"/>
    <s v="2"/>
    <s v="Female"/>
    <s v="-"/>
    <s v="Total disabilities"/>
    <s v="2011"/>
    <s v="2011"/>
    <s v="Number"/>
    <n v="12839"/>
  </r>
  <r>
    <s v="E9006"/>
    <s v="Population 2011 to 2016"/>
    <s v="062"/>
    <s v="62 years"/>
    <s v="2"/>
    <s v="Female"/>
    <s v="-"/>
    <s v="Total disabilities"/>
    <s v="2016"/>
    <s v="2016"/>
    <s v="Number"/>
    <n v="13783"/>
  </r>
  <r>
    <s v="E9006"/>
    <s v="Population 2011 to 2016"/>
    <s v="063"/>
    <s v="63 years"/>
    <s v="-"/>
    <s v="Both sexes"/>
    <s v="-2"/>
    <s v="Total persons"/>
    <s v="2011"/>
    <s v="2011"/>
    <s v="Number"/>
    <n v="43124"/>
  </r>
  <r>
    <s v="E9006"/>
    <s v="Population 2011 to 2016"/>
    <s v="063"/>
    <s v="63 years"/>
    <s v="-"/>
    <s v="Both sexes"/>
    <s v="-2"/>
    <s v="Total persons"/>
    <s v="2016"/>
    <s v="2016"/>
    <s v="Number"/>
    <n v="47402"/>
  </r>
  <r>
    <s v="E9006"/>
    <s v="Population 2011 to 2016"/>
    <s v="063"/>
    <s v="63 years"/>
    <s v="-"/>
    <s v="Both sexes"/>
    <s v="-1"/>
    <s v="Total persons with a disability"/>
    <s v="2011"/>
    <s v="2011"/>
    <s v="Number"/>
    <n v="9941"/>
  </r>
  <r>
    <s v="E9006"/>
    <s v="Population 2011 to 2016"/>
    <s v="063"/>
    <s v="63 years"/>
    <s v="-"/>
    <s v="Both sexes"/>
    <s v="-1"/>
    <s v="Total persons with a disability"/>
    <s v="2016"/>
    <s v="2016"/>
    <s v="Number"/>
    <n v="10652"/>
  </r>
  <r>
    <s v="E9006"/>
    <s v="Population 2011 to 2016"/>
    <s v="063"/>
    <s v="63 years"/>
    <s v="-"/>
    <s v="Both sexes"/>
    <s v="14"/>
    <s v="Blindness or a serious vision impairment"/>
    <s v="2011"/>
    <s v="2011"/>
    <s v="Number"/>
    <n v="730"/>
  </r>
  <r>
    <s v="E9006"/>
    <s v="Population 2011 to 2016"/>
    <s v="063"/>
    <s v="63 years"/>
    <s v="-"/>
    <s v="Both sexes"/>
    <s v="14"/>
    <s v="Blindness or a serious vision impairment"/>
    <s v="2016"/>
    <s v="2016"/>
    <s v="Number"/>
    <n v="796"/>
  </r>
  <r>
    <s v="E9006"/>
    <s v="Population 2011 to 2016"/>
    <s v="063"/>
    <s v="63 years"/>
    <s v="-"/>
    <s v="Both sexes"/>
    <s v="15"/>
    <s v="Deafness or a serious hearing impairment"/>
    <s v="2011"/>
    <s v="2011"/>
    <s v="Number"/>
    <n v="1589"/>
  </r>
  <r>
    <s v="E9006"/>
    <s v="Population 2011 to 2016"/>
    <s v="063"/>
    <s v="63 years"/>
    <s v="-"/>
    <s v="Both sexes"/>
    <s v="15"/>
    <s v="Deafness or a serious hearing impairment"/>
    <s v="2016"/>
    <s v="2016"/>
    <s v="Number"/>
    <n v="1840"/>
  </r>
  <r>
    <s v="E9006"/>
    <s v="Population 2011 to 2016"/>
    <s v="063"/>
    <s v="63 years"/>
    <s v="-"/>
    <s v="Both sexes"/>
    <s v="02"/>
    <s v="A condition that substantially limits one or more basic physical activities"/>
    <s v="2011"/>
    <s v="2011"/>
    <s v="Number"/>
    <n v="4917"/>
  </r>
  <r>
    <s v="E9006"/>
    <s v="Population 2011 to 2016"/>
    <s v="063"/>
    <s v="63 years"/>
    <s v="-"/>
    <s v="Both sexes"/>
    <s v="02"/>
    <s v="A condition that substantially limits one or more basic physical activities"/>
    <s v="2016"/>
    <s v="2016"/>
    <s v="Number"/>
    <n v="5373"/>
  </r>
  <r>
    <s v="E9006"/>
    <s v="Population 2011 to 2016"/>
    <s v="063"/>
    <s v="63 years"/>
    <s v="-"/>
    <s v="Both sexes"/>
    <s v="16"/>
    <s v="An intellectual disability"/>
    <s v="2011"/>
    <s v="2011"/>
    <s v="Number"/>
    <n v="534"/>
  </r>
  <r>
    <s v="E9006"/>
    <s v="Population 2011 to 2016"/>
    <s v="063"/>
    <s v="63 years"/>
    <s v="-"/>
    <s v="Both sexes"/>
    <s v="16"/>
    <s v="An intellectual disability"/>
    <s v="2016"/>
    <s v="2016"/>
    <s v="Number"/>
    <n v="624"/>
  </r>
  <r>
    <s v="E9006"/>
    <s v="Population 2011 to 2016"/>
    <s v="063"/>
    <s v="63 years"/>
    <s v="-"/>
    <s v="Both sexes"/>
    <s v="03"/>
    <s v="Difficulty in learning, remembering or concentrating"/>
    <s v="2011"/>
    <s v="2011"/>
    <s v="Number"/>
    <n v="1234"/>
  </r>
  <r>
    <s v="E9006"/>
    <s v="Population 2011 to 2016"/>
    <s v="063"/>
    <s v="63 years"/>
    <s v="-"/>
    <s v="Both sexes"/>
    <s v="03"/>
    <s v="Difficulty in learning, remembering or concentrating"/>
    <s v="2016"/>
    <s v="2016"/>
    <s v="Number"/>
    <n v="1432"/>
  </r>
  <r>
    <s v="E9006"/>
    <s v="Population 2011 to 2016"/>
    <s v="063"/>
    <s v="63 years"/>
    <s v="-"/>
    <s v="Both sexes"/>
    <s v="08"/>
    <s v="Psychological or emotional condition"/>
    <s v="2011"/>
    <s v="2011"/>
    <s v="Number"/>
    <n v="1190"/>
  </r>
  <r>
    <s v="E9006"/>
    <s v="Population 2011 to 2016"/>
    <s v="063"/>
    <s v="63 years"/>
    <s v="-"/>
    <s v="Both sexes"/>
    <s v="08"/>
    <s v="Psychological or emotional condition"/>
    <s v="2016"/>
    <s v="2016"/>
    <s v="Number"/>
    <n v="1488"/>
  </r>
  <r>
    <s v="E9006"/>
    <s v="Population 2011 to 2016"/>
    <s v="063"/>
    <s v="63 years"/>
    <s v="-"/>
    <s v="Both sexes"/>
    <s v="10"/>
    <s v="Other disability, including chronic illness"/>
    <s v="2011"/>
    <s v="2011"/>
    <s v="Number"/>
    <n v="5603"/>
  </r>
  <r>
    <s v="E9006"/>
    <s v="Population 2011 to 2016"/>
    <s v="063"/>
    <s v="63 years"/>
    <s v="-"/>
    <s v="Both sexes"/>
    <s v="10"/>
    <s v="Other disability, including chronic illness"/>
    <s v="2016"/>
    <s v="2016"/>
    <s v="Number"/>
    <n v="6025"/>
  </r>
  <r>
    <s v="E9006"/>
    <s v="Population 2011 to 2016"/>
    <s v="063"/>
    <s v="63 years"/>
    <s v="-"/>
    <s v="Both sexes"/>
    <s v="04"/>
    <s v="Difficulty in dressing, bathing or getting around inside the home"/>
    <s v="2011"/>
    <s v="2011"/>
    <s v="Number"/>
    <n v="1652"/>
  </r>
  <r>
    <s v="E9006"/>
    <s v="Population 2011 to 2016"/>
    <s v="063"/>
    <s v="63 years"/>
    <s v="-"/>
    <s v="Both sexes"/>
    <s v="04"/>
    <s v="Difficulty in dressing, bathing or getting around inside the home"/>
    <s v="2016"/>
    <s v="2016"/>
    <s v="Number"/>
    <n v="1916"/>
  </r>
  <r>
    <s v="E9006"/>
    <s v="Population 2011 to 2016"/>
    <s v="063"/>
    <s v="63 years"/>
    <s v="-"/>
    <s v="Both sexes"/>
    <s v="05"/>
    <s v="Difficulty in going outside home alone"/>
    <s v="2011"/>
    <s v="2011"/>
    <s v="Number"/>
    <n v="2008"/>
  </r>
  <r>
    <s v="E9006"/>
    <s v="Population 2011 to 2016"/>
    <s v="063"/>
    <s v="63 years"/>
    <s v="-"/>
    <s v="Both sexes"/>
    <s v="05"/>
    <s v="Difficulty in going outside home alone"/>
    <s v="2016"/>
    <s v="2016"/>
    <s v="Number"/>
    <n v="2297"/>
  </r>
  <r>
    <s v="E9006"/>
    <s v="Population 2011 to 2016"/>
    <s v="063"/>
    <s v="63 years"/>
    <s v="-"/>
    <s v="Both sexes"/>
    <s v="06"/>
    <s v="Difficulty in working or attending school/college"/>
    <s v="2011"/>
    <s v="2011"/>
    <s v="Number"/>
    <n v="3614"/>
  </r>
  <r>
    <s v="E9006"/>
    <s v="Population 2011 to 2016"/>
    <s v="063"/>
    <s v="63 years"/>
    <s v="-"/>
    <s v="Both sexes"/>
    <s v="06"/>
    <s v="Difficulty in working or attending school/college"/>
    <s v="2016"/>
    <s v="2016"/>
    <s v="Number"/>
    <n v="3987"/>
  </r>
  <r>
    <s v="E9006"/>
    <s v="Population 2011 to 2016"/>
    <s v="063"/>
    <s v="63 years"/>
    <s v="-"/>
    <s v="Both sexes"/>
    <s v="09"/>
    <s v="Difficulty in participating in other activities"/>
    <s v="2011"/>
    <s v="2011"/>
    <s v="Number"/>
    <n v="3244"/>
  </r>
  <r>
    <s v="E9006"/>
    <s v="Population 2011 to 2016"/>
    <s v="063"/>
    <s v="63 years"/>
    <s v="-"/>
    <s v="Both sexes"/>
    <s v="09"/>
    <s v="Difficulty in participating in other activities"/>
    <s v="2016"/>
    <s v="2016"/>
    <s v="Number"/>
    <n v="3710"/>
  </r>
  <r>
    <s v="E9006"/>
    <s v="Population 2011 to 2016"/>
    <s v="063"/>
    <s v="63 years"/>
    <s v="-"/>
    <s v="Both sexes"/>
    <s v="-"/>
    <s v="Total disabilities"/>
    <s v="2011"/>
    <s v="2011"/>
    <s v="Number"/>
    <n v="26315"/>
  </r>
  <r>
    <s v="E9006"/>
    <s v="Population 2011 to 2016"/>
    <s v="063"/>
    <s v="63 years"/>
    <s v="-"/>
    <s v="Both sexes"/>
    <s v="-"/>
    <s v="Total disabilities"/>
    <s v="2016"/>
    <s v="2016"/>
    <s v="Number"/>
    <n v="29488"/>
  </r>
  <r>
    <s v="E9006"/>
    <s v="Population 2011 to 2016"/>
    <s v="063"/>
    <s v="63 years"/>
    <s v="1"/>
    <s v="Male"/>
    <s v="-2"/>
    <s v="Total persons"/>
    <s v="2011"/>
    <s v="2011"/>
    <s v="Number"/>
    <n v="21679"/>
  </r>
  <r>
    <s v="E9006"/>
    <s v="Population 2011 to 2016"/>
    <s v="063"/>
    <s v="63 years"/>
    <s v="1"/>
    <s v="Male"/>
    <s v="-2"/>
    <s v="Total persons"/>
    <s v="2016"/>
    <s v="2016"/>
    <s v="Number"/>
    <n v="23523"/>
  </r>
  <r>
    <s v="E9006"/>
    <s v="Population 2011 to 2016"/>
    <s v="063"/>
    <s v="63 years"/>
    <s v="1"/>
    <s v="Male"/>
    <s v="-1"/>
    <s v="Total persons with a disability"/>
    <s v="2011"/>
    <s v="2011"/>
    <s v="Number"/>
    <n v="5259"/>
  </r>
  <r>
    <s v="E9006"/>
    <s v="Population 2011 to 2016"/>
    <s v="063"/>
    <s v="63 years"/>
    <s v="1"/>
    <s v="Male"/>
    <s v="-1"/>
    <s v="Total persons with a disability"/>
    <s v="2016"/>
    <s v="2016"/>
    <s v="Number"/>
    <n v="5583"/>
  </r>
  <r>
    <s v="E9006"/>
    <s v="Population 2011 to 2016"/>
    <s v="063"/>
    <s v="63 years"/>
    <s v="1"/>
    <s v="Male"/>
    <s v="14"/>
    <s v="Blindness or a serious vision impairment"/>
    <s v="2011"/>
    <s v="2011"/>
    <s v="Number"/>
    <n v="377"/>
  </r>
  <r>
    <s v="E9006"/>
    <s v="Population 2011 to 2016"/>
    <s v="063"/>
    <s v="63 years"/>
    <s v="1"/>
    <s v="Male"/>
    <s v="14"/>
    <s v="Blindness or a serious vision impairment"/>
    <s v="2016"/>
    <s v="2016"/>
    <s v="Number"/>
    <n v="445"/>
  </r>
  <r>
    <s v="E9006"/>
    <s v="Population 2011 to 2016"/>
    <s v="063"/>
    <s v="63 years"/>
    <s v="1"/>
    <s v="Male"/>
    <s v="15"/>
    <s v="Deafness or a serious hearing impairment"/>
    <s v="2011"/>
    <s v="2011"/>
    <s v="Number"/>
    <n v="976"/>
  </r>
  <r>
    <s v="E9006"/>
    <s v="Population 2011 to 2016"/>
    <s v="063"/>
    <s v="63 years"/>
    <s v="1"/>
    <s v="Male"/>
    <s v="15"/>
    <s v="Deafness or a serious hearing impairment"/>
    <s v="2016"/>
    <s v="2016"/>
    <s v="Number"/>
    <n v="1171"/>
  </r>
  <r>
    <s v="E9006"/>
    <s v="Population 2011 to 2016"/>
    <s v="063"/>
    <s v="63 years"/>
    <s v="1"/>
    <s v="Male"/>
    <s v="02"/>
    <s v="A condition that substantially limits one or more basic physical activities"/>
    <s v="2011"/>
    <s v="2011"/>
    <s v="Number"/>
    <n v="2426"/>
  </r>
  <r>
    <s v="E9006"/>
    <s v="Population 2011 to 2016"/>
    <s v="063"/>
    <s v="63 years"/>
    <s v="1"/>
    <s v="Male"/>
    <s v="02"/>
    <s v="A condition that substantially limits one or more basic physical activities"/>
    <s v="2016"/>
    <s v="2016"/>
    <s v="Number"/>
    <n v="2671"/>
  </r>
  <r>
    <s v="E9006"/>
    <s v="Population 2011 to 2016"/>
    <s v="063"/>
    <s v="63 years"/>
    <s v="1"/>
    <s v="Male"/>
    <s v="16"/>
    <s v="An intellectual disability"/>
    <s v="2011"/>
    <s v="2011"/>
    <s v="Number"/>
    <n v="315"/>
  </r>
  <r>
    <s v="E9006"/>
    <s v="Population 2011 to 2016"/>
    <s v="063"/>
    <s v="63 years"/>
    <s v="1"/>
    <s v="Male"/>
    <s v="16"/>
    <s v="An intellectual disability"/>
    <s v="2016"/>
    <s v="2016"/>
    <s v="Number"/>
    <n v="363"/>
  </r>
  <r>
    <s v="E9006"/>
    <s v="Population 2011 to 2016"/>
    <s v="063"/>
    <s v="63 years"/>
    <s v="1"/>
    <s v="Male"/>
    <s v="03"/>
    <s v="Difficulty in learning, remembering or concentrating"/>
    <s v="2011"/>
    <s v="2011"/>
    <s v="Number"/>
    <n v="681"/>
  </r>
  <r>
    <s v="E9006"/>
    <s v="Population 2011 to 2016"/>
    <s v="063"/>
    <s v="63 years"/>
    <s v="1"/>
    <s v="Male"/>
    <s v="03"/>
    <s v="Difficulty in learning, remembering or concentrating"/>
    <s v="2016"/>
    <s v="2016"/>
    <s v="Number"/>
    <n v="807"/>
  </r>
  <r>
    <s v="E9006"/>
    <s v="Population 2011 to 2016"/>
    <s v="063"/>
    <s v="63 years"/>
    <s v="1"/>
    <s v="Male"/>
    <s v="08"/>
    <s v="Psychological or emotional condition"/>
    <s v="2011"/>
    <s v="2011"/>
    <s v="Number"/>
    <n v="602"/>
  </r>
  <r>
    <s v="E9006"/>
    <s v="Population 2011 to 2016"/>
    <s v="063"/>
    <s v="63 years"/>
    <s v="1"/>
    <s v="Male"/>
    <s v="08"/>
    <s v="Psychological or emotional condition"/>
    <s v="2016"/>
    <s v="2016"/>
    <s v="Number"/>
    <n v="734"/>
  </r>
  <r>
    <s v="E9006"/>
    <s v="Population 2011 to 2016"/>
    <s v="063"/>
    <s v="63 years"/>
    <s v="1"/>
    <s v="Male"/>
    <s v="10"/>
    <s v="Other disability, including chronic illness"/>
    <s v="2011"/>
    <s v="2011"/>
    <s v="Number"/>
    <n v="2916"/>
  </r>
  <r>
    <s v="E9006"/>
    <s v="Population 2011 to 2016"/>
    <s v="063"/>
    <s v="63 years"/>
    <s v="1"/>
    <s v="Male"/>
    <s v="10"/>
    <s v="Other disability, including chronic illness"/>
    <s v="2016"/>
    <s v="2016"/>
    <s v="Number"/>
    <n v="3044"/>
  </r>
  <r>
    <s v="E9006"/>
    <s v="Population 2011 to 2016"/>
    <s v="063"/>
    <s v="63 years"/>
    <s v="1"/>
    <s v="Male"/>
    <s v="04"/>
    <s v="Difficulty in dressing, bathing or getting around inside the home"/>
    <s v="2011"/>
    <s v="2011"/>
    <s v="Number"/>
    <n v="773"/>
  </r>
  <r>
    <s v="E9006"/>
    <s v="Population 2011 to 2016"/>
    <s v="063"/>
    <s v="63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3"/>
    <s v="63 years"/>
    <s v="1"/>
    <s v="Male"/>
    <s v="05"/>
    <s v="Difficulty in going outside home alone"/>
    <s v="2011"/>
    <s v="2011"/>
    <s v="Number"/>
    <n v="875"/>
  </r>
  <r>
    <s v="E9006"/>
    <s v="Population 2011 to 2016"/>
    <s v="063"/>
    <s v="63 years"/>
    <s v="1"/>
    <s v="Male"/>
    <s v="05"/>
    <s v="Difficulty in going outside home alone"/>
    <s v="2016"/>
    <s v="2016"/>
    <s v="Number"/>
    <n v="1038"/>
  </r>
  <r>
    <s v="E9006"/>
    <s v="Population 2011 to 2016"/>
    <s v="063"/>
    <s v="63 years"/>
    <s v="1"/>
    <s v="Male"/>
    <s v="06"/>
    <s v="Difficulty in working or attending school/college"/>
    <s v="2011"/>
    <s v="2011"/>
    <s v="Number"/>
    <n v="2080"/>
  </r>
  <r>
    <s v="E9006"/>
    <s v="Population 2011 to 2016"/>
    <s v="063"/>
    <s v="63 years"/>
    <s v="1"/>
    <s v="Male"/>
    <s v="06"/>
    <s v="Difficulty in working or attending school/college"/>
    <s v="2016"/>
    <s v="2016"/>
    <s v="Number"/>
    <n v="2190"/>
  </r>
  <r>
    <s v="E9006"/>
    <s v="Population 2011 to 2016"/>
    <s v="063"/>
    <s v="63 years"/>
    <s v="1"/>
    <s v="Male"/>
    <s v="09"/>
    <s v="Difficulty in participating in other activities"/>
    <s v="2011"/>
    <s v="2011"/>
    <s v="Number"/>
    <n v="1634"/>
  </r>
  <r>
    <s v="E9006"/>
    <s v="Population 2011 to 2016"/>
    <s v="063"/>
    <s v="63 years"/>
    <s v="1"/>
    <s v="Male"/>
    <s v="09"/>
    <s v="Difficulty in participating in other activities"/>
    <s v="2016"/>
    <s v="2016"/>
    <s v="Number"/>
    <n v="1856"/>
  </r>
  <r>
    <s v="E9006"/>
    <s v="Population 2011 to 2016"/>
    <s v="063"/>
    <s v="63 years"/>
    <s v="1"/>
    <s v="Male"/>
    <s v="-"/>
    <s v="Total disabilities"/>
    <s v="2011"/>
    <s v="2011"/>
    <s v="Number"/>
    <n v="13655"/>
  </r>
  <r>
    <s v="E9006"/>
    <s v="Population 2011 to 2016"/>
    <s v="063"/>
    <s v="63 years"/>
    <s v="1"/>
    <s v="Male"/>
    <s v="-"/>
    <s v="Total disabilities"/>
    <s v="2016"/>
    <s v="2016"/>
    <s v="Number"/>
    <n v="15269"/>
  </r>
  <r>
    <s v="E9006"/>
    <s v="Population 2011 to 2016"/>
    <s v="063"/>
    <s v="63 years"/>
    <s v="2"/>
    <s v="Female"/>
    <s v="-2"/>
    <s v="Total persons"/>
    <s v="2011"/>
    <s v="2011"/>
    <s v="Number"/>
    <n v="21445"/>
  </r>
  <r>
    <s v="E9006"/>
    <s v="Population 2011 to 2016"/>
    <s v="063"/>
    <s v="63 years"/>
    <s v="2"/>
    <s v="Female"/>
    <s v="-2"/>
    <s v="Total persons"/>
    <s v="2016"/>
    <s v="2016"/>
    <s v="Number"/>
    <n v="23879"/>
  </r>
  <r>
    <s v="E9006"/>
    <s v="Population 2011 to 2016"/>
    <s v="063"/>
    <s v="63 years"/>
    <s v="2"/>
    <s v="Female"/>
    <s v="-1"/>
    <s v="Total persons with a disability"/>
    <s v="2011"/>
    <s v="2011"/>
    <s v="Number"/>
    <n v="4682"/>
  </r>
  <r>
    <s v="E9006"/>
    <s v="Population 2011 to 2016"/>
    <s v="063"/>
    <s v="63 years"/>
    <s v="2"/>
    <s v="Female"/>
    <s v="-1"/>
    <s v="Total persons with a disability"/>
    <s v="2016"/>
    <s v="2016"/>
    <s v="Number"/>
    <n v="5069"/>
  </r>
  <r>
    <s v="E9006"/>
    <s v="Population 2011 to 2016"/>
    <s v="063"/>
    <s v="63 years"/>
    <s v="2"/>
    <s v="Female"/>
    <s v="14"/>
    <s v="Blindness or a serious vision impairment"/>
    <s v="2011"/>
    <s v="2011"/>
    <s v="Number"/>
    <n v="353"/>
  </r>
  <r>
    <s v="E9006"/>
    <s v="Population 2011 to 2016"/>
    <s v="063"/>
    <s v="63 years"/>
    <s v="2"/>
    <s v="Female"/>
    <s v="14"/>
    <s v="Blindness or a serious vision impairment"/>
    <s v="2016"/>
    <s v="2016"/>
    <s v="Number"/>
    <n v="351"/>
  </r>
  <r>
    <s v="E9006"/>
    <s v="Population 2011 to 2016"/>
    <s v="063"/>
    <s v="63 years"/>
    <s v="2"/>
    <s v="Female"/>
    <s v="15"/>
    <s v="Deafness or a serious hearing impairment"/>
    <s v="2011"/>
    <s v="2011"/>
    <s v="Number"/>
    <n v="613"/>
  </r>
  <r>
    <s v="E9006"/>
    <s v="Population 2011 to 2016"/>
    <s v="063"/>
    <s v="63 years"/>
    <s v="2"/>
    <s v="Female"/>
    <s v="15"/>
    <s v="Deafness or a serious hearing impairment"/>
    <s v="2016"/>
    <s v="2016"/>
    <s v="Number"/>
    <n v="669"/>
  </r>
  <r>
    <s v="E9006"/>
    <s v="Population 2011 to 2016"/>
    <s v="063"/>
    <s v="63 years"/>
    <s v="2"/>
    <s v="Female"/>
    <s v="02"/>
    <s v="A condition that substantially limits one or more basic physical activities"/>
    <s v="2011"/>
    <s v="2011"/>
    <s v="Number"/>
    <n v="2491"/>
  </r>
  <r>
    <s v="E9006"/>
    <s v="Population 2011 to 2016"/>
    <s v="063"/>
    <s v="63 years"/>
    <s v="2"/>
    <s v="Female"/>
    <s v="02"/>
    <s v="A condition that substantially limits one or more basic physical activities"/>
    <s v="2016"/>
    <s v="2016"/>
    <s v="Number"/>
    <n v="2702"/>
  </r>
  <r>
    <s v="E9006"/>
    <s v="Population 2011 to 2016"/>
    <s v="063"/>
    <s v="63 years"/>
    <s v="2"/>
    <s v="Female"/>
    <s v="16"/>
    <s v="An intellectual disability"/>
    <s v="2011"/>
    <s v="2011"/>
    <s v="Number"/>
    <n v="219"/>
  </r>
  <r>
    <s v="E9006"/>
    <s v="Population 2011 to 2016"/>
    <s v="063"/>
    <s v="63 years"/>
    <s v="2"/>
    <s v="Female"/>
    <s v="16"/>
    <s v="An intellectual disability"/>
    <s v="2016"/>
    <s v="2016"/>
    <s v="Number"/>
    <n v="261"/>
  </r>
  <r>
    <s v="E9006"/>
    <s v="Population 2011 to 2016"/>
    <s v="063"/>
    <s v="63 years"/>
    <s v="2"/>
    <s v="Female"/>
    <s v="03"/>
    <s v="Difficulty in learning, remembering or concentrating"/>
    <s v="2011"/>
    <s v="2011"/>
    <s v="Number"/>
    <n v="553"/>
  </r>
  <r>
    <s v="E9006"/>
    <s v="Population 2011 to 2016"/>
    <s v="063"/>
    <s v="63 years"/>
    <s v="2"/>
    <s v="Female"/>
    <s v="03"/>
    <s v="Difficulty in learning, remembering or concentrating"/>
    <s v="2016"/>
    <s v="2016"/>
    <s v="Number"/>
    <n v="625"/>
  </r>
  <r>
    <s v="E9006"/>
    <s v="Population 2011 to 2016"/>
    <s v="063"/>
    <s v="63 years"/>
    <s v="2"/>
    <s v="Female"/>
    <s v="08"/>
    <s v="Psychological or emotional condition"/>
    <s v="2011"/>
    <s v="2011"/>
    <s v="Number"/>
    <n v="588"/>
  </r>
  <r>
    <s v="E9006"/>
    <s v="Population 2011 to 2016"/>
    <s v="063"/>
    <s v="63 years"/>
    <s v="2"/>
    <s v="Female"/>
    <s v="08"/>
    <s v="Psychological or emotional condition"/>
    <s v="2016"/>
    <s v="2016"/>
    <s v="Number"/>
    <n v="754"/>
  </r>
  <r>
    <s v="E9006"/>
    <s v="Population 2011 to 2016"/>
    <s v="063"/>
    <s v="63 years"/>
    <s v="2"/>
    <s v="Female"/>
    <s v="10"/>
    <s v="Other disability, including chronic illness"/>
    <s v="2011"/>
    <s v="2011"/>
    <s v="Number"/>
    <n v="2687"/>
  </r>
  <r>
    <s v="E9006"/>
    <s v="Population 2011 to 2016"/>
    <s v="063"/>
    <s v="63 years"/>
    <s v="2"/>
    <s v="Female"/>
    <s v="10"/>
    <s v="Other disability, including chronic illness"/>
    <s v="2016"/>
    <s v="2016"/>
    <s v="Number"/>
    <n v="2981"/>
  </r>
  <r>
    <s v="E9006"/>
    <s v="Population 2011 to 2016"/>
    <s v="063"/>
    <s v="63 years"/>
    <s v="2"/>
    <s v="Female"/>
    <s v="04"/>
    <s v="Difficulty in dressing, bathing or getting around inside the home"/>
    <s v="2011"/>
    <s v="2011"/>
    <s v="Number"/>
    <n v="879"/>
  </r>
  <r>
    <s v="E9006"/>
    <s v="Population 2011 to 2016"/>
    <s v="063"/>
    <s v="63 years"/>
    <s v="2"/>
    <s v="Female"/>
    <s v="04"/>
    <s v="Difficulty in dressing, bathing or getting around inside the home"/>
    <s v="2016"/>
    <s v="2016"/>
    <s v="Number"/>
    <n v="966"/>
  </r>
  <r>
    <s v="E9006"/>
    <s v="Population 2011 to 2016"/>
    <s v="063"/>
    <s v="63 years"/>
    <s v="2"/>
    <s v="Female"/>
    <s v="05"/>
    <s v="Difficulty in going outside home alone"/>
    <s v="2011"/>
    <s v="2011"/>
    <s v="Number"/>
    <n v="1133"/>
  </r>
  <r>
    <s v="E9006"/>
    <s v="Population 2011 to 2016"/>
    <s v="063"/>
    <s v="63 years"/>
    <s v="2"/>
    <s v="Female"/>
    <s v="05"/>
    <s v="Difficulty in going outside home alone"/>
    <s v="2016"/>
    <s v="2016"/>
    <s v="Number"/>
    <n v="1259"/>
  </r>
  <r>
    <s v="E9006"/>
    <s v="Population 2011 to 2016"/>
    <s v="063"/>
    <s v="63 years"/>
    <s v="2"/>
    <s v="Female"/>
    <s v="06"/>
    <s v="Difficulty in working or attending school/college"/>
    <s v="2011"/>
    <s v="2011"/>
    <s v="Number"/>
    <n v="1534"/>
  </r>
  <r>
    <s v="E9006"/>
    <s v="Population 2011 to 2016"/>
    <s v="063"/>
    <s v="63 years"/>
    <s v="2"/>
    <s v="Female"/>
    <s v="06"/>
    <s v="Difficulty in working or attending school/college"/>
    <s v="2016"/>
    <s v="2016"/>
    <s v="Number"/>
    <n v="1797"/>
  </r>
  <r>
    <s v="E9006"/>
    <s v="Population 2011 to 2016"/>
    <s v="063"/>
    <s v="63 years"/>
    <s v="2"/>
    <s v="Female"/>
    <s v="09"/>
    <s v="Difficulty in participating in other activities"/>
    <s v="2011"/>
    <s v="2011"/>
    <s v="Number"/>
    <n v="1610"/>
  </r>
  <r>
    <s v="E9006"/>
    <s v="Population 2011 to 2016"/>
    <s v="063"/>
    <s v="63 years"/>
    <s v="2"/>
    <s v="Female"/>
    <s v="09"/>
    <s v="Difficulty in participating in other activities"/>
    <s v="2016"/>
    <s v="2016"/>
    <s v="Number"/>
    <n v="1854"/>
  </r>
  <r>
    <s v="E9006"/>
    <s v="Population 2011 to 2016"/>
    <s v="063"/>
    <s v="63 years"/>
    <s v="2"/>
    <s v="Female"/>
    <s v="-"/>
    <s v="Total disabilities"/>
    <s v="2011"/>
    <s v="2011"/>
    <s v="Number"/>
    <n v="12660"/>
  </r>
  <r>
    <s v="E9006"/>
    <s v="Population 2011 to 2016"/>
    <s v="063"/>
    <s v="63 years"/>
    <s v="2"/>
    <s v="Female"/>
    <s v="-"/>
    <s v="Total disabilities"/>
    <s v="2016"/>
    <s v="2016"/>
    <s v="Number"/>
    <n v="14219"/>
  </r>
  <r>
    <s v="E9006"/>
    <s v="Population 2011 to 2016"/>
    <s v="064"/>
    <s v="64 years"/>
    <s v="-"/>
    <s v="Both sexes"/>
    <s v="-2"/>
    <s v="Total persons"/>
    <s v="2011"/>
    <s v="2011"/>
    <s v="Number"/>
    <n v="41432"/>
  </r>
  <r>
    <s v="E9006"/>
    <s v="Population 2011 to 2016"/>
    <s v="064"/>
    <s v="64 years"/>
    <s v="-"/>
    <s v="Both sexes"/>
    <s v="-2"/>
    <s v="Total persons"/>
    <s v="2016"/>
    <s v="2016"/>
    <s v="Number"/>
    <n v="45044"/>
  </r>
  <r>
    <s v="E9006"/>
    <s v="Population 2011 to 2016"/>
    <s v="064"/>
    <s v="64 years"/>
    <s v="-"/>
    <s v="Both sexes"/>
    <s v="-1"/>
    <s v="Total persons with a disability"/>
    <s v="2011"/>
    <s v="2011"/>
    <s v="Number"/>
    <n v="9861"/>
  </r>
  <r>
    <s v="E9006"/>
    <s v="Population 2011 to 2016"/>
    <s v="064"/>
    <s v="64 years"/>
    <s v="-"/>
    <s v="Both sexes"/>
    <s v="-1"/>
    <s v="Total persons with a disability"/>
    <s v="2016"/>
    <s v="2016"/>
    <s v="Number"/>
    <n v="10340"/>
  </r>
  <r>
    <s v="E9006"/>
    <s v="Population 2011 to 2016"/>
    <s v="064"/>
    <s v="64 years"/>
    <s v="-"/>
    <s v="Both sexes"/>
    <s v="14"/>
    <s v="Blindness or a serious vision impairment"/>
    <s v="2011"/>
    <s v="2011"/>
    <s v="Number"/>
    <n v="735"/>
  </r>
  <r>
    <s v="E9006"/>
    <s v="Population 2011 to 2016"/>
    <s v="064"/>
    <s v="64 years"/>
    <s v="-"/>
    <s v="Both sexes"/>
    <s v="14"/>
    <s v="Blindness or a serious vision impairment"/>
    <s v="2016"/>
    <s v="2016"/>
    <s v="Number"/>
    <n v="793"/>
  </r>
  <r>
    <s v="E9006"/>
    <s v="Population 2011 to 2016"/>
    <s v="064"/>
    <s v="64 years"/>
    <s v="-"/>
    <s v="Both sexes"/>
    <s v="15"/>
    <s v="Deafness or a serious hearing impairment"/>
    <s v="2011"/>
    <s v="2011"/>
    <s v="Number"/>
    <n v="1737"/>
  </r>
  <r>
    <s v="E9006"/>
    <s v="Population 2011 to 2016"/>
    <s v="064"/>
    <s v="64 years"/>
    <s v="-"/>
    <s v="Both sexes"/>
    <s v="15"/>
    <s v="Deafness or a serious hearing impairment"/>
    <s v="2016"/>
    <s v="2016"/>
    <s v="Number"/>
    <n v="1893"/>
  </r>
  <r>
    <s v="E9006"/>
    <s v="Population 2011 to 2016"/>
    <s v="064"/>
    <s v="64 years"/>
    <s v="-"/>
    <s v="Both sexes"/>
    <s v="02"/>
    <s v="A condition that substantially limits one or more basic physical activities"/>
    <s v="2011"/>
    <s v="2011"/>
    <s v="Number"/>
    <n v="4873"/>
  </r>
  <r>
    <s v="E9006"/>
    <s v="Population 2011 to 2016"/>
    <s v="064"/>
    <s v="64 years"/>
    <s v="-"/>
    <s v="Both sexes"/>
    <s v="02"/>
    <s v="A condition that substantially limits one or more basic physical activities"/>
    <s v="2016"/>
    <s v="2016"/>
    <s v="Number"/>
    <n v="5133"/>
  </r>
  <r>
    <s v="E9006"/>
    <s v="Population 2011 to 2016"/>
    <s v="064"/>
    <s v="64 years"/>
    <s v="-"/>
    <s v="Both sexes"/>
    <s v="16"/>
    <s v="An intellectual disability"/>
    <s v="2011"/>
    <s v="2011"/>
    <s v="Number"/>
    <n v="526"/>
  </r>
  <r>
    <s v="E9006"/>
    <s v="Population 2011 to 2016"/>
    <s v="064"/>
    <s v="64 years"/>
    <s v="-"/>
    <s v="Both sexes"/>
    <s v="16"/>
    <s v="An intellectual disability"/>
    <s v="2016"/>
    <s v="2016"/>
    <s v="Number"/>
    <n v="521"/>
  </r>
  <r>
    <s v="E9006"/>
    <s v="Population 2011 to 2016"/>
    <s v="064"/>
    <s v="64 years"/>
    <s v="-"/>
    <s v="Both sexes"/>
    <s v="03"/>
    <s v="Difficulty in learning, remembering or concentrating"/>
    <s v="2011"/>
    <s v="2011"/>
    <s v="Number"/>
    <n v="1268"/>
  </r>
  <r>
    <s v="E9006"/>
    <s v="Population 2011 to 2016"/>
    <s v="064"/>
    <s v="64 years"/>
    <s v="-"/>
    <s v="Both sexes"/>
    <s v="03"/>
    <s v="Difficulty in learning, remembering or concentrating"/>
    <s v="2016"/>
    <s v="2016"/>
    <s v="Number"/>
    <n v="1300"/>
  </r>
  <r>
    <s v="E9006"/>
    <s v="Population 2011 to 2016"/>
    <s v="064"/>
    <s v="64 years"/>
    <s v="-"/>
    <s v="Both sexes"/>
    <s v="08"/>
    <s v="Psychological or emotional condition"/>
    <s v="2011"/>
    <s v="2011"/>
    <s v="Number"/>
    <n v="1104"/>
  </r>
  <r>
    <s v="E9006"/>
    <s v="Population 2011 to 2016"/>
    <s v="064"/>
    <s v="64 years"/>
    <s v="-"/>
    <s v="Both sexes"/>
    <s v="08"/>
    <s v="Psychological or emotional condition"/>
    <s v="2016"/>
    <s v="2016"/>
    <s v="Number"/>
    <n v="1321"/>
  </r>
  <r>
    <s v="E9006"/>
    <s v="Population 2011 to 2016"/>
    <s v="064"/>
    <s v="64 years"/>
    <s v="-"/>
    <s v="Both sexes"/>
    <s v="10"/>
    <s v="Other disability, including chronic illness"/>
    <s v="2011"/>
    <s v="2011"/>
    <s v="Number"/>
    <n v="5401"/>
  </r>
  <r>
    <s v="E9006"/>
    <s v="Population 2011 to 2016"/>
    <s v="064"/>
    <s v="64 years"/>
    <s v="-"/>
    <s v="Both sexes"/>
    <s v="10"/>
    <s v="Other disability, including chronic illness"/>
    <s v="2016"/>
    <s v="2016"/>
    <s v="Number"/>
    <n v="5871"/>
  </r>
  <r>
    <s v="E9006"/>
    <s v="Population 2011 to 2016"/>
    <s v="064"/>
    <s v="64 years"/>
    <s v="-"/>
    <s v="Both sexes"/>
    <s v="04"/>
    <s v="Difficulty in dressing, bathing or getting around inside the home"/>
    <s v="2011"/>
    <s v="2011"/>
    <s v="Number"/>
    <n v="1717"/>
  </r>
  <r>
    <s v="E9006"/>
    <s v="Population 2011 to 2016"/>
    <s v="064"/>
    <s v="64 years"/>
    <s v="-"/>
    <s v="Both sexes"/>
    <s v="04"/>
    <s v="Difficulty in dressing, bathing or getting around inside the home"/>
    <s v="2016"/>
    <s v="2016"/>
    <s v="Number"/>
    <n v="1829"/>
  </r>
  <r>
    <s v="E9006"/>
    <s v="Population 2011 to 2016"/>
    <s v="064"/>
    <s v="64 years"/>
    <s v="-"/>
    <s v="Both sexes"/>
    <s v="05"/>
    <s v="Difficulty in going outside home alone"/>
    <s v="2011"/>
    <s v="2011"/>
    <s v="Number"/>
    <n v="2142"/>
  </r>
  <r>
    <s v="E9006"/>
    <s v="Population 2011 to 2016"/>
    <s v="064"/>
    <s v="64 years"/>
    <s v="-"/>
    <s v="Both sexes"/>
    <s v="05"/>
    <s v="Difficulty in going outside home alone"/>
    <s v="2016"/>
    <s v="2016"/>
    <s v="Number"/>
    <n v="2221"/>
  </r>
  <r>
    <s v="E9006"/>
    <s v="Population 2011 to 2016"/>
    <s v="064"/>
    <s v="64 years"/>
    <s v="-"/>
    <s v="Both sexes"/>
    <s v="06"/>
    <s v="Difficulty in working or attending school/college"/>
    <s v="2011"/>
    <s v="2011"/>
    <s v="Number"/>
    <n v="3389"/>
  </r>
  <r>
    <s v="E9006"/>
    <s v="Population 2011 to 2016"/>
    <s v="064"/>
    <s v="64 years"/>
    <s v="-"/>
    <s v="Both sexes"/>
    <s v="06"/>
    <s v="Difficulty in working or attending school/college"/>
    <s v="2016"/>
    <s v="2016"/>
    <s v="Number"/>
    <n v="3609"/>
  </r>
  <r>
    <s v="E9006"/>
    <s v="Population 2011 to 2016"/>
    <s v="064"/>
    <s v="64 years"/>
    <s v="-"/>
    <s v="Both sexes"/>
    <s v="09"/>
    <s v="Difficulty in participating in other activities"/>
    <s v="2011"/>
    <s v="2011"/>
    <s v="Number"/>
    <n v="3260"/>
  </r>
  <r>
    <s v="E9006"/>
    <s v="Population 2011 to 2016"/>
    <s v="064"/>
    <s v="64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4"/>
    <s v="64 years"/>
    <s v="-"/>
    <s v="Both sexes"/>
    <s v="-"/>
    <s v="Total disabilities"/>
    <s v="2011"/>
    <s v="2011"/>
    <s v="Number"/>
    <n v="26152"/>
  </r>
  <r>
    <s v="E9006"/>
    <s v="Population 2011 to 2016"/>
    <s v="064"/>
    <s v="64 years"/>
    <s v="-"/>
    <s v="Both sexes"/>
    <s v="-"/>
    <s v="Total disabilities"/>
    <s v="2016"/>
    <s v="2016"/>
    <s v="Number"/>
    <n v="27955"/>
  </r>
  <r>
    <s v="E9006"/>
    <s v="Population 2011 to 2016"/>
    <s v="064"/>
    <s v="64 years"/>
    <s v="1"/>
    <s v="Male"/>
    <s v="-2"/>
    <s v="Total persons"/>
    <s v="2011"/>
    <s v="2011"/>
    <s v="Number"/>
    <n v="20958"/>
  </r>
  <r>
    <s v="E9006"/>
    <s v="Population 2011 to 2016"/>
    <s v="064"/>
    <s v="64 years"/>
    <s v="1"/>
    <s v="Male"/>
    <s v="-2"/>
    <s v="Total persons"/>
    <s v="2016"/>
    <s v="2016"/>
    <s v="Number"/>
    <n v="22402"/>
  </r>
  <r>
    <s v="E9006"/>
    <s v="Population 2011 to 2016"/>
    <s v="064"/>
    <s v="64 years"/>
    <s v="1"/>
    <s v="Male"/>
    <s v="-1"/>
    <s v="Total persons with a disability"/>
    <s v="2011"/>
    <s v="2011"/>
    <s v="Number"/>
    <n v="5262"/>
  </r>
  <r>
    <s v="E9006"/>
    <s v="Population 2011 to 2016"/>
    <s v="064"/>
    <s v="64 years"/>
    <s v="1"/>
    <s v="Male"/>
    <s v="-1"/>
    <s v="Total persons with a disability"/>
    <s v="2016"/>
    <s v="2016"/>
    <s v="Number"/>
    <n v="5347"/>
  </r>
  <r>
    <s v="E9006"/>
    <s v="Population 2011 to 2016"/>
    <s v="064"/>
    <s v="64 years"/>
    <s v="1"/>
    <s v="Male"/>
    <s v="14"/>
    <s v="Blindness or a serious vision impairment"/>
    <s v="2011"/>
    <s v="2011"/>
    <s v="Number"/>
    <n v="408"/>
  </r>
  <r>
    <s v="E9006"/>
    <s v="Population 2011 to 2016"/>
    <s v="064"/>
    <s v="64 years"/>
    <s v="1"/>
    <s v="Male"/>
    <s v="14"/>
    <s v="Blindness or a serious vision impairment"/>
    <s v="2016"/>
    <s v="2016"/>
    <s v="Number"/>
    <n v="429"/>
  </r>
  <r>
    <s v="E9006"/>
    <s v="Population 2011 to 2016"/>
    <s v="064"/>
    <s v="64 years"/>
    <s v="1"/>
    <s v="Male"/>
    <s v="15"/>
    <s v="Deafness or a serious hearing impairment"/>
    <s v="2011"/>
    <s v="2011"/>
    <s v="Number"/>
    <n v="1089"/>
  </r>
  <r>
    <s v="E9006"/>
    <s v="Population 2011 to 2016"/>
    <s v="064"/>
    <s v="64 years"/>
    <s v="1"/>
    <s v="Male"/>
    <s v="15"/>
    <s v="Deafness or a serious hearing impairment"/>
    <s v="2016"/>
    <s v="2016"/>
    <s v="Number"/>
    <n v="1175"/>
  </r>
  <r>
    <s v="E9006"/>
    <s v="Population 2011 to 2016"/>
    <s v="064"/>
    <s v="64 years"/>
    <s v="1"/>
    <s v="Male"/>
    <s v="02"/>
    <s v="A condition that substantially limits one or more basic physical activities"/>
    <s v="2011"/>
    <s v="2011"/>
    <s v="Number"/>
    <n v="2481"/>
  </r>
  <r>
    <s v="E9006"/>
    <s v="Population 2011 to 2016"/>
    <s v="064"/>
    <s v="64 years"/>
    <s v="1"/>
    <s v="Male"/>
    <s v="02"/>
    <s v="A condition that substantially limits one or more basic physical activities"/>
    <s v="2016"/>
    <s v="2016"/>
    <s v="Number"/>
    <n v="2510"/>
  </r>
  <r>
    <s v="E9006"/>
    <s v="Population 2011 to 2016"/>
    <s v="064"/>
    <s v="64 years"/>
    <s v="1"/>
    <s v="Male"/>
    <s v="16"/>
    <s v="An intellectual disability"/>
    <s v="2011"/>
    <s v="2011"/>
    <s v="Number"/>
    <n v="290"/>
  </r>
  <r>
    <s v="E9006"/>
    <s v="Population 2011 to 2016"/>
    <s v="064"/>
    <s v="64 years"/>
    <s v="1"/>
    <s v="Male"/>
    <s v="16"/>
    <s v="An intellectual disability"/>
    <s v="2016"/>
    <s v="2016"/>
    <s v="Number"/>
    <n v="300"/>
  </r>
  <r>
    <s v="E9006"/>
    <s v="Population 2011 to 2016"/>
    <s v="064"/>
    <s v="64 years"/>
    <s v="1"/>
    <s v="Male"/>
    <s v="03"/>
    <s v="Difficulty in learning, remembering or concentrating"/>
    <s v="2011"/>
    <s v="2011"/>
    <s v="Number"/>
    <n v="704"/>
  </r>
  <r>
    <s v="E9006"/>
    <s v="Population 2011 to 2016"/>
    <s v="064"/>
    <s v="64 years"/>
    <s v="1"/>
    <s v="Male"/>
    <s v="03"/>
    <s v="Difficulty in learning, remembering or concentrating"/>
    <s v="2016"/>
    <s v="2016"/>
    <s v="Number"/>
    <n v="730"/>
  </r>
  <r>
    <s v="E9006"/>
    <s v="Population 2011 to 2016"/>
    <s v="064"/>
    <s v="64 years"/>
    <s v="1"/>
    <s v="Male"/>
    <s v="08"/>
    <s v="Psychological or emotional condition"/>
    <s v="2011"/>
    <s v="2011"/>
    <s v="Number"/>
    <n v="549"/>
  </r>
  <r>
    <s v="E9006"/>
    <s v="Population 2011 to 2016"/>
    <s v="064"/>
    <s v="64 years"/>
    <s v="1"/>
    <s v="Male"/>
    <s v="08"/>
    <s v="Psychological or emotional condition"/>
    <s v="2016"/>
    <s v="2016"/>
    <s v="Number"/>
    <n v="681"/>
  </r>
  <r>
    <s v="E9006"/>
    <s v="Population 2011 to 2016"/>
    <s v="064"/>
    <s v="64 years"/>
    <s v="1"/>
    <s v="Male"/>
    <s v="10"/>
    <s v="Other disability, including chronic illness"/>
    <s v="2011"/>
    <s v="2011"/>
    <s v="Number"/>
    <n v="2815"/>
  </r>
  <r>
    <s v="E9006"/>
    <s v="Population 2011 to 2016"/>
    <s v="064"/>
    <s v="64 years"/>
    <s v="1"/>
    <s v="Male"/>
    <s v="10"/>
    <s v="Other disability, including chronic illness"/>
    <s v="2016"/>
    <s v="2016"/>
    <s v="Number"/>
    <n v="2938"/>
  </r>
  <r>
    <s v="E9006"/>
    <s v="Population 2011 to 2016"/>
    <s v="064"/>
    <s v="64 years"/>
    <s v="1"/>
    <s v="Male"/>
    <s v="04"/>
    <s v="Difficulty in dressing, bathing or getting around inside the home"/>
    <s v="2011"/>
    <s v="2011"/>
    <s v="Number"/>
    <n v="848"/>
  </r>
  <r>
    <s v="E9006"/>
    <s v="Population 2011 to 2016"/>
    <s v="064"/>
    <s v="64 years"/>
    <s v="1"/>
    <s v="Male"/>
    <s v="04"/>
    <s v="Difficulty in dressing, bathing or getting around inside the home"/>
    <s v="2016"/>
    <s v="2016"/>
    <s v="Number"/>
    <n v="875"/>
  </r>
  <r>
    <s v="E9006"/>
    <s v="Population 2011 to 2016"/>
    <s v="064"/>
    <s v="64 years"/>
    <s v="1"/>
    <s v="Male"/>
    <s v="05"/>
    <s v="Difficulty in going outside home alone"/>
    <s v="2011"/>
    <s v="2011"/>
    <s v="Number"/>
    <n v="985"/>
  </r>
  <r>
    <s v="E9006"/>
    <s v="Population 2011 to 2016"/>
    <s v="064"/>
    <s v="64 years"/>
    <s v="1"/>
    <s v="Male"/>
    <s v="05"/>
    <s v="Difficulty in going outside home alone"/>
    <s v="2016"/>
    <s v="2016"/>
    <s v="Number"/>
    <n v="950"/>
  </r>
  <r>
    <s v="E9006"/>
    <s v="Population 2011 to 2016"/>
    <s v="064"/>
    <s v="64 years"/>
    <s v="1"/>
    <s v="Male"/>
    <s v="06"/>
    <s v="Difficulty in working or attending school/college"/>
    <s v="2011"/>
    <s v="2011"/>
    <s v="Number"/>
    <n v="1986"/>
  </r>
  <r>
    <s v="E9006"/>
    <s v="Population 2011 to 2016"/>
    <s v="064"/>
    <s v="64 years"/>
    <s v="1"/>
    <s v="Male"/>
    <s v="06"/>
    <s v="Difficulty in working or attending school/college"/>
    <s v="2016"/>
    <s v="2016"/>
    <s v="Number"/>
    <n v="1948"/>
  </r>
  <r>
    <s v="E9006"/>
    <s v="Population 2011 to 2016"/>
    <s v="064"/>
    <s v="64 years"/>
    <s v="1"/>
    <s v="Male"/>
    <s v="09"/>
    <s v="Difficulty in participating in other activities"/>
    <s v="2011"/>
    <s v="2011"/>
    <s v="Number"/>
    <n v="1672"/>
  </r>
  <r>
    <s v="E9006"/>
    <s v="Population 2011 to 2016"/>
    <s v="064"/>
    <s v="64 years"/>
    <s v="1"/>
    <s v="Male"/>
    <s v="09"/>
    <s v="Difficulty in participating in other activities"/>
    <s v="2016"/>
    <s v="2016"/>
    <s v="Number"/>
    <n v="1706"/>
  </r>
  <r>
    <s v="E9006"/>
    <s v="Population 2011 to 2016"/>
    <s v="064"/>
    <s v="64 years"/>
    <s v="1"/>
    <s v="Male"/>
    <s v="-"/>
    <s v="Total disabilities"/>
    <s v="2011"/>
    <s v="2011"/>
    <s v="Number"/>
    <n v="13827"/>
  </r>
  <r>
    <s v="E9006"/>
    <s v="Population 2011 to 2016"/>
    <s v="064"/>
    <s v="64 years"/>
    <s v="1"/>
    <s v="Male"/>
    <s v="-"/>
    <s v="Total disabilities"/>
    <s v="2016"/>
    <s v="2016"/>
    <s v="Number"/>
    <n v="14242"/>
  </r>
  <r>
    <s v="E9006"/>
    <s v="Population 2011 to 2016"/>
    <s v="064"/>
    <s v="64 years"/>
    <s v="2"/>
    <s v="Female"/>
    <s v="-2"/>
    <s v="Total persons"/>
    <s v="2011"/>
    <s v="2011"/>
    <s v="Number"/>
    <n v="20474"/>
  </r>
  <r>
    <s v="E9006"/>
    <s v="Population 2011 to 2016"/>
    <s v="064"/>
    <s v="64 years"/>
    <s v="2"/>
    <s v="Female"/>
    <s v="-2"/>
    <s v="Total persons"/>
    <s v="2016"/>
    <s v="2016"/>
    <s v="Number"/>
    <n v="22642"/>
  </r>
  <r>
    <s v="E9006"/>
    <s v="Population 2011 to 2016"/>
    <s v="064"/>
    <s v="64 years"/>
    <s v="2"/>
    <s v="Female"/>
    <s v="-1"/>
    <s v="Total persons with a disability"/>
    <s v="2011"/>
    <s v="2011"/>
    <s v="Number"/>
    <n v="4599"/>
  </r>
  <r>
    <s v="E9006"/>
    <s v="Population 2011 to 2016"/>
    <s v="064"/>
    <s v="64 years"/>
    <s v="2"/>
    <s v="Female"/>
    <s v="-1"/>
    <s v="Total persons with a disability"/>
    <s v="2016"/>
    <s v="2016"/>
    <s v="Number"/>
    <n v="4993"/>
  </r>
  <r>
    <s v="E9006"/>
    <s v="Population 2011 to 2016"/>
    <s v="064"/>
    <s v="64 years"/>
    <s v="2"/>
    <s v="Female"/>
    <s v="14"/>
    <s v="Blindness or a serious vision impairment"/>
    <s v="2011"/>
    <s v="2011"/>
    <s v="Number"/>
    <n v="327"/>
  </r>
  <r>
    <s v="E9006"/>
    <s v="Population 2011 to 2016"/>
    <s v="064"/>
    <s v="64 years"/>
    <s v="2"/>
    <s v="Female"/>
    <s v="14"/>
    <s v="Blindness or a serious vision impairment"/>
    <s v="2016"/>
    <s v="2016"/>
    <s v="Number"/>
    <n v="364"/>
  </r>
  <r>
    <s v="E9006"/>
    <s v="Population 2011 to 2016"/>
    <s v="064"/>
    <s v="64 years"/>
    <s v="2"/>
    <s v="Female"/>
    <s v="15"/>
    <s v="Deafness or a serious hearing impairment"/>
    <s v="2011"/>
    <s v="2011"/>
    <s v="Number"/>
    <n v="648"/>
  </r>
  <r>
    <s v="E9006"/>
    <s v="Population 2011 to 2016"/>
    <s v="064"/>
    <s v="64 years"/>
    <s v="2"/>
    <s v="Female"/>
    <s v="15"/>
    <s v="Deafness or a serious hearing impairment"/>
    <s v="2016"/>
    <s v="2016"/>
    <s v="Number"/>
    <n v="718"/>
  </r>
  <r>
    <s v="E9006"/>
    <s v="Population 2011 to 2016"/>
    <s v="064"/>
    <s v="64 years"/>
    <s v="2"/>
    <s v="Female"/>
    <s v="02"/>
    <s v="A condition that substantially limits one or more basic physical activities"/>
    <s v="2011"/>
    <s v="2011"/>
    <s v="Number"/>
    <n v="2392"/>
  </r>
  <r>
    <s v="E9006"/>
    <s v="Population 2011 to 2016"/>
    <s v="064"/>
    <s v="64 years"/>
    <s v="2"/>
    <s v="Female"/>
    <s v="02"/>
    <s v="A condition that substantially limits one or more basic physical activities"/>
    <s v="2016"/>
    <s v="2016"/>
    <s v="Number"/>
    <n v="2623"/>
  </r>
  <r>
    <s v="E9006"/>
    <s v="Population 2011 to 2016"/>
    <s v="064"/>
    <s v="64 years"/>
    <s v="2"/>
    <s v="Female"/>
    <s v="16"/>
    <s v="An intellectual disability"/>
    <s v="2011"/>
    <s v="2011"/>
    <s v="Number"/>
    <n v="236"/>
  </r>
  <r>
    <s v="E9006"/>
    <s v="Population 2011 to 2016"/>
    <s v="064"/>
    <s v="64 years"/>
    <s v="2"/>
    <s v="Female"/>
    <s v="16"/>
    <s v="An intellectual disability"/>
    <s v="2016"/>
    <s v="2016"/>
    <s v="Number"/>
    <n v="221"/>
  </r>
  <r>
    <s v="E9006"/>
    <s v="Population 2011 to 2016"/>
    <s v="064"/>
    <s v="64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64"/>
    <s v="64 years"/>
    <s v="2"/>
    <s v="Female"/>
    <s v="03"/>
    <s v="Difficulty in learning, remembering or concentrating"/>
    <s v="2016"/>
    <s v="2016"/>
    <s v="Number"/>
    <n v="570"/>
  </r>
  <r>
    <s v="E9006"/>
    <s v="Population 2011 to 2016"/>
    <s v="064"/>
    <s v="64 years"/>
    <s v="2"/>
    <s v="Female"/>
    <s v="08"/>
    <s v="Psychological or emotional condition"/>
    <s v="2011"/>
    <s v="2011"/>
    <s v="Number"/>
    <n v="555"/>
  </r>
  <r>
    <s v="E9006"/>
    <s v="Population 2011 to 2016"/>
    <s v="064"/>
    <s v="64 years"/>
    <s v="2"/>
    <s v="Female"/>
    <s v="08"/>
    <s v="Psychological or emotional condition"/>
    <s v="2016"/>
    <s v="2016"/>
    <s v="Number"/>
    <n v="640"/>
  </r>
  <r>
    <s v="E9006"/>
    <s v="Population 2011 to 2016"/>
    <s v="064"/>
    <s v="64 years"/>
    <s v="2"/>
    <s v="Female"/>
    <s v="10"/>
    <s v="Other disability, including chronic illness"/>
    <s v="2011"/>
    <s v="2011"/>
    <s v="Number"/>
    <n v="2586"/>
  </r>
  <r>
    <s v="E9006"/>
    <s v="Population 2011 to 2016"/>
    <s v="064"/>
    <s v="64 years"/>
    <s v="2"/>
    <s v="Female"/>
    <s v="10"/>
    <s v="Other disability, including chronic illness"/>
    <s v="2016"/>
    <s v="2016"/>
    <s v="Number"/>
    <n v="2933"/>
  </r>
  <r>
    <s v="E9006"/>
    <s v="Population 2011 to 2016"/>
    <s v="064"/>
    <s v="64 years"/>
    <s v="2"/>
    <s v="Female"/>
    <s v="04"/>
    <s v="Difficulty in dressing, bathing or getting around inside the home"/>
    <s v="2011"/>
    <s v="2011"/>
    <s v="Number"/>
    <n v="869"/>
  </r>
  <r>
    <s v="E9006"/>
    <s v="Population 2011 to 2016"/>
    <s v="064"/>
    <s v="64 years"/>
    <s v="2"/>
    <s v="Female"/>
    <s v="04"/>
    <s v="Difficulty in dressing, bathing or getting around inside the home"/>
    <s v="2016"/>
    <s v="2016"/>
    <s v="Number"/>
    <n v="954"/>
  </r>
  <r>
    <s v="E9006"/>
    <s v="Population 2011 to 2016"/>
    <s v="064"/>
    <s v="64 years"/>
    <s v="2"/>
    <s v="Female"/>
    <s v="05"/>
    <s v="Difficulty in going outside home alone"/>
    <s v="2011"/>
    <s v="2011"/>
    <s v="Number"/>
    <n v="1157"/>
  </r>
  <r>
    <s v="E9006"/>
    <s v="Population 2011 to 2016"/>
    <s v="064"/>
    <s v="64 years"/>
    <s v="2"/>
    <s v="Female"/>
    <s v="05"/>
    <s v="Difficulty in going outside home alone"/>
    <s v="2016"/>
    <s v="2016"/>
    <s v="Number"/>
    <n v="1271"/>
  </r>
  <r>
    <s v="E9006"/>
    <s v="Population 2011 to 2016"/>
    <s v="064"/>
    <s v="64 years"/>
    <s v="2"/>
    <s v="Female"/>
    <s v="06"/>
    <s v="Difficulty in working or attending school/college"/>
    <s v="2011"/>
    <s v="2011"/>
    <s v="Number"/>
    <n v="1403"/>
  </r>
  <r>
    <s v="E9006"/>
    <s v="Population 2011 to 2016"/>
    <s v="064"/>
    <s v="64 years"/>
    <s v="2"/>
    <s v="Female"/>
    <s v="06"/>
    <s v="Difficulty in working or attending school/college"/>
    <s v="2016"/>
    <s v="2016"/>
    <s v="Number"/>
    <n v="1661"/>
  </r>
  <r>
    <s v="E9006"/>
    <s v="Population 2011 to 2016"/>
    <s v="064"/>
    <s v="64 years"/>
    <s v="2"/>
    <s v="Female"/>
    <s v="09"/>
    <s v="Difficulty in participating in other activities"/>
    <s v="2011"/>
    <s v="2011"/>
    <s v="Number"/>
    <n v="1588"/>
  </r>
  <r>
    <s v="E9006"/>
    <s v="Population 2011 to 2016"/>
    <s v="064"/>
    <s v="64 years"/>
    <s v="2"/>
    <s v="Female"/>
    <s v="09"/>
    <s v="Difficulty in participating in other activities"/>
    <s v="2016"/>
    <s v="2016"/>
    <s v="Number"/>
    <n v="1758"/>
  </r>
  <r>
    <s v="E9006"/>
    <s v="Population 2011 to 2016"/>
    <s v="064"/>
    <s v="64 years"/>
    <s v="2"/>
    <s v="Female"/>
    <s v="-"/>
    <s v="Total disabilities"/>
    <s v="2011"/>
    <s v="2011"/>
    <s v="Number"/>
    <n v="12325"/>
  </r>
  <r>
    <s v="E9006"/>
    <s v="Population 2011 to 2016"/>
    <s v="064"/>
    <s v="64 years"/>
    <s v="2"/>
    <s v="Female"/>
    <s v="-"/>
    <s v="Total disabilities"/>
    <s v="2016"/>
    <s v="2016"/>
    <s v="Number"/>
    <n v="13713"/>
  </r>
  <r>
    <s v="E9006"/>
    <s v="Population 2011 to 2016"/>
    <s v="065"/>
    <s v="65 years"/>
    <s v="-"/>
    <s v="Both sexes"/>
    <s v="-2"/>
    <s v="Total persons"/>
    <s v="2011"/>
    <s v="2011"/>
    <s v="Number"/>
    <n v="39834"/>
  </r>
  <r>
    <s v="E9006"/>
    <s v="Population 2011 to 2016"/>
    <s v="065"/>
    <s v="65 years"/>
    <s v="-"/>
    <s v="Both sexes"/>
    <s v="-2"/>
    <s v="Total persons"/>
    <s v="2016"/>
    <s v="2016"/>
    <s v="Number"/>
    <n v="44156"/>
  </r>
  <r>
    <s v="E9006"/>
    <s v="Population 2011 to 2016"/>
    <s v="065"/>
    <s v="65 years"/>
    <s v="-"/>
    <s v="Both sexes"/>
    <s v="-1"/>
    <s v="Total persons with a disability"/>
    <s v="2011"/>
    <s v="2011"/>
    <s v="Number"/>
    <n v="9405"/>
  </r>
  <r>
    <s v="E9006"/>
    <s v="Population 2011 to 2016"/>
    <s v="065"/>
    <s v="65 years"/>
    <s v="-"/>
    <s v="Both sexes"/>
    <s v="-1"/>
    <s v="Total persons with a disability"/>
    <s v="2016"/>
    <s v="2016"/>
    <s v="Number"/>
    <n v="10307"/>
  </r>
  <r>
    <s v="E9006"/>
    <s v="Population 2011 to 2016"/>
    <s v="065"/>
    <s v="65 years"/>
    <s v="-"/>
    <s v="Both sexes"/>
    <s v="14"/>
    <s v="Blindness or a serious vision impairment"/>
    <s v="2011"/>
    <s v="2011"/>
    <s v="Number"/>
    <n v="749"/>
  </r>
  <r>
    <s v="E9006"/>
    <s v="Population 2011 to 2016"/>
    <s v="065"/>
    <s v="65 years"/>
    <s v="-"/>
    <s v="Both sexes"/>
    <s v="14"/>
    <s v="Blindness or a serious vision impairment"/>
    <s v="2016"/>
    <s v="2016"/>
    <s v="Number"/>
    <n v="840"/>
  </r>
  <r>
    <s v="E9006"/>
    <s v="Population 2011 to 2016"/>
    <s v="065"/>
    <s v="65 years"/>
    <s v="-"/>
    <s v="Both sexes"/>
    <s v="15"/>
    <s v="Deafness or a serious hearing impairment"/>
    <s v="2011"/>
    <s v="2011"/>
    <s v="Number"/>
    <n v="1652"/>
  </r>
  <r>
    <s v="E9006"/>
    <s v="Population 2011 to 2016"/>
    <s v="065"/>
    <s v="65 years"/>
    <s v="-"/>
    <s v="Both sexes"/>
    <s v="15"/>
    <s v="Deafness or a serious hearing impairment"/>
    <s v="2016"/>
    <s v="2016"/>
    <s v="Number"/>
    <n v="2002"/>
  </r>
  <r>
    <s v="E9006"/>
    <s v="Population 2011 to 2016"/>
    <s v="065"/>
    <s v="65 years"/>
    <s v="-"/>
    <s v="Both sexes"/>
    <s v="02"/>
    <s v="A condition that substantially limits one or more basic physical activities"/>
    <s v="2011"/>
    <s v="2011"/>
    <s v="Number"/>
    <n v="4710"/>
  </r>
  <r>
    <s v="E9006"/>
    <s v="Population 2011 to 2016"/>
    <s v="065"/>
    <s v="65 years"/>
    <s v="-"/>
    <s v="Both sexes"/>
    <s v="02"/>
    <s v="A condition that substantially limits one or more basic physical activities"/>
    <s v="2016"/>
    <s v="2016"/>
    <s v="Number"/>
    <n v="5176"/>
  </r>
  <r>
    <s v="E9006"/>
    <s v="Population 2011 to 2016"/>
    <s v="065"/>
    <s v="65 years"/>
    <s v="-"/>
    <s v="Both sexes"/>
    <s v="16"/>
    <s v="An intellectual disability"/>
    <s v="2011"/>
    <s v="2011"/>
    <s v="Number"/>
    <n v="489"/>
  </r>
  <r>
    <s v="E9006"/>
    <s v="Population 2011 to 2016"/>
    <s v="065"/>
    <s v="65 years"/>
    <s v="-"/>
    <s v="Both sexes"/>
    <s v="16"/>
    <s v="An intellectual disability"/>
    <s v="2016"/>
    <s v="2016"/>
    <s v="Number"/>
    <n v="586"/>
  </r>
  <r>
    <s v="E9006"/>
    <s v="Population 2011 to 2016"/>
    <s v="065"/>
    <s v="65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65"/>
    <s v="65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5"/>
    <s v="65 years"/>
    <s v="-"/>
    <s v="Both sexes"/>
    <s v="08"/>
    <s v="Psychological or emotional condition"/>
    <s v="2011"/>
    <s v="2011"/>
    <s v="Number"/>
    <n v="983"/>
  </r>
  <r>
    <s v="E9006"/>
    <s v="Population 2011 to 2016"/>
    <s v="065"/>
    <s v="65 years"/>
    <s v="-"/>
    <s v="Both sexes"/>
    <s v="08"/>
    <s v="Psychological or emotional condition"/>
    <s v="2016"/>
    <s v="2016"/>
    <s v="Number"/>
    <n v="1257"/>
  </r>
  <r>
    <s v="E9006"/>
    <s v="Population 2011 to 2016"/>
    <s v="065"/>
    <s v="65 years"/>
    <s v="-"/>
    <s v="Both sexes"/>
    <s v="10"/>
    <s v="Other disability, including chronic illness"/>
    <s v="2011"/>
    <s v="2011"/>
    <s v="Number"/>
    <n v="5229"/>
  </r>
  <r>
    <s v="E9006"/>
    <s v="Population 2011 to 2016"/>
    <s v="065"/>
    <s v="65 years"/>
    <s v="-"/>
    <s v="Both sexes"/>
    <s v="10"/>
    <s v="Other disability, including chronic illness"/>
    <s v="2016"/>
    <s v="2016"/>
    <s v="Number"/>
    <n v="5756"/>
  </r>
  <r>
    <s v="E9006"/>
    <s v="Population 2011 to 2016"/>
    <s v="065"/>
    <s v="65 years"/>
    <s v="-"/>
    <s v="Both sexes"/>
    <s v="04"/>
    <s v="Difficulty in dressing, bathing or getting around inside the home"/>
    <s v="2011"/>
    <s v="2011"/>
    <s v="Number"/>
    <n v="1773"/>
  </r>
  <r>
    <s v="E9006"/>
    <s v="Population 2011 to 2016"/>
    <s v="065"/>
    <s v="65 years"/>
    <s v="-"/>
    <s v="Both sexes"/>
    <s v="04"/>
    <s v="Difficulty in dressing, bathing or getting around inside the home"/>
    <s v="2016"/>
    <s v="2016"/>
    <s v="Number"/>
    <n v="1967"/>
  </r>
  <r>
    <s v="E9006"/>
    <s v="Population 2011 to 2016"/>
    <s v="065"/>
    <s v="65 years"/>
    <s v="-"/>
    <s v="Both sexes"/>
    <s v="05"/>
    <s v="Difficulty in going outside home alone"/>
    <s v="2011"/>
    <s v="2011"/>
    <s v="Number"/>
    <n v="2128"/>
  </r>
  <r>
    <s v="E9006"/>
    <s v="Population 2011 to 2016"/>
    <s v="065"/>
    <s v="65 years"/>
    <s v="-"/>
    <s v="Both sexes"/>
    <s v="05"/>
    <s v="Difficulty in going outside home alone"/>
    <s v="2016"/>
    <s v="2016"/>
    <s v="Number"/>
    <n v="2405"/>
  </r>
  <r>
    <s v="E9006"/>
    <s v="Population 2011 to 2016"/>
    <s v="065"/>
    <s v="65 years"/>
    <s v="-"/>
    <s v="Both sexes"/>
    <s v="06"/>
    <s v="Difficulty in working or attending school/college"/>
    <s v="2011"/>
    <s v="2011"/>
    <s v="Number"/>
    <n v="2682"/>
  </r>
  <r>
    <s v="E9006"/>
    <s v="Population 2011 to 2016"/>
    <s v="065"/>
    <s v="65 years"/>
    <s v="-"/>
    <s v="Both sexes"/>
    <s v="06"/>
    <s v="Difficulty in working or attending school/college"/>
    <s v="2016"/>
    <s v="2016"/>
    <s v="Number"/>
    <n v="3239"/>
  </r>
  <r>
    <s v="E9006"/>
    <s v="Population 2011 to 2016"/>
    <s v="065"/>
    <s v="65 years"/>
    <s v="-"/>
    <s v="Both sexes"/>
    <s v="09"/>
    <s v="Difficulty in participating in other activities"/>
    <s v="2011"/>
    <s v="2011"/>
    <s v="Number"/>
    <n v="3164"/>
  </r>
  <r>
    <s v="E9006"/>
    <s v="Population 2011 to 2016"/>
    <s v="065"/>
    <s v="65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5"/>
    <s v="65 years"/>
    <s v="-"/>
    <s v="Both sexes"/>
    <s v="-"/>
    <s v="Total disabilities"/>
    <s v="2011"/>
    <s v="2011"/>
    <s v="Number"/>
    <n v="24773"/>
  </r>
  <r>
    <s v="E9006"/>
    <s v="Population 2011 to 2016"/>
    <s v="065"/>
    <s v="65 years"/>
    <s v="-"/>
    <s v="Both sexes"/>
    <s v="-"/>
    <s v="Total disabilities"/>
    <s v="2016"/>
    <s v="2016"/>
    <s v="Number"/>
    <n v="28103"/>
  </r>
  <r>
    <s v="E9006"/>
    <s v="Population 2011 to 2016"/>
    <s v="065"/>
    <s v="65 years"/>
    <s v="1"/>
    <s v="Male"/>
    <s v="-2"/>
    <s v="Total persons"/>
    <s v="2011"/>
    <s v="2011"/>
    <s v="Number"/>
    <n v="19967"/>
  </r>
  <r>
    <s v="E9006"/>
    <s v="Population 2011 to 2016"/>
    <s v="065"/>
    <s v="65 years"/>
    <s v="1"/>
    <s v="Male"/>
    <s v="-2"/>
    <s v="Total persons"/>
    <s v="2016"/>
    <s v="2016"/>
    <s v="Number"/>
    <n v="22120"/>
  </r>
  <r>
    <s v="E9006"/>
    <s v="Population 2011 to 2016"/>
    <s v="065"/>
    <s v="65 years"/>
    <s v="1"/>
    <s v="Male"/>
    <s v="-1"/>
    <s v="Total persons with a disability"/>
    <s v="2011"/>
    <s v="2011"/>
    <s v="Number"/>
    <n v="4905"/>
  </r>
  <r>
    <s v="E9006"/>
    <s v="Population 2011 to 2016"/>
    <s v="065"/>
    <s v="65 years"/>
    <s v="1"/>
    <s v="Male"/>
    <s v="-1"/>
    <s v="Total persons with a disability"/>
    <s v="2016"/>
    <s v="2016"/>
    <s v="Number"/>
    <n v="5439"/>
  </r>
  <r>
    <s v="E9006"/>
    <s v="Population 2011 to 2016"/>
    <s v="065"/>
    <s v="65 years"/>
    <s v="1"/>
    <s v="Male"/>
    <s v="14"/>
    <s v="Blindness or a serious vision impairment"/>
    <s v="2011"/>
    <s v="2011"/>
    <s v="Number"/>
    <n v="425"/>
  </r>
  <r>
    <s v="E9006"/>
    <s v="Population 2011 to 2016"/>
    <s v="065"/>
    <s v="65 years"/>
    <s v="1"/>
    <s v="Male"/>
    <s v="14"/>
    <s v="Blindness or a serious vision impairment"/>
    <s v="2016"/>
    <s v="2016"/>
    <s v="Number"/>
    <n v="464"/>
  </r>
  <r>
    <s v="E9006"/>
    <s v="Population 2011 to 2016"/>
    <s v="065"/>
    <s v="65 years"/>
    <s v="1"/>
    <s v="Male"/>
    <s v="15"/>
    <s v="Deafness or a serious hearing impairment"/>
    <s v="2011"/>
    <s v="2011"/>
    <s v="Number"/>
    <n v="1031"/>
  </r>
  <r>
    <s v="E9006"/>
    <s v="Population 2011 to 2016"/>
    <s v="065"/>
    <s v="65 years"/>
    <s v="1"/>
    <s v="Male"/>
    <s v="15"/>
    <s v="Deafness or a serious hearing impairment"/>
    <s v="2016"/>
    <s v="2016"/>
    <s v="Number"/>
    <n v="1236"/>
  </r>
  <r>
    <s v="E9006"/>
    <s v="Population 2011 to 2016"/>
    <s v="065"/>
    <s v="65 years"/>
    <s v="1"/>
    <s v="Male"/>
    <s v="02"/>
    <s v="A condition that substantially limits one or more basic physical activities"/>
    <s v="2011"/>
    <s v="2011"/>
    <s v="Number"/>
    <n v="2301"/>
  </r>
  <r>
    <s v="E9006"/>
    <s v="Population 2011 to 2016"/>
    <s v="065"/>
    <s v="65 years"/>
    <s v="1"/>
    <s v="Male"/>
    <s v="02"/>
    <s v="A condition that substantially limits one or more basic physical activities"/>
    <s v="2016"/>
    <s v="2016"/>
    <s v="Number"/>
    <n v="2591"/>
  </r>
  <r>
    <s v="E9006"/>
    <s v="Population 2011 to 2016"/>
    <s v="065"/>
    <s v="65 years"/>
    <s v="1"/>
    <s v="Male"/>
    <s v="16"/>
    <s v="An intellectual disability"/>
    <s v="2011"/>
    <s v="2011"/>
    <s v="Number"/>
    <n v="269"/>
  </r>
  <r>
    <s v="E9006"/>
    <s v="Population 2011 to 2016"/>
    <s v="065"/>
    <s v="65 years"/>
    <s v="1"/>
    <s v="Male"/>
    <s v="16"/>
    <s v="An intellectual disability"/>
    <s v="2016"/>
    <s v="2016"/>
    <s v="Number"/>
    <n v="335"/>
  </r>
  <r>
    <s v="E9006"/>
    <s v="Population 2011 to 2016"/>
    <s v="065"/>
    <s v="65 years"/>
    <s v="1"/>
    <s v="Male"/>
    <s v="03"/>
    <s v="Difficulty in learning, remembering or concentrating"/>
    <s v="2011"/>
    <s v="2011"/>
    <s v="Number"/>
    <n v="693"/>
  </r>
  <r>
    <s v="E9006"/>
    <s v="Population 2011 to 2016"/>
    <s v="065"/>
    <s v="65 years"/>
    <s v="1"/>
    <s v="Male"/>
    <s v="03"/>
    <s v="Difficulty in learning, remembering or concentrating"/>
    <s v="2016"/>
    <s v="2016"/>
    <s v="Number"/>
    <n v="816"/>
  </r>
  <r>
    <s v="E9006"/>
    <s v="Population 2011 to 2016"/>
    <s v="065"/>
    <s v="65 years"/>
    <s v="1"/>
    <s v="Male"/>
    <s v="08"/>
    <s v="Psychological or emotional condition"/>
    <s v="2011"/>
    <s v="2011"/>
    <s v="Number"/>
    <n v="510"/>
  </r>
  <r>
    <s v="E9006"/>
    <s v="Population 2011 to 2016"/>
    <s v="065"/>
    <s v="65 years"/>
    <s v="1"/>
    <s v="Male"/>
    <s v="08"/>
    <s v="Psychological or emotional condition"/>
    <s v="2016"/>
    <s v="2016"/>
    <s v="Number"/>
    <n v="644"/>
  </r>
  <r>
    <s v="E9006"/>
    <s v="Population 2011 to 2016"/>
    <s v="065"/>
    <s v="65 years"/>
    <s v="1"/>
    <s v="Male"/>
    <s v="10"/>
    <s v="Other disability, including chronic illness"/>
    <s v="2011"/>
    <s v="2011"/>
    <s v="Number"/>
    <n v="2612"/>
  </r>
  <r>
    <s v="E9006"/>
    <s v="Population 2011 to 2016"/>
    <s v="065"/>
    <s v="65 years"/>
    <s v="1"/>
    <s v="Male"/>
    <s v="10"/>
    <s v="Other disability, including chronic illness"/>
    <s v="2016"/>
    <s v="2016"/>
    <s v="Number"/>
    <n v="2949"/>
  </r>
  <r>
    <s v="E9006"/>
    <s v="Population 2011 to 2016"/>
    <s v="065"/>
    <s v="65 years"/>
    <s v="1"/>
    <s v="Male"/>
    <s v="04"/>
    <s v="Difficulty in dressing, bathing or getting around inside the home"/>
    <s v="2011"/>
    <s v="2011"/>
    <s v="Number"/>
    <n v="862"/>
  </r>
  <r>
    <s v="E9006"/>
    <s v="Population 2011 to 2016"/>
    <s v="065"/>
    <s v="6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65"/>
    <s v="65 years"/>
    <s v="1"/>
    <s v="Male"/>
    <s v="05"/>
    <s v="Difficulty in going outside home alone"/>
    <s v="2011"/>
    <s v="2011"/>
    <s v="Number"/>
    <n v="955"/>
  </r>
  <r>
    <s v="E9006"/>
    <s v="Population 2011 to 2016"/>
    <s v="065"/>
    <s v="65 years"/>
    <s v="1"/>
    <s v="Male"/>
    <s v="05"/>
    <s v="Difficulty in going outside home alone"/>
    <s v="2016"/>
    <s v="2016"/>
    <s v="Number"/>
    <n v="1118"/>
  </r>
  <r>
    <s v="E9006"/>
    <s v="Population 2011 to 2016"/>
    <s v="065"/>
    <s v="65 years"/>
    <s v="1"/>
    <s v="Male"/>
    <s v="06"/>
    <s v="Difficulty in working or attending school/college"/>
    <s v="2011"/>
    <s v="2011"/>
    <s v="Number"/>
    <n v="1517"/>
  </r>
  <r>
    <s v="E9006"/>
    <s v="Population 2011 to 2016"/>
    <s v="065"/>
    <s v="65 years"/>
    <s v="1"/>
    <s v="Male"/>
    <s v="06"/>
    <s v="Difficulty in working or attending school/college"/>
    <s v="2016"/>
    <s v="2016"/>
    <s v="Number"/>
    <n v="1839"/>
  </r>
  <r>
    <s v="E9006"/>
    <s v="Population 2011 to 2016"/>
    <s v="065"/>
    <s v="65 years"/>
    <s v="1"/>
    <s v="Male"/>
    <s v="09"/>
    <s v="Difficulty in participating in other activities"/>
    <s v="2011"/>
    <s v="2011"/>
    <s v="Number"/>
    <n v="1580"/>
  </r>
  <r>
    <s v="E9006"/>
    <s v="Population 2011 to 2016"/>
    <s v="065"/>
    <s v="65 years"/>
    <s v="1"/>
    <s v="Male"/>
    <s v="09"/>
    <s v="Difficulty in participating in other activities"/>
    <s v="2016"/>
    <s v="2016"/>
    <s v="Number"/>
    <n v="1740"/>
  </r>
  <r>
    <s v="E9006"/>
    <s v="Population 2011 to 2016"/>
    <s v="065"/>
    <s v="65 years"/>
    <s v="1"/>
    <s v="Male"/>
    <s v="-"/>
    <s v="Total disabilities"/>
    <s v="2011"/>
    <s v="2011"/>
    <s v="Number"/>
    <n v="12755"/>
  </r>
  <r>
    <s v="E9006"/>
    <s v="Population 2011 to 2016"/>
    <s v="065"/>
    <s v="65 years"/>
    <s v="1"/>
    <s v="Male"/>
    <s v="-"/>
    <s v="Total disabilities"/>
    <s v="2016"/>
    <s v="2016"/>
    <s v="Number"/>
    <n v="14711"/>
  </r>
  <r>
    <s v="E9006"/>
    <s v="Population 2011 to 2016"/>
    <s v="065"/>
    <s v="65 years"/>
    <s v="2"/>
    <s v="Female"/>
    <s v="-2"/>
    <s v="Total persons"/>
    <s v="2011"/>
    <s v="2011"/>
    <s v="Number"/>
    <n v="19867"/>
  </r>
  <r>
    <s v="E9006"/>
    <s v="Population 2011 to 2016"/>
    <s v="065"/>
    <s v="65 years"/>
    <s v="2"/>
    <s v="Female"/>
    <s v="-2"/>
    <s v="Total persons"/>
    <s v="2016"/>
    <s v="2016"/>
    <s v="Number"/>
    <n v="22036"/>
  </r>
  <r>
    <s v="E9006"/>
    <s v="Population 2011 to 2016"/>
    <s v="065"/>
    <s v="65 years"/>
    <s v="2"/>
    <s v="Female"/>
    <s v="-1"/>
    <s v="Total persons with a disability"/>
    <s v="2011"/>
    <s v="2011"/>
    <s v="Number"/>
    <n v="4500"/>
  </r>
  <r>
    <s v="E9006"/>
    <s v="Population 2011 to 2016"/>
    <s v="065"/>
    <s v="65 years"/>
    <s v="2"/>
    <s v="Female"/>
    <s v="-1"/>
    <s v="Total persons with a disability"/>
    <s v="2016"/>
    <s v="2016"/>
    <s v="Number"/>
    <n v="4868"/>
  </r>
  <r>
    <s v="E9006"/>
    <s v="Population 2011 to 2016"/>
    <s v="065"/>
    <s v="65 years"/>
    <s v="2"/>
    <s v="Female"/>
    <s v="14"/>
    <s v="Blindness or a serious vision impairment"/>
    <s v="2011"/>
    <s v="2011"/>
    <s v="Number"/>
    <n v="324"/>
  </r>
  <r>
    <s v="E9006"/>
    <s v="Population 2011 to 2016"/>
    <s v="065"/>
    <s v="65 years"/>
    <s v="2"/>
    <s v="Female"/>
    <s v="14"/>
    <s v="Blindness or a serious vision impairment"/>
    <s v="2016"/>
    <s v="2016"/>
    <s v="Number"/>
    <n v="376"/>
  </r>
  <r>
    <s v="E9006"/>
    <s v="Population 2011 to 2016"/>
    <s v="065"/>
    <s v="65 years"/>
    <s v="2"/>
    <s v="Female"/>
    <s v="15"/>
    <s v="Deafness or a serious hearing impairment"/>
    <s v="2011"/>
    <s v="2011"/>
    <s v="Number"/>
    <n v="621"/>
  </r>
  <r>
    <s v="E9006"/>
    <s v="Population 2011 to 2016"/>
    <s v="065"/>
    <s v="65 years"/>
    <s v="2"/>
    <s v="Female"/>
    <s v="15"/>
    <s v="Deafness or a serious hearing impairment"/>
    <s v="2016"/>
    <s v="2016"/>
    <s v="Number"/>
    <n v="766"/>
  </r>
  <r>
    <s v="E9006"/>
    <s v="Population 2011 to 2016"/>
    <s v="065"/>
    <s v="65 years"/>
    <s v="2"/>
    <s v="Female"/>
    <s v="02"/>
    <s v="A condition that substantially limits one or more basic physical activities"/>
    <s v="2011"/>
    <s v="2011"/>
    <s v="Number"/>
    <n v="2409"/>
  </r>
  <r>
    <s v="E9006"/>
    <s v="Population 2011 to 2016"/>
    <s v="065"/>
    <s v="65 years"/>
    <s v="2"/>
    <s v="Female"/>
    <s v="02"/>
    <s v="A condition that substantially limits one or more basic physical activities"/>
    <s v="2016"/>
    <s v="2016"/>
    <s v="Number"/>
    <n v="2585"/>
  </r>
  <r>
    <s v="E9006"/>
    <s v="Population 2011 to 2016"/>
    <s v="065"/>
    <s v="65 years"/>
    <s v="2"/>
    <s v="Female"/>
    <s v="16"/>
    <s v="An intellectual disability"/>
    <s v="2011"/>
    <s v="2011"/>
    <s v="Number"/>
    <n v="220"/>
  </r>
  <r>
    <s v="E9006"/>
    <s v="Population 2011 to 2016"/>
    <s v="065"/>
    <s v="65 years"/>
    <s v="2"/>
    <s v="Female"/>
    <s v="16"/>
    <s v="An intellectual disability"/>
    <s v="2016"/>
    <s v="2016"/>
    <s v="Number"/>
    <n v="251"/>
  </r>
  <r>
    <s v="E9006"/>
    <s v="Population 2011 to 2016"/>
    <s v="065"/>
    <s v="65 years"/>
    <s v="2"/>
    <s v="Female"/>
    <s v="03"/>
    <s v="Difficulty in learning, remembering or concentrating"/>
    <s v="2011"/>
    <s v="2011"/>
    <s v="Number"/>
    <n v="521"/>
  </r>
  <r>
    <s v="E9006"/>
    <s v="Population 2011 to 2016"/>
    <s v="065"/>
    <s v="65 years"/>
    <s v="2"/>
    <s v="Female"/>
    <s v="03"/>
    <s v="Difficulty in learning, remembering or concentrating"/>
    <s v="2016"/>
    <s v="2016"/>
    <s v="Number"/>
    <n v="595"/>
  </r>
  <r>
    <s v="E9006"/>
    <s v="Population 2011 to 2016"/>
    <s v="065"/>
    <s v="65 years"/>
    <s v="2"/>
    <s v="Female"/>
    <s v="08"/>
    <s v="Psychological or emotional condition"/>
    <s v="2011"/>
    <s v="2011"/>
    <s v="Number"/>
    <n v="473"/>
  </r>
  <r>
    <s v="E9006"/>
    <s v="Population 2011 to 2016"/>
    <s v="065"/>
    <s v="65 years"/>
    <s v="2"/>
    <s v="Female"/>
    <s v="08"/>
    <s v="Psychological or emotional condition"/>
    <s v="2016"/>
    <s v="2016"/>
    <s v="Number"/>
    <n v="613"/>
  </r>
  <r>
    <s v="E9006"/>
    <s v="Population 2011 to 2016"/>
    <s v="065"/>
    <s v="65 years"/>
    <s v="2"/>
    <s v="Female"/>
    <s v="10"/>
    <s v="Other disability, including chronic illness"/>
    <s v="2011"/>
    <s v="2011"/>
    <s v="Number"/>
    <n v="2617"/>
  </r>
  <r>
    <s v="E9006"/>
    <s v="Population 2011 to 2016"/>
    <s v="065"/>
    <s v="65 years"/>
    <s v="2"/>
    <s v="Female"/>
    <s v="10"/>
    <s v="Other disability, including chronic illness"/>
    <s v="2016"/>
    <s v="2016"/>
    <s v="Number"/>
    <n v="2807"/>
  </r>
  <r>
    <s v="E9006"/>
    <s v="Population 2011 to 2016"/>
    <s v="065"/>
    <s v="65 years"/>
    <s v="2"/>
    <s v="Female"/>
    <s v="04"/>
    <s v="Difficulty in dressing, bathing or getting around inside the home"/>
    <s v="2011"/>
    <s v="2011"/>
    <s v="Number"/>
    <n v="911"/>
  </r>
  <r>
    <s v="E9006"/>
    <s v="Population 2011 to 2016"/>
    <s v="065"/>
    <s v="65 years"/>
    <s v="2"/>
    <s v="Female"/>
    <s v="04"/>
    <s v="Difficulty in dressing, bathing or getting around inside the home"/>
    <s v="2016"/>
    <s v="2016"/>
    <s v="Number"/>
    <n v="988"/>
  </r>
  <r>
    <s v="E9006"/>
    <s v="Population 2011 to 2016"/>
    <s v="065"/>
    <s v="65 years"/>
    <s v="2"/>
    <s v="Female"/>
    <s v="05"/>
    <s v="Difficulty in going outside home alone"/>
    <s v="2011"/>
    <s v="2011"/>
    <s v="Number"/>
    <n v="1173"/>
  </r>
  <r>
    <s v="E9006"/>
    <s v="Population 2011 to 2016"/>
    <s v="065"/>
    <s v="65 years"/>
    <s v="2"/>
    <s v="Female"/>
    <s v="05"/>
    <s v="Difficulty in going outside home alone"/>
    <s v="2016"/>
    <s v="2016"/>
    <s v="Number"/>
    <n v="1287"/>
  </r>
  <r>
    <s v="E9006"/>
    <s v="Population 2011 to 2016"/>
    <s v="065"/>
    <s v="65 years"/>
    <s v="2"/>
    <s v="Female"/>
    <s v="06"/>
    <s v="Difficulty in working or attending school/college"/>
    <s v="2011"/>
    <s v="2011"/>
    <s v="Number"/>
    <n v="1165"/>
  </r>
  <r>
    <s v="E9006"/>
    <s v="Population 2011 to 2016"/>
    <s v="065"/>
    <s v="65 years"/>
    <s v="2"/>
    <s v="Female"/>
    <s v="06"/>
    <s v="Difficulty in working or attending school/college"/>
    <s v="2016"/>
    <s v="2016"/>
    <s v="Number"/>
    <n v="1400"/>
  </r>
  <r>
    <s v="E9006"/>
    <s v="Population 2011 to 2016"/>
    <s v="065"/>
    <s v="65 years"/>
    <s v="2"/>
    <s v="Female"/>
    <s v="09"/>
    <s v="Difficulty in participating in other activities"/>
    <s v="2011"/>
    <s v="2011"/>
    <s v="Number"/>
    <n v="1584"/>
  </r>
  <r>
    <s v="E9006"/>
    <s v="Population 2011 to 2016"/>
    <s v="065"/>
    <s v="65 years"/>
    <s v="2"/>
    <s v="Female"/>
    <s v="09"/>
    <s v="Difficulty in participating in other activities"/>
    <s v="2016"/>
    <s v="2016"/>
    <s v="Number"/>
    <n v="1724"/>
  </r>
  <r>
    <s v="E9006"/>
    <s v="Population 2011 to 2016"/>
    <s v="065"/>
    <s v="65 years"/>
    <s v="2"/>
    <s v="Female"/>
    <s v="-"/>
    <s v="Total disabilities"/>
    <s v="2011"/>
    <s v="2011"/>
    <s v="Number"/>
    <n v="12018"/>
  </r>
  <r>
    <s v="E9006"/>
    <s v="Population 2011 to 2016"/>
    <s v="065"/>
    <s v="65 years"/>
    <s v="2"/>
    <s v="Female"/>
    <s v="-"/>
    <s v="Total disabilities"/>
    <s v="2016"/>
    <s v="2016"/>
    <s v="Number"/>
    <n v="13392"/>
  </r>
  <r>
    <s v="E9006"/>
    <s v="Population 2011 to 2016"/>
    <s v="066"/>
    <s v="66 years"/>
    <s v="-"/>
    <s v="Both sexes"/>
    <s v="-2"/>
    <s v="Total persons"/>
    <s v="2011"/>
    <s v="2011"/>
    <s v="Number"/>
    <n v="36582"/>
  </r>
  <r>
    <s v="E9006"/>
    <s v="Population 2011 to 2016"/>
    <s v="066"/>
    <s v="66 years"/>
    <s v="-"/>
    <s v="Both sexes"/>
    <s v="-2"/>
    <s v="Total persons"/>
    <s v="2016"/>
    <s v="2016"/>
    <s v="Number"/>
    <n v="43546"/>
  </r>
  <r>
    <s v="E9006"/>
    <s v="Population 2011 to 2016"/>
    <s v="066"/>
    <s v="66 years"/>
    <s v="-"/>
    <s v="Both sexes"/>
    <s v="-1"/>
    <s v="Total persons with a disability"/>
    <s v="2011"/>
    <s v="2011"/>
    <s v="Number"/>
    <n v="8596"/>
  </r>
  <r>
    <s v="E9006"/>
    <s v="Population 2011 to 2016"/>
    <s v="066"/>
    <s v="66 years"/>
    <s v="-"/>
    <s v="Both sexes"/>
    <s v="-1"/>
    <s v="Total persons with a disability"/>
    <s v="2016"/>
    <s v="2016"/>
    <s v="Number"/>
    <n v="9812"/>
  </r>
  <r>
    <s v="E9006"/>
    <s v="Population 2011 to 2016"/>
    <s v="066"/>
    <s v="66 years"/>
    <s v="-"/>
    <s v="Both sexes"/>
    <s v="14"/>
    <s v="Blindness or a serious vision impairment"/>
    <s v="2011"/>
    <s v="2011"/>
    <s v="Number"/>
    <n v="670"/>
  </r>
  <r>
    <s v="E9006"/>
    <s v="Population 2011 to 2016"/>
    <s v="066"/>
    <s v="66 years"/>
    <s v="-"/>
    <s v="Both sexes"/>
    <s v="14"/>
    <s v="Blindness or a serious vision impairment"/>
    <s v="2016"/>
    <s v="2016"/>
    <s v="Number"/>
    <n v="786"/>
  </r>
  <r>
    <s v="E9006"/>
    <s v="Population 2011 to 2016"/>
    <s v="066"/>
    <s v="66 years"/>
    <s v="-"/>
    <s v="Both sexes"/>
    <s v="15"/>
    <s v="Deafness or a serious hearing impairment"/>
    <s v="2011"/>
    <s v="2011"/>
    <s v="Number"/>
    <n v="1693"/>
  </r>
  <r>
    <s v="E9006"/>
    <s v="Population 2011 to 2016"/>
    <s v="066"/>
    <s v="66 years"/>
    <s v="-"/>
    <s v="Both sexes"/>
    <s v="15"/>
    <s v="Deafness or a serious hearing impairment"/>
    <s v="2016"/>
    <s v="2016"/>
    <s v="Number"/>
    <n v="2102"/>
  </r>
  <r>
    <s v="E9006"/>
    <s v="Population 2011 to 2016"/>
    <s v="066"/>
    <s v="66 years"/>
    <s v="-"/>
    <s v="Both sexes"/>
    <s v="02"/>
    <s v="A condition that substantially limits one or more basic physical activities"/>
    <s v="2011"/>
    <s v="2011"/>
    <s v="Number"/>
    <n v="4388"/>
  </r>
  <r>
    <s v="E9006"/>
    <s v="Population 2011 to 2016"/>
    <s v="066"/>
    <s v="66 years"/>
    <s v="-"/>
    <s v="Both sexes"/>
    <s v="02"/>
    <s v="A condition that substantially limits one or more basic physical activities"/>
    <s v="2016"/>
    <s v="2016"/>
    <s v="Number"/>
    <n v="4967"/>
  </r>
  <r>
    <s v="E9006"/>
    <s v="Population 2011 to 2016"/>
    <s v="066"/>
    <s v="66 years"/>
    <s v="-"/>
    <s v="Both sexes"/>
    <s v="16"/>
    <s v="An intellectual disability"/>
    <s v="2011"/>
    <s v="2011"/>
    <s v="Number"/>
    <n v="431"/>
  </r>
  <r>
    <s v="E9006"/>
    <s v="Population 2011 to 2016"/>
    <s v="066"/>
    <s v="66 years"/>
    <s v="-"/>
    <s v="Both sexes"/>
    <s v="16"/>
    <s v="An intellectual disability"/>
    <s v="2016"/>
    <s v="2016"/>
    <s v="Number"/>
    <n v="505"/>
  </r>
  <r>
    <s v="E9006"/>
    <s v="Population 2011 to 2016"/>
    <s v="066"/>
    <s v="66 years"/>
    <s v="-"/>
    <s v="Both sexes"/>
    <s v="03"/>
    <s v="Difficulty in learning, remembering or concentrating"/>
    <s v="2011"/>
    <s v="2011"/>
    <s v="Number"/>
    <n v="1108"/>
  </r>
  <r>
    <s v="E9006"/>
    <s v="Population 2011 to 2016"/>
    <s v="066"/>
    <s v="66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66"/>
    <s v="66 years"/>
    <s v="-"/>
    <s v="Both sexes"/>
    <s v="08"/>
    <s v="Psychological or emotional condition"/>
    <s v="2011"/>
    <s v="2011"/>
    <s v="Number"/>
    <n v="838"/>
  </r>
  <r>
    <s v="E9006"/>
    <s v="Population 2011 to 2016"/>
    <s v="066"/>
    <s v="66 years"/>
    <s v="-"/>
    <s v="Both sexes"/>
    <s v="08"/>
    <s v="Psychological or emotional condition"/>
    <s v="2016"/>
    <s v="2016"/>
    <s v="Number"/>
    <n v="1111"/>
  </r>
  <r>
    <s v="E9006"/>
    <s v="Population 2011 to 2016"/>
    <s v="066"/>
    <s v="66 years"/>
    <s v="-"/>
    <s v="Both sexes"/>
    <s v="10"/>
    <s v="Other disability, including chronic illness"/>
    <s v="2011"/>
    <s v="2011"/>
    <s v="Number"/>
    <n v="4657"/>
  </r>
  <r>
    <s v="E9006"/>
    <s v="Population 2011 to 2016"/>
    <s v="066"/>
    <s v="66 years"/>
    <s v="-"/>
    <s v="Both sexes"/>
    <s v="10"/>
    <s v="Other disability, including chronic illness"/>
    <s v="2016"/>
    <s v="2016"/>
    <s v="Number"/>
    <n v="5379"/>
  </r>
  <r>
    <s v="E9006"/>
    <s v="Population 2011 to 2016"/>
    <s v="066"/>
    <s v="66 years"/>
    <s v="-"/>
    <s v="Both sexes"/>
    <s v="04"/>
    <s v="Difficulty in dressing, bathing or getting around inside the home"/>
    <s v="2011"/>
    <s v="2011"/>
    <s v="Number"/>
    <n v="1699"/>
  </r>
  <r>
    <s v="E9006"/>
    <s v="Population 2011 to 2016"/>
    <s v="066"/>
    <s v="66 years"/>
    <s v="-"/>
    <s v="Both sexes"/>
    <s v="04"/>
    <s v="Difficulty in dressing, bathing or getting around inside the home"/>
    <s v="2016"/>
    <s v="2016"/>
    <s v="Number"/>
    <n v="1952"/>
  </r>
  <r>
    <s v="E9006"/>
    <s v="Population 2011 to 2016"/>
    <s v="066"/>
    <s v="66 years"/>
    <s v="-"/>
    <s v="Both sexes"/>
    <s v="05"/>
    <s v="Difficulty in going outside home alone"/>
    <s v="2011"/>
    <s v="2011"/>
    <s v="Number"/>
    <n v="2041"/>
  </r>
  <r>
    <s v="E9006"/>
    <s v="Population 2011 to 2016"/>
    <s v="066"/>
    <s v="66 years"/>
    <s v="-"/>
    <s v="Both sexes"/>
    <s v="05"/>
    <s v="Difficulty in going outside home alone"/>
    <s v="2016"/>
    <s v="2016"/>
    <s v="Number"/>
    <n v="2390"/>
  </r>
  <r>
    <s v="E9006"/>
    <s v="Population 2011 to 2016"/>
    <s v="066"/>
    <s v="66 years"/>
    <s v="-"/>
    <s v="Both sexes"/>
    <s v="06"/>
    <s v="Difficulty in working or attending school/college"/>
    <s v="2011"/>
    <s v="2011"/>
    <s v="Number"/>
    <n v="2080"/>
  </r>
  <r>
    <s v="E9006"/>
    <s v="Population 2011 to 2016"/>
    <s v="066"/>
    <s v="66 years"/>
    <s v="-"/>
    <s v="Both sexes"/>
    <s v="06"/>
    <s v="Difficulty in working or attending school/college"/>
    <s v="2016"/>
    <s v="2016"/>
    <s v="Number"/>
    <n v="2402"/>
  </r>
  <r>
    <s v="E9006"/>
    <s v="Population 2011 to 2016"/>
    <s v="066"/>
    <s v="66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66"/>
    <s v="66 years"/>
    <s v="-"/>
    <s v="Both sexes"/>
    <s v="09"/>
    <s v="Difficulty in participating in other activities"/>
    <s v="2016"/>
    <s v="2016"/>
    <s v="Number"/>
    <n v="3304"/>
  </r>
  <r>
    <s v="E9006"/>
    <s v="Population 2011 to 2016"/>
    <s v="066"/>
    <s v="66 years"/>
    <s v="-"/>
    <s v="Both sexes"/>
    <s v="-"/>
    <s v="Total disabilities"/>
    <s v="2011"/>
    <s v="2011"/>
    <s v="Number"/>
    <n v="22448"/>
  </r>
  <r>
    <s v="E9006"/>
    <s v="Population 2011 to 2016"/>
    <s v="066"/>
    <s v="66 years"/>
    <s v="-"/>
    <s v="Both sexes"/>
    <s v="-"/>
    <s v="Total disabilities"/>
    <s v="2016"/>
    <s v="2016"/>
    <s v="Number"/>
    <n v="26184"/>
  </r>
  <r>
    <s v="E9006"/>
    <s v="Population 2011 to 2016"/>
    <s v="066"/>
    <s v="66 years"/>
    <s v="1"/>
    <s v="Male"/>
    <s v="-2"/>
    <s v="Total persons"/>
    <s v="2011"/>
    <s v="2011"/>
    <s v="Number"/>
    <n v="18209"/>
  </r>
  <r>
    <s v="E9006"/>
    <s v="Population 2011 to 2016"/>
    <s v="066"/>
    <s v="66 years"/>
    <s v="1"/>
    <s v="Male"/>
    <s v="-2"/>
    <s v="Total persons"/>
    <s v="2016"/>
    <s v="2016"/>
    <s v="Number"/>
    <n v="21361"/>
  </r>
  <r>
    <s v="E9006"/>
    <s v="Population 2011 to 2016"/>
    <s v="066"/>
    <s v="66 years"/>
    <s v="1"/>
    <s v="Male"/>
    <s v="-1"/>
    <s v="Total persons with a disability"/>
    <s v="2011"/>
    <s v="2011"/>
    <s v="Number"/>
    <n v="4398"/>
  </r>
  <r>
    <s v="E9006"/>
    <s v="Population 2011 to 2016"/>
    <s v="066"/>
    <s v="66 years"/>
    <s v="1"/>
    <s v="Male"/>
    <s v="-1"/>
    <s v="Total persons with a disability"/>
    <s v="2016"/>
    <s v="2016"/>
    <s v="Number"/>
    <n v="4979"/>
  </r>
  <r>
    <s v="E9006"/>
    <s v="Population 2011 to 2016"/>
    <s v="066"/>
    <s v="66 years"/>
    <s v="1"/>
    <s v="Male"/>
    <s v="14"/>
    <s v="Blindness or a serious vision impairment"/>
    <s v="2011"/>
    <s v="2011"/>
    <s v="Number"/>
    <n v="346"/>
  </r>
  <r>
    <s v="E9006"/>
    <s v="Population 2011 to 2016"/>
    <s v="066"/>
    <s v="66 years"/>
    <s v="1"/>
    <s v="Male"/>
    <s v="14"/>
    <s v="Blindness or a serious vision impairment"/>
    <s v="2016"/>
    <s v="2016"/>
    <s v="Number"/>
    <n v="422"/>
  </r>
  <r>
    <s v="E9006"/>
    <s v="Population 2011 to 2016"/>
    <s v="066"/>
    <s v="66 years"/>
    <s v="1"/>
    <s v="Male"/>
    <s v="15"/>
    <s v="Deafness or a serious hearing impairment"/>
    <s v="2011"/>
    <s v="2011"/>
    <s v="Number"/>
    <n v="1046"/>
  </r>
  <r>
    <s v="E9006"/>
    <s v="Population 2011 to 2016"/>
    <s v="066"/>
    <s v="66 years"/>
    <s v="1"/>
    <s v="Male"/>
    <s v="15"/>
    <s v="Deafness or a serious hearing impairment"/>
    <s v="2016"/>
    <s v="2016"/>
    <s v="Number"/>
    <n v="1291"/>
  </r>
  <r>
    <s v="E9006"/>
    <s v="Population 2011 to 2016"/>
    <s v="066"/>
    <s v="66 years"/>
    <s v="1"/>
    <s v="Male"/>
    <s v="02"/>
    <s v="A condition that substantially limits one or more basic physical activities"/>
    <s v="2011"/>
    <s v="2011"/>
    <s v="Number"/>
    <n v="2089"/>
  </r>
  <r>
    <s v="E9006"/>
    <s v="Population 2011 to 2016"/>
    <s v="066"/>
    <s v="66 years"/>
    <s v="1"/>
    <s v="Male"/>
    <s v="02"/>
    <s v="A condition that substantially limits one or more basic physical activities"/>
    <s v="2016"/>
    <s v="2016"/>
    <s v="Number"/>
    <n v="2362"/>
  </r>
  <r>
    <s v="E9006"/>
    <s v="Population 2011 to 2016"/>
    <s v="066"/>
    <s v="66 years"/>
    <s v="1"/>
    <s v="Male"/>
    <s v="16"/>
    <s v="An intellectual disability"/>
    <s v="2011"/>
    <s v="2011"/>
    <s v="Number"/>
    <n v="241"/>
  </r>
  <r>
    <s v="E9006"/>
    <s v="Population 2011 to 2016"/>
    <s v="066"/>
    <s v="66 years"/>
    <s v="1"/>
    <s v="Male"/>
    <s v="16"/>
    <s v="An intellectual disability"/>
    <s v="2016"/>
    <s v="2016"/>
    <s v="Number"/>
    <n v="273"/>
  </r>
  <r>
    <s v="E9006"/>
    <s v="Population 2011 to 2016"/>
    <s v="066"/>
    <s v="66 years"/>
    <s v="1"/>
    <s v="Male"/>
    <s v="03"/>
    <s v="Difficulty in learning, remembering or concentrating"/>
    <s v="2011"/>
    <s v="2011"/>
    <s v="Number"/>
    <n v="588"/>
  </r>
  <r>
    <s v="E9006"/>
    <s v="Population 2011 to 2016"/>
    <s v="066"/>
    <s v="66 years"/>
    <s v="1"/>
    <s v="Male"/>
    <s v="03"/>
    <s v="Difficulty in learning, remembering or concentrating"/>
    <s v="2016"/>
    <s v="2016"/>
    <s v="Number"/>
    <n v="702"/>
  </r>
  <r>
    <s v="E9006"/>
    <s v="Population 2011 to 2016"/>
    <s v="066"/>
    <s v="66 years"/>
    <s v="1"/>
    <s v="Male"/>
    <s v="08"/>
    <s v="Psychological or emotional condition"/>
    <s v="2011"/>
    <s v="2011"/>
    <s v="Number"/>
    <n v="399"/>
  </r>
  <r>
    <s v="E9006"/>
    <s v="Population 2011 to 2016"/>
    <s v="066"/>
    <s v="66 years"/>
    <s v="1"/>
    <s v="Male"/>
    <s v="08"/>
    <s v="Psychological or emotional condition"/>
    <s v="2016"/>
    <s v="2016"/>
    <s v="Number"/>
    <n v="521"/>
  </r>
  <r>
    <s v="E9006"/>
    <s v="Population 2011 to 2016"/>
    <s v="066"/>
    <s v="66 years"/>
    <s v="1"/>
    <s v="Male"/>
    <s v="10"/>
    <s v="Other disability, including chronic illness"/>
    <s v="2011"/>
    <s v="2011"/>
    <s v="Number"/>
    <n v="2306"/>
  </r>
  <r>
    <s v="E9006"/>
    <s v="Population 2011 to 2016"/>
    <s v="066"/>
    <s v="66 years"/>
    <s v="1"/>
    <s v="Male"/>
    <s v="10"/>
    <s v="Other disability, including chronic illness"/>
    <s v="2016"/>
    <s v="2016"/>
    <s v="Number"/>
    <n v="2610"/>
  </r>
  <r>
    <s v="E9006"/>
    <s v="Population 2011 to 2016"/>
    <s v="066"/>
    <s v="66 years"/>
    <s v="1"/>
    <s v="Male"/>
    <s v="04"/>
    <s v="Difficulty in dressing, bathing or getting around inside the home"/>
    <s v="2011"/>
    <s v="2011"/>
    <s v="Number"/>
    <n v="808"/>
  </r>
  <r>
    <s v="E9006"/>
    <s v="Population 2011 to 2016"/>
    <s v="066"/>
    <s v="66 years"/>
    <s v="1"/>
    <s v="Male"/>
    <s v="04"/>
    <s v="Difficulty in dressing, bathing or getting around inside the home"/>
    <s v="2016"/>
    <s v="2016"/>
    <s v="Number"/>
    <n v="926"/>
  </r>
  <r>
    <s v="E9006"/>
    <s v="Population 2011 to 2016"/>
    <s v="066"/>
    <s v="66 years"/>
    <s v="1"/>
    <s v="Male"/>
    <s v="05"/>
    <s v="Difficulty in going outside home alone"/>
    <s v="2011"/>
    <s v="2011"/>
    <s v="Number"/>
    <n v="899"/>
  </r>
  <r>
    <s v="E9006"/>
    <s v="Population 2011 to 2016"/>
    <s v="066"/>
    <s v="66 years"/>
    <s v="1"/>
    <s v="Male"/>
    <s v="05"/>
    <s v="Difficulty in going outside home alone"/>
    <s v="2016"/>
    <s v="2016"/>
    <s v="Number"/>
    <n v="1030"/>
  </r>
  <r>
    <s v="E9006"/>
    <s v="Population 2011 to 2016"/>
    <s v="066"/>
    <s v="66 years"/>
    <s v="1"/>
    <s v="Male"/>
    <s v="06"/>
    <s v="Difficulty in working or attending school/college"/>
    <s v="2011"/>
    <s v="2011"/>
    <s v="Number"/>
    <n v="1107"/>
  </r>
  <r>
    <s v="E9006"/>
    <s v="Population 2011 to 2016"/>
    <s v="066"/>
    <s v="66 years"/>
    <s v="1"/>
    <s v="Male"/>
    <s v="06"/>
    <s v="Difficulty in working or attending school/college"/>
    <s v="2016"/>
    <s v="2016"/>
    <s v="Number"/>
    <n v="1288"/>
  </r>
  <r>
    <s v="E9006"/>
    <s v="Population 2011 to 2016"/>
    <s v="066"/>
    <s v="66 years"/>
    <s v="1"/>
    <s v="Male"/>
    <s v="09"/>
    <s v="Difficulty in participating in other activities"/>
    <s v="2011"/>
    <s v="2011"/>
    <s v="Number"/>
    <n v="1331"/>
  </r>
  <r>
    <s v="E9006"/>
    <s v="Population 2011 to 2016"/>
    <s v="066"/>
    <s v="66 years"/>
    <s v="1"/>
    <s v="Male"/>
    <s v="09"/>
    <s v="Difficulty in participating in other activities"/>
    <s v="2016"/>
    <s v="2016"/>
    <s v="Number"/>
    <n v="1558"/>
  </r>
  <r>
    <s v="E9006"/>
    <s v="Population 2011 to 2016"/>
    <s v="066"/>
    <s v="66 years"/>
    <s v="1"/>
    <s v="Male"/>
    <s v="-"/>
    <s v="Total disabilities"/>
    <s v="2011"/>
    <s v="2011"/>
    <s v="Number"/>
    <n v="11160"/>
  </r>
  <r>
    <s v="E9006"/>
    <s v="Population 2011 to 2016"/>
    <s v="066"/>
    <s v="66 years"/>
    <s v="1"/>
    <s v="Male"/>
    <s v="-"/>
    <s v="Total disabilities"/>
    <s v="2016"/>
    <s v="2016"/>
    <s v="Number"/>
    <n v="12983"/>
  </r>
  <r>
    <s v="E9006"/>
    <s v="Population 2011 to 2016"/>
    <s v="066"/>
    <s v="66 years"/>
    <s v="2"/>
    <s v="Female"/>
    <s v="-2"/>
    <s v="Total persons"/>
    <s v="2011"/>
    <s v="2011"/>
    <s v="Number"/>
    <n v="18373"/>
  </r>
  <r>
    <s v="E9006"/>
    <s v="Population 2011 to 2016"/>
    <s v="066"/>
    <s v="66 years"/>
    <s v="2"/>
    <s v="Female"/>
    <s v="-2"/>
    <s v="Total persons"/>
    <s v="2016"/>
    <s v="2016"/>
    <s v="Number"/>
    <n v="22185"/>
  </r>
  <r>
    <s v="E9006"/>
    <s v="Population 2011 to 2016"/>
    <s v="066"/>
    <s v="66 years"/>
    <s v="2"/>
    <s v="Female"/>
    <s v="-1"/>
    <s v="Total persons with a disability"/>
    <s v="2011"/>
    <s v="2011"/>
    <s v="Number"/>
    <n v="4198"/>
  </r>
  <r>
    <s v="E9006"/>
    <s v="Population 2011 to 2016"/>
    <s v="066"/>
    <s v="66 years"/>
    <s v="2"/>
    <s v="Female"/>
    <s v="-1"/>
    <s v="Total persons with a disability"/>
    <s v="2016"/>
    <s v="2016"/>
    <s v="Number"/>
    <n v="4833"/>
  </r>
  <r>
    <s v="E9006"/>
    <s v="Population 2011 to 2016"/>
    <s v="066"/>
    <s v="66 years"/>
    <s v="2"/>
    <s v="Female"/>
    <s v="14"/>
    <s v="Blindness or a serious vision impairment"/>
    <s v="2011"/>
    <s v="2011"/>
    <s v="Number"/>
    <n v="324"/>
  </r>
  <r>
    <s v="E9006"/>
    <s v="Population 2011 to 2016"/>
    <s v="066"/>
    <s v="66 years"/>
    <s v="2"/>
    <s v="Female"/>
    <s v="14"/>
    <s v="Blindness or a serious vision impairment"/>
    <s v="2016"/>
    <s v="2016"/>
    <s v="Number"/>
    <n v="364"/>
  </r>
  <r>
    <s v="E9006"/>
    <s v="Population 2011 to 2016"/>
    <s v="066"/>
    <s v="66 years"/>
    <s v="2"/>
    <s v="Female"/>
    <s v="15"/>
    <s v="Deafness or a serious hearing impairment"/>
    <s v="2011"/>
    <s v="2011"/>
    <s v="Number"/>
    <n v="647"/>
  </r>
  <r>
    <s v="E9006"/>
    <s v="Population 2011 to 2016"/>
    <s v="066"/>
    <s v="66 years"/>
    <s v="2"/>
    <s v="Female"/>
    <s v="15"/>
    <s v="Deafness or a serious hearing impairment"/>
    <s v="2016"/>
    <s v="2016"/>
    <s v="Number"/>
    <n v="811"/>
  </r>
  <r>
    <s v="E9006"/>
    <s v="Population 2011 to 2016"/>
    <s v="066"/>
    <s v="66 years"/>
    <s v="2"/>
    <s v="Female"/>
    <s v="02"/>
    <s v="A condition that substantially limits one or more basic physical activities"/>
    <s v="2011"/>
    <s v="2011"/>
    <s v="Number"/>
    <n v="2299"/>
  </r>
  <r>
    <s v="E9006"/>
    <s v="Population 2011 to 2016"/>
    <s v="066"/>
    <s v="66 years"/>
    <s v="2"/>
    <s v="Female"/>
    <s v="02"/>
    <s v="A condition that substantially limits one or more basic physical activities"/>
    <s v="2016"/>
    <s v="2016"/>
    <s v="Number"/>
    <n v="2605"/>
  </r>
  <r>
    <s v="E9006"/>
    <s v="Population 2011 to 2016"/>
    <s v="066"/>
    <s v="66 years"/>
    <s v="2"/>
    <s v="Female"/>
    <s v="16"/>
    <s v="An intellectual disability"/>
    <s v="2011"/>
    <s v="2011"/>
    <s v="Number"/>
    <n v="190"/>
  </r>
  <r>
    <s v="E9006"/>
    <s v="Population 2011 to 2016"/>
    <s v="066"/>
    <s v="66 years"/>
    <s v="2"/>
    <s v="Female"/>
    <s v="16"/>
    <s v="An intellectual disability"/>
    <s v="2016"/>
    <s v="2016"/>
    <s v="Number"/>
    <n v="232"/>
  </r>
  <r>
    <s v="E9006"/>
    <s v="Population 2011 to 2016"/>
    <s v="066"/>
    <s v="66 years"/>
    <s v="2"/>
    <s v="Female"/>
    <s v="03"/>
    <s v="Difficulty in learning, remembering or concentrating"/>
    <s v="2011"/>
    <s v="2011"/>
    <s v="Number"/>
    <n v="520"/>
  </r>
  <r>
    <s v="E9006"/>
    <s v="Population 2011 to 2016"/>
    <s v="066"/>
    <s v="66 years"/>
    <s v="2"/>
    <s v="Female"/>
    <s v="03"/>
    <s v="Difficulty in learning, remembering or concentrating"/>
    <s v="2016"/>
    <s v="2016"/>
    <s v="Number"/>
    <n v="584"/>
  </r>
  <r>
    <s v="E9006"/>
    <s v="Population 2011 to 2016"/>
    <s v="066"/>
    <s v="66 years"/>
    <s v="2"/>
    <s v="Female"/>
    <s v="08"/>
    <s v="Psychological or emotional condition"/>
    <s v="2011"/>
    <s v="2011"/>
    <s v="Number"/>
    <n v="439"/>
  </r>
  <r>
    <s v="E9006"/>
    <s v="Population 2011 to 2016"/>
    <s v="066"/>
    <s v="66 years"/>
    <s v="2"/>
    <s v="Female"/>
    <s v="08"/>
    <s v="Psychological or emotional condition"/>
    <s v="2016"/>
    <s v="2016"/>
    <s v="Number"/>
    <n v="590"/>
  </r>
  <r>
    <s v="E9006"/>
    <s v="Population 2011 to 2016"/>
    <s v="066"/>
    <s v="66 years"/>
    <s v="2"/>
    <s v="Female"/>
    <s v="10"/>
    <s v="Other disability, including chronic illness"/>
    <s v="2011"/>
    <s v="2011"/>
    <s v="Number"/>
    <n v="2351"/>
  </r>
  <r>
    <s v="E9006"/>
    <s v="Population 2011 to 2016"/>
    <s v="066"/>
    <s v="66 years"/>
    <s v="2"/>
    <s v="Female"/>
    <s v="10"/>
    <s v="Other disability, including chronic illness"/>
    <s v="2016"/>
    <s v="2016"/>
    <s v="Number"/>
    <n v="2769"/>
  </r>
  <r>
    <s v="E9006"/>
    <s v="Population 2011 to 2016"/>
    <s v="066"/>
    <s v="66 years"/>
    <s v="2"/>
    <s v="Female"/>
    <s v="04"/>
    <s v="Difficulty in dressing, bathing or getting around inside the home"/>
    <s v="2011"/>
    <s v="2011"/>
    <s v="Number"/>
    <n v="891"/>
  </r>
  <r>
    <s v="E9006"/>
    <s v="Population 2011 to 2016"/>
    <s v="066"/>
    <s v="66 years"/>
    <s v="2"/>
    <s v="Female"/>
    <s v="04"/>
    <s v="Difficulty in dressing, bathing or getting around inside the home"/>
    <s v="2016"/>
    <s v="2016"/>
    <s v="Number"/>
    <n v="1026"/>
  </r>
  <r>
    <s v="E9006"/>
    <s v="Population 2011 to 2016"/>
    <s v="066"/>
    <s v="66 years"/>
    <s v="2"/>
    <s v="Female"/>
    <s v="05"/>
    <s v="Difficulty in going outside home alone"/>
    <s v="2011"/>
    <s v="2011"/>
    <s v="Number"/>
    <n v="1142"/>
  </r>
  <r>
    <s v="E9006"/>
    <s v="Population 2011 to 2016"/>
    <s v="066"/>
    <s v="66 years"/>
    <s v="2"/>
    <s v="Female"/>
    <s v="05"/>
    <s v="Difficulty in going outside home alone"/>
    <s v="2016"/>
    <s v="2016"/>
    <s v="Number"/>
    <n v="1360"/>
  </r>
  <r>
    <s v="E9006"/>
    <s v="Population 2011 to 2016"/>
    <s v="066"/>
    <s v="66 years"/>
    <s v="2"/>
    <s v="Female"/>
    <s v="06"/>
    <s v="Difficulty in working or attending school/college"/>
    <s v="2011"/>
    <s v="2011"/>
    <s v="Number"/>
    <n v="973"/>
  </r>
  <r>
    <s v="E9006"/>
    <s v="Population 2011 to 2016"/>
    <s v="066"/>
    <s v="66 years"/>
    <s v="2"/>
    <s v="Female"/>
    <s v="06"/>
    <s v="Difficulty in working or attending school/college"/>
    <s v="2016"/>
    <s v="2016"/>
    <s v="Number"/>
    <n v="1114"/>
  </r>
  <r>
    <s v="E9006"/>
    <s v="Population 2011 to 2016"/>
    <s v="066"/>
    <s v="66 years"/>
    <s v="2"/>
    <s v="Female"/>
    <s v="09"/>
    <s v="Difficulty in participating in other activities"/>
    <s v="2011"/>
    <s v="2011"/>
    <s v="Number"/>
    <n v="1512"/>
  </r>
  <r>
    <s v="E9006"/>
    <s v="Population 2011 to 2016"/>
    <s v="066"/>
    <s v="66 years"/>
    <s v="2"/>
    <s v="Female"/>
    <s v="09"/>
    <s v="Difficulty in participating in other activities"/>
    <s v="2016"/>
    <s v="2016"/>
    <s v="Number"/>
    <n v="1746"/>
  </r>
  <r>
    <s v="E9006"/>
    <s v="Population 2011 to 2016"/>
    <s v="066"/>
    <s v="66 years"/>
    <s v="2"/>
    <s v="Female"/>
    <s v="-"/>
    <s v="Total disabilities"/>
    <s v="2011"/>
    <s v="2011"/>
    <s v="Number"/>
    <n v="11288"/>
  </r>
  <r>
    <s v="E9006"/>
    <s v="Population 2011 to 2016"/>
    <s v="066"/>
    <s v="66 years"/>
    <s v="2"/>
    <s v="Female"/>
    <s v="-"/>
    <s v="Total disabilities"/>
    <s v="2016"/>
    <s v="2016"/>
    <s v="Number"/>
    <n v="13201"/>
  </r>
  <r>
    <s v="E9006"/>
    <s v="Population 2011 to 2016"/>
    <s v="067"/>
    <s v="67 years"/>
    <s v="-"/>
    <s v="Both sexes"/>
    <s v="-2"/>
    <s v="Total persons"/>
    <s v="2011"/>
    <s v="2011"/>
    <s v="Number"/>
    <n v="34761"/>
  </r>
  <r>
    <s v="E9006"/>
    <s v="Population 2011 to 2016"/>
    <s v="067"/>
    <s v="67 years"/>
    <s v="-"/>
    <s v="Both sexes"/>
    <s v="-2"/>
    <s v="Total persons"/>
    <s v="2016"/>
    <s v="2016"/>
    <s v="Number"/>
    <n v="42442"/>
  </r>
  <r>
    <s v="E9006"/>
    <s v="Population 2011 to 2016"/>
    <s v="067"/>
    <s v="67 years"/>
    <s v="-"/>
    <s v="Both sexes"/>
    <s v="-1"/>
    <s v="Total persons with a disability"/>
    <s v="2011"/>
    <s v="2011"/>
    <s v="Number"/>
    <n v="8478"/>
  </r>
  <r>
    <s v="E9006"/>
    <s v="Population 2011 to 2016"/>
    <s v="067"/>
    <s v="67 years"/>
    <s v="-"/>
    <s v="Both sexes"/>
    <s v="-1"/>
    <s v="Total persons with a disability"/>
    <s v="2016"/>
    <s v="2016"/>
    <s v="Number"/>
    <n v="9738"/>
  </r>
  <r>
    <s v="E9006"/>
    <s v="Population 2011 to 2016"/>
    <s v="067"/>
    <s v="67 years"/>
    <s v="-"/>
    <s v="Both sexes"/>
    <s v="14"/>
    <s v="Blindness or a serious vision impairment"/>
    <s v="2011"/>
    <s v="2011"/>
    <s v="Number"/>
    <n v="666"/>
  </r>
  <r>
    <s v="E9006"/>
    <s v="Population 2011 to 2016"/>
    <s v="067"/>
    <s v="67 years"/>
    <s v="-"/>
    <s v="Both sexes"/>
    <s v="14"/>
    <s v="Blindness or a serious vision impairment"/>
    <s v="2016"/>
    <s v="2016"/>
    <s v="Number"/>
    <n v="820"/>
  </r>
  <r>
    <s v="E9006"/>
    <s v="Population 2011 to 2016"/>
    <s v="067"/>
    <s v="67 years"/>
    <s v="-"/>
    <s v="Both sexes"/>
    <s v="15"/>
    <s v="Deafness or a serious hearing impairment"/>
    <s v="2011"/>
    <s v="2011"/>
    <s v="Number"/>
    <n v="1680"/>
  </r>
  <r>
    <s v="E9006"/>
    <s v="Population 2011 to 2016"/>
    <s v="067"/>
    <s v="67 years"/>
    <s v="-"/>
    <s v="Both sexes"/>
    <s v="15"/>
    <s v="Deafness or a serious hearing impairment"/>
    <s v="2016"/>
    <s v="2016"/>
    <s v="Number"/>
    <n v="2156"/>
  </r>
  <r>
    <s v="E9006"/>
    <s v="Population 2011 to 2016"/>
    <s v="067"/>
    <s v="67 years"/>
    <s v="-"/>
    <s v="Both sexes"/>
    <s v="02"/>
    <s v="A condition that substantially limits one or more basic physical activities"/>
    <s v="2011"/>
    <s v="2011"/>
    <s v="Number"/>
    <n v="4362"/>
  </r>
  <r>
    <s v="E9006"/>
    <s v="Population 2011 to 2016"/>
    <s v="067"/>
    <s v="67 years"/>
    <s v="-"/>
    <s v="Both sexes"/>
    <s v="02"/>
    <s v="A condition that substantially limits one or more basic physical activities"/>
    <s v="2016"/>
    <s v="2016"/>
    <s v="Number"/>
    <n v="4892"/>
  </r>
  <r>
    <s v="E9006"/>
    <s v="Population 2011 to 2016"/>
    <s v="067"/>
    <s v="67 years"/>
    <s v="-"/>
    <s v="Both sexes"/>
    <s v="16"/>
    <s v="An intellectual disability"/>
    <s v="2011"/>
    <s v="2011"/>
    <s v="Number"/>
    <n v="418"/>
  </r>
  <r>
    <s v="E9006"/>
    <s v="Population 2011 to 2016"/>
    <s v="067"/>
    <s v="67 years"/>
    <s v="-"/>
    <s v="Both sexes"/>
    <s v="16"/>
    <s v="An intellectual disability"/>
    <s v="2016"/>
    <s v="2016"/>
    <s v="Number"/>
    <n v="489"/>
  </r>
  <r>
    <s v="E9006"/>
    <s v="Population 2011 to 2016"/>
    <s v="067"/>
    <s v="67 years"/>
    <s v="-"/>
    <s v="Both sexes"/>
    <s v="03"/>
    <s v="Difficulty in learning, remembering or concentrating"/>
    <s v="2011"/>
    <s v="2011"/>
    <s v="Number"/>
    <n v="1115"/>
  </r>
  <r>
    <s v="E9006"/>
    <s v="Population 2011 to 2016"/>
    <s v="067"/>
    <s v="67 years"/>
    <s v="-"/>
    <s v="Both sexes"/>
    <s v="03"/>
    <s v="Difficulty in learning, remembering or concentrating"/>
    <s v="2016"/>
    <s v="2016"/>
    <s v="Number"/>
    <n v="1371"/>
  </r>
  <r>
    <s v="E9006"/>
    <s v="Population 2011 to 2016"/>
    <s v="067"/>
    <s v="67 years"/>
    <s v="-"/>
    <s v="Both sexes"/>
    <s v="08"/>
    <s v="Psychological or emotional condition"/>
    <s v="2011"/>
    <s v="2011"/>
    <s v="Number"/>
    <n v="836"/>
  </r>
  <r>
    <s v="E9006"/>
    <s v="Population 2011 to 2016"/>
    <s v="067"/>
    <s v="67 years"/>
    <s v="-"/>
    <s v="Both sexes"/>
    <s v="08"/>
    <s v="Psychological or emotional condition"/>
    <s v="2016"/>
    <s v="2016"/>
    <s v="Number"/>
    <n v="1038"/>
  </r>
  <r>
    <s v="E9006"/>
    <s v="Population 2011 to 2016"/>
    <s v="067"/>
    <s v="67 years"/>
    <s v="-"/>
    <s v="Both sexes"/>
    <s v="10"/>
    <s v="Other disability, including chronic illness"/>
    <s v="2011"/>
    <s v="2011"/>
    <s v="Number"/>
    <n v="4616"/>
  </r>
  <r>
    <s v="E9006"/>
    <s v="Population 2011 to 2016"/>
    <s v="067"/>
    <s v="67 years"/>
    <s v="-"/>
    <s v="Both sexes"/>
    <s v="10"/>
    <s v="Other disability, including chronic illness"/>
    <s v="2016"/>
    <s v="2016"/>
    <s v="Number"/>
    <n v="5394"/>
  </r>
  <r>
    <s v="E9006"/>
    <s v="Population 2011 to 2016"/>
    <s v="067"/>
    <s v="67 years"/>
    <s v="-"/>
    <s v="Both sexes"/>
    <s v="04"/>
    <s v="Difficulty in dressing, bathing or getting around inside the home"/>
    <s v="2011"/>
    <s v="2011"/>
    <s v="Number"/>
    <n v="1708"/>
  </r>
  <r>
    <s v="E9006"/>
    <s v="Population 2011 to 2016"/>
    <s v="067"/>
    <s v="67 years"/>
    <s v="-"/>
    <s v="Both sexes"/>
    <s v="04"/>
    <s v="Difficulty in dressing, bathing or getting around inside the home"/>
    <s v="2016"/>
    <s v="2016"/>
    <s v="Number"/>
    <n v="1986"/>
  </r>
  <r>
    <s v="E9006"/>
    <s v="Population 2011 to 2016"/>
    <s v="067"/>
    <s v="67 years"/>
    <s v="-"/>
    <s v="Both sexes"/>
    <s v="05"/>
    <s v="Difficulty in going outside home alone"/>
    <s v="2011"/>
    <s v="2011"/>
    <s v="Number"/>
    <n v="2162"/>
  </r>
  <r>
    <s v="E9006"/>
    <s v="Population 2011 to 2016"/>
    <s v="067"/>
    <s v="67 years"/>
    <s v="-"/>
    <s v="Both sexes"/>
    <s v="05"/>
    <s v="Difficulty in going outside home alone"/>
    <s v="2016"/>
    <s v="2016"/>
    <s v="Number"/>
    <n v="2486"/>
  </r>
  <r>
    <s v="E9006"/>
    <s v="Population 2011 to 2016"/>
    <s v="067"/>
    <s v="67 years"/>
    <s v="-"/>
    <s v="Both sexes"/>
    <s v="06"/>
    <s v="Difficulty in working or attending school/college"/>
    <s v="2011"/>
    <s v="2011"/>
    <s v="Number"/>
    <n v="1889"/>
  </r>
  <r>
    <s v="E9006"/>
    <s v="Population 2011 to 2016"/>
    <s v="067"/>
    <s v="67 years"/>
    <s v="-"/>
    <s v="Both sexes"/>
    <s v="06"/>
    <s v="Difficulty in working or attending school/college"/>
    <s v="2016"/>
    <s v="2016"/>
    <s v="Number"/>
    <n v="2206"/>
  </r>
  <r>
    <s v="E9006"/>
    <s v="Population 2011 to 2016"/>
    <s v="067"/>
    <s v="67 years"/>
    <s v="-"/>
    <s v="Both sexes"/>
    <s v="09"/>
    <s v="Difficulty in participating in other activities"/>
    <s v="2011"/>
    <s v="2011"/>
    <s v="Number"/>
    <n v="2759"/>
  </r>
  <r>
    <s v="E9006"/>
    <s v="Population 2011 to 2016"/>
    <s v="067"/>
    <s v="67 years"/>
    <s v="-"/>
    <s v="Both sexes"/>
    <s v="09"/>
    <s v="Difficulty in participating in other activities"/>
    <s v="2016"/>
    <s v="2016"/>
    <s v="Number"/>
    <n v="3262"/>
  </r>
  <r>
    <s v="E9006"/>
    <s v="Population 2011 to 2016"/>
    <s v="067"/>
    <s v="67 years"/>
    <s v="-"/>
    <s v="Both sexes"/>
    <s v="-"/>
    <s v="Total disabilities"/>
    <s v="2011"/>
    <s v="2011"/>
    <s v="Number"/>
    <n v="22211"/>
  </r>
  <r>
    <s v="E9006"/>
    <s v="Population 2011 to 2016"/>
    <s v="067"/>
    <s v="67 years"/>
    <s v="-"/>
    <s v="Both sexes"/>
    <s v="-"/>
    <s v="Total disabilities"/>
    <s v="2016"/>
    <s v="2016"/>
    <s v="Number"/>
    <n v="26100"/>
  </r>
  <r>
    <s v="E9006"/>
    <s v="Population 2011 to 2016"/>
    <s v="067"/>
    <s v="67 years"/>
    <s v="1"/>
    <s v="Male"/>
    <s v="-2"/>
    <s v="Total persons"/>
    <s v="2011"/>
    <s v="2011"/>
    <s v="Number"/>
    <n v="17325"/>
  </r>
  <r>
    <s v="E9006"/>
    <s v="Population 2011 to 2016"/>
    <s v="067"/>
    <s v="67 years"/>
    <s v="1"/>
    <s v="Male"/>
    <s v="-2"/>
    <s v="Total persons"/>
    <s v="2016"/>
    <s v="2016"/>
    <s v="Number"/>
    <n v="21074"/>
  </r>
  <r>
    <s v="E9006"/>
    <s v="Population 2011 to 2016"/>
    <s v="067"/>
    <s v="67 years"/>
    <s v="1"/>
    <s v="Male"/>
    <s v="-1"/>
    <s v="Total persons with a disability"/>
    <s v="2011"/>
    <s v="2011"/>
    <s v="Number"/>
    <n v="4284"/>
  </r>
  <r>
    <s v="E9006"/>
    <s v="Population 2011 to 2016"/>
    <s v="067"/>
    <s v="67 years"/>
    <s v="1"/>
    <s v="Male"/>
    <s v="-1"/>
    <s v="Total persons with a disability"/>
    <s v="2016"/>
    <s v="2016"/>
    <s v="Number"/>
    <n v="4971"/>
  </r>
  <r>
    <s v="E9006"/>
    <s v="Population 2011 to 2016"/>
    <s v="067"/>
    <s v="67 years"/>
    <s v="1"/>
    <s v="Male"/>
    <s v="14"/>
    <s v="Blindness or a serious vision impairment"/>
    <s v="2011"/>
    <s v="2011"/>
    <s v="Number"/>
    <n v="329"/>
  </r>
  <r>
    <s v="E9006"/>
    <s v="Population 2011 to 2016"/>
    <s v="067"/>
    <s v="67 years"/>
    <s v="1"/>
    <s v="Male"/>
    <s v="14"/>
    <s v="Blindness or a serious vision impairment"/>
    <s v="2016"/>
    <s v="2016"/>
    <s v="Number"/>
    <n v="442"/>
  </r>
  <r>
    <s v="E9006"/>
    <s v="Population 2011 to 2016"/>
    <s v="067"/>
    <s v="67 years"/>
    <s v="1"/>
    <s v="Male"/>
    <s v="15"/>
    <s v="Deafness or a serious hearing impairment"/>
    <s v="2011"/>
    <s v="2011"/>
    <s v="Number"/>
    <n v="1073"/>
  </r>
  <r>
    <s v="E9006"/>
    <s v="Population 2011 to 2016"/>
    <s v="067"/>
    <s v="67 years"/>
    <s v="1"/>
    <s v="Male"/>
    <s v="15"/>
    <s v="Deafness or a serious hearing impairment"/>
    <s v="2016"/>
    <s v="2016"/>
    <s v="Number"/>
    <n v="1375"/>
  </r>
  <r>
    <s v="E9006"/>
    <s v="Population 2011 to 2016"/>
    <s v="067"/>
    <s v="67 years"/>
    <s v="1"/>
    <s v="Male"/>
    <s v="02"/>
    <s v="A condition that substantially limits one or more basic physical activities"/>
    <s v="2011"/>
    <s v="2011"/>
    <s v="Number"/>
    <n v="2046"/>
  </r>
  <r>
    <s v="E9006"/>
    <s v="Population 2011 to 2016"/>
    <s v="067"/>
    <s v="67 years"/>
    <s v="1"/>
    <s v="Male"/>
    <s v="02"/>
    <s v="A condition that substantially limits one or more basic physical activities"/>
    <s v="2016"/>
    <s v="2016"/>
    <s v="Number"/>
    <n v="2254"/>
  </r>
  <r>
    <s v="E9006"/>
    <s v="Population 2011 to 2016"/>
    <s v="067"/>
    <s v="67 years"/>
    <s v="1"/>
    <s v="Male"/>
    <s v="16"/>
    <s v="An intellectual disability"/>
    <s v="2011"/>
    <s v="2011"/>
    <s v="Number"/>
    <n v="220"/>
  </r>
  <r>
    <s v="E9006"/>
    <s v="Population 2011 to 2016"/>
    <s v="067"/>
    <s v="67 years"/>
    <s v="1"/>
    <s v="Male"/>
    <s v="16"/>
    <s v="An intellectual disability"/>
    <s v="2016"/>
    <s v="2016"/>
    <s v="Number"/>
    <n v="250"/>
  </r>
  <r>
    <s v="E9006"/>
    <s v="Population 2011 to 2016"/>
    <s v="067"/>
    <s v="67 years"/>
    <s v="1"/>
    <s v="Male"/>
    <s v="03"/>
    <s v="Difficulty in learning, remembering or concentrating"/>
    <s v="2011"/>
    <s v="2011"/>
    <s v="Number"/>
    <n v="589"/>
  </r>
  <r>
    <s v="E9006"/>
    <s v="Population 2011 to 2016"/>
    <s v="067"/>
    <s v="67 years"/>
    <s v="1"/>
    <s v="Male"/>
    <s v="03"/>
    <s v="Difficulty in learning, remembering or concentrating"/>
    <s v="2016"/>
    <s v="2016"/>
    <s v="Number"/>
    <n v="737"/>
  </r>
  <r>
    <s v="E9006"/>
    <s v="Population 2011 to 2016"/>
    <s v="067"/>
    <s v="67 years"/>
    <s v="1"/>
    <s v="Male"/>
    <s v="08"/>
    <s v="Psychological or emotional condition"/>
    <s v="2011"/>
    <s v="2011"/>
    <s v="Number"/>
    <n v="391"/>
  </r>
  <r>
    <s v="E9006"/>
    <s v="Population 2011 to 2016"/>
    <s v="067"/>
    <s v="67 years"/>
    <s v="1"/>
    <s v="Male"/>
    <s v="08"/>
    <s v="Psychological or emotional condition"/>
    <s v="2016"/>
    <s v="2016"/>
    <s v="Number"/>
    <n v="504"/>
  </r>
  <r>
    <s v="E9006"/>
    <s v="Population 2011 to 2016"/>
    <s v="067"/>
    <s v="67 years"/>
    <s v="1"/>
    <s v="Male"/>
    <s v="10"/>
    <s v="Other disability, including chronic illness"/>
    <s v="2011"/>
    <s v="2011"/>
    <s v="Number"/>
    <n v="2224"/>
  </r>
  <r>
    <s v="E9006"/>
    <s v="Population 2011 to 2016"/>
    <s v="067"/>
    <s v="67 years"/>
    <s v="1"/>
    <s v="Male"/>
    <s v="10"/>
    <s v="Other disability, including chronic illness"/>
    <s v="2016"/>
    <s v="2016"/>
    <s v="Number"/>
    <n v="2613"/>
  </r>
  <r>
    <s v="E9006"/>
    <s v="Population 2011 to 2016"/>
    <s v="067"/>
    <s v="67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7"/>
    <s v="67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7"/>
    <s v="67 years"/>
    <s v="1"/>
    <s v="Male"/>
    <s v="05"/>
    <s v="Difficulty in going outside home alone"/>
    <s v="2011"/>
    <s v="2011"/>
    <s v="Number"/>
    <n v="928"/>
  </r>
  <r>
    <s v="E9006"/>
    <s v="Population 2011 to 2016"/>
    <s v="067"/>
    <s v="67 years"/>
    <s v="1"/>
    <s v="Male"/>
    <s v="05"/>
    <s v="Difficulty in going outside home alone"/>
    <s v="2016"/>
    <s v="2016"/>
    <s v="Number"/>
    <n v="1045"/>
  </r>
  <r>
    <s v="E9006"/>
    <s v="Population 2011 to 2016"/>
    <s v="067"/>
    <s v="67 years"/>
    <s v="1"/>
    <s v="Male"/>
    <s v="06"/>
    <s v="Difficulty in working or attending school/college"/>
    <s v="2011"/>
    <s v="2011"/>
    <s v="Number"/>
    <n v="1025"/>
  </r>
  <r>
    <s v="E9006"/>
    <s v="Population 2011 to 2016"/>
    <s v="067"/>
    <s v="67 years"/>
    <s v="1"/>
    <s v="Male"/>
    <s v="06"/>
    <s v="Difficulty in working or attending school/college"/>
    <s v="2016"/>
    <s v="2016"/>
    <s v="Number"/>
    <n v="1167"/>
  </r>
  <r>
    <s v="E9006"/>
    <s v="Population 2011 to 2016"/>
    <s v="067"/>
    <s v="67 years"/>
    <s v="1"/>
    <s v="Male"/>
    <s v="09"/>
    <s v="Difficulty in participating in other activities"/>
    <s v="2011"/>
    <s v="2011"/>
    <s v="Number"/>
    <n v="1287"/>
  </r>
  <r>
    <s v="E9006"/>
    <s v="Population 2011 to 2016"/>
    <s v="067"/>
    <s v="67 years"/>
    <s v="1"/>
    <s v="Male"/>
    <s v="09"/>
    <s v="Difficulty in participating in other activities"/>
    <s v="2016"/>
    <s v="2016"/>
    <s v="Number"/>
    <n v="1531"/>
  </r>
  <r>
    <s v="E9006"/>
    <s v="Population 2011 to 2016"/>
    <s v="067"/>
    <s v="67 years"/>
    <s v="1"/>
    <s v="Male"/>
    <s v="-"/>
    <s v="Total disabilities"/>
    <s v="2011"/>
    <s v="2011"/>
    <s v="Number"/>
    <n v="10904"/>
  </r>
  <r>
    <s v="E9006"/>
    <s v="Population 2011 to 2016"/>
    <s v="067"/>
    <s v="67 years"/>
    <s v="1"/>
    <s v="Male"/>
    <s v="-"/>
    <s v="Total disabilities"/>
    <s v="2016"/>
    <s v="2016"/>
    <s v="Number"/>
    <n v="12868"/>
  </r>
  <r>
    <s v="E9006"/>
    <s v="Population 2011 to 2016"/>
    <s v="067"/>
    <s v="67 years"/>
    <s v="2"/>
    <s v="Female"/>
    <s v="-2"/>
    <s v="Total persons"/>
    <s v="2011"/>
    <s v="2011"/>
    <s v="Number"/>
    <n v="17436"/>
  </r>
  <r>
    <s v="E9006"/>
    <s v="Population 2011 to 2016"/>
    <s v="067"/>
    <s v="67 years"/>
    <s v="2"/>
    <s v="Female"/>
    <s v="-2"/>
    <s v="Total persons"/>
    <s v="2016"/>
    <s v="2016"/>
    <s v="Number"/>
    <n v="21368"/>
  </r>
  <r>
    <s v="E9006"/>
    <s v="Population 2011 to 2016"/>
    <s v="067"/>
    <s v="67 years"/>
    <s v="2"/>
    <s v="Female"/>
    <s v="-1"/>
    <s v="Total persons with a disability"/>
    <s v="2011"/>
    <s v="2011"/>
    <s v="Number"/>
    <n v="4194"/>
  </r>
  <r>
    <s v="E9006"/>
    <s v="Population 2011 to 2016"/>
    <s v="067"/>
    <s v="67 years"/>
    <s v="2"/>
    <s v="Female"/>
    <s v="-1"/>
    <s v="Total persons with a disability"/>
    <s v="2016"/>
    <s v="2016"/>
    <s v="Number"/>
    <n v="4767"/>
  </r>
  <r>
    <s v="E9006"/>
    <s v="Population 2011 to 2016"/>
    <s v="067"/>
    <s v="67 years"/>
    <s v="2"/>
    <s v="Female"/>
    <s v="14"/>
    <s v="Blindness or a serious vision impairment"/>
    <s v="2011"/>
    <s v="2011"/>
    <s v="Number"/>
    <n v="337"/>
  </r>
  <r>
    <s v="E9006"/>
    <s v="Population 2011 to 2016"/>
    <s v="067"/>
    <s v="67 years"/>
    <s v="2"/>
    <s v="Female"/>
    <s v="14"/>
    <s v="Blindness or a serious vision impairment"/>
    <s v="2016"/>
    <s v="2016"/>
    <s v="Number"/>
    <n v="378"/>
  </r>
  <r>
    <s v="E9006"/>
    <s v="Population 2011 to 2016"/>
    <s v="067"/>
    <s v="67 years"/>
    <s v="2"/>
    <s v="Female"/>
    <s v="15"/>
    <s v="Deafness or a serious hearing impairment"/>
    <s v="2011"/>
    <s v="2011"/>
    <s v="Number"/>
    <n v="607"/>
  </r>
  <r>
    <s v="E9006"/>
    <s v="Population 2011 to 2016"/>
    <s v="067"/>
    <s v="67 years"/>
    <s v="2"/>
    <s v="Female"/>
    <s v="15"/>
    <s v="Deafness or a serious hearing impairment"/>
    <s v="2016"/>
    <s v="2016"/>
    <s v="Number"/>
    <n v="781"/>
  </r>
  <r>
    <s v="E9006"/>
    <s v="Population 2011 to 2016"/>
    <s v="067"/>
    <s v="67 years"/>
    <s v="2"/>
    <s v="Female"/>
    <s v="02"/>
    <s v="A condition that substantially limits one or more basic physical activities"/>
    <s v="2011"/>
    <s v="2011"/>
    <s v="Number"/>
    <n v="2316"/>
  </r>
  <r>
    <s v="E9006"/>
    <s v="Population 2011 to 2016"/>
    <s v="067"/>
    <s v="67 years"/>
    <s v="2"/>
    <s v="Female"/>
    <s v="02"/>
    <s v="A condition that substantially limits one or more basic physical activities"/>
    <s v="2016"/>
    <s v="2016"/>
    <s v="Number"/>
    <n v="2638"/>
  </r>
  <r>
    <s v="E9006"/>
    <s v="Population 2011 to 2016"/>
    <s v="067"/>
    <s v="67 years"/>
    <s v="2"/>
    <s v="Female"/>
    <s v="16"/>
    <s v="An intellectual disability"/>
    <s v="2011"/>
    <s v="2011"/>
    <s v="Number"/>
    <n v="198"/>
  </r>
  <r>
    <s v="E9006"/>
    <s v="Population 2011 to 2016"/>
    <s v="067"/>
    <s v="67 years"/>
    <s v="2"/>
    <s v="Female"/>
    <s v="16"/>
    <s v="An intellectual disability"/>
    <s v="2016"/>
    <s v="2016"/>
    <s v="Number"/>
    <n v="239"/>
  </r>
  <r>
    <s v="E9006"/>
    <s v="Population 2011 to 2016"/>
    <s v="067"/>
    <s v="67 years"/>
    <s v="2"/>
    <s v="Female"/>
    <s v="03"/>
    <s v="Difficulty in learning, remembering or concentrating"/>
    <s v="2011"/>
    <s v="2011"/>
    <s v="Number"/>
    <n v="526"/>
  </r>
  <r>
    <s v="E9006"/>
    <s v="Population 2011 to 2016"/>
    <s v="067"/>
    <s v="67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67"/>
    <s v="67 years"/>
    <s v="2"/>
    <s v="Female"/>
    <s v="08"/>
    <s v="Psychological or emotional condition"/>
    <s v="2011"/>
    <s v="2011"/>
    <s v="Number"/>
    <n v="445"/>
  </r>
  <r>
    <s v="E9006"/>
    <s v="Population 2011 to 2016"/>
    <s v="067"/>
    <s v="67 years"/>
    <s v="2"/>
    <s v="Female"/>
    <s v="08"/>
    <s v="Psychological or emotional condition"/>
    <s v="2016"/>
    <s v="2016"/>
    <s v="Number"/>
    <n v="534"/>
  </r>
  <r>
    <s v="E9006"/>
    <s v="Population 2011 to 2016"/>
    <s v="067"/>
    <s v="67 years"/>
    <s v="2"/>
    <s v="Female"/>
    <s v="10"/>
    <s v="Other disability, including chronic illness"/>
    <s v="2011"/>
    <s v="2011"/>
    <s v="Number"/>
    <n v="2392"/>
  </r>
  <r>
    <s v="E9006"/>
    <s v="Population 2011 to 2016"/>
    <s v="067"/>
    <s v="67 years"/>
    <s v="2"/>
    <s v="Female"/>
    <s v="10"/>
    <s v="Other disability, including chronic illness"/>
    <s v="2016"/>
    <s v="2016"/>
    <s v="Number"/>
    <n v="2781"/>
  </r>
  <r>
    <s v="E9006"/>
    <s v="Population 2011 to 2016"/>
    <s v="067"/>
    <s v="67 years"/>
    <s v="2"/>
    <s v="Female"/>
    <s v="04"/>
    <s v="Difficulty in dressing, bathing or getting around inside the home"/>
    <s v="2011"/>
    <s v="2011"/>
    <s v="Number"/>
    <n v="916"/>
  </r>
  <r>
    <s v="E9006"/>
    <s v="Population 2011 to 2016"/>
    <s v="067"/>
    <s v="67 years"/>
    <s v="2"/>
    <s v="Female"/>
    <s v="04"/>
    <s v="Difficulty in dressing, bathing or getting around inside the home"/>
    <s v="2016"/>
    <s v="2016"/>
    <s v="Number"/>
    <n v="1036"/>
  </r>
  <r>
    <s v="E9006"/>
    <s v="Population 2011 to 2016"/>
    <s v="067"/>
    <s v="67 years"/>
    <s v="2"/>
    <s v="Female"/>
    <s v="05"/>
    <s v="Difficulty in going outside home alone"/>
    <s v="2011"/>
    <s v="2011"/>
    <s v="Number"/>
    <n v="1234"/>
  </r>
  <r>
    <s v="E9006"/>
    <s v="Population 2011 to 2016"/>
    <s v="067"/>
    <s v="67 years"/>
    <s v="2"/>
    <s v="Female"/>
    <s v="05"/>
    <s v="Difficulty in going outside home alone"/>
    <s v="2016"/>
    <s v="2016"/>
    <s v="Number"/>
    <n v="1441"/>
  </r>
  <r>
    <s v="E9006"/>
    <s v="Population 2011 to 2016"/>
    <s v="067"/>
    <s v="67 years"/>
    <s v="2"/>
    <s v="Female"/>
    <s v="06"/>
    <s v="Difficulty in working or attending school/college"/>
    <s v="2011"/>
    <s v="2011"/>
    <s v="Number"/>
    <n v="864"/>
  </r>
  <r>
    <s v="E9006"/>
    <s v="Population 2011 to 2016"/>
    <s v="067"/>
    <s v="67 years"/>
    <s v="2"/>
    <s v="Female"/>
    <s v="06"/>
    <s v="Difficulty in working or attending school/college"/>
    <s v="2016"/>
    <s v="2016"/>
    <s v="Number"/>
    <n v="1039"/>
  </r>
  <r>
    <s v="E9006"/>
    <s v="Population 2011 to 2016"/>
    <s v="067"/>
    <s v="67 years"/>
    <s v="2"/>
    <s v="Female"/>
    <s v="09"/>
    <s v="Difficulty in participating in other activities"/>
    <s v="2011"/>
    <s v="2011"/>
    <s v="Number"/>
    <n v="1472"/>
  </r>
  <r>
    <s v="E9006"/>
    <s v="Population 2011 to 2016"/>
    <s v="067"/>
    <s v="67 years"/>
    <s v="2"/>
    <s v="Female"/>
    <s v="09"/>
    <s v="Difficulty in participating in other activities"/>
    <s v="2016"/>
    <s v="2016"/>
    <s v="Number"/>
    <n v="1731"/>
  </r>
  <r>
    <s v="E9006"/>
    <s v="Population 2011 to 2016"/>
    <s v="067"/>
    <s v="67 years"/>
    <s v="2"/>
    <s v="Female"/>
    <s v="-"/>
    <s v="Total disabilities"/>
    <s v="2011"/>
    <s v="2011"/>
    <s v="Number"/>
    <n v="11307"/>
  </r>
  <r>
    <s v="E9006"/>
    <s v="Population 2011 to 2016"/>
    <s v="067"/>
    <s v="67 years"/>
    <s v="2"/>
    <s v="Female"/>
    <s v="-"/>
    <s v="Total disabilities"/>
    <s v="2016"/>
    <s v="2016"/>
    <s v="Number"/>
    <n v="13232"/>
  </r>
  <r>
    <s v="E9006"/>
    <s v="Population 2011 to 2016"/>
    <s v="068"/>
    <s v="68 years"/>
    <s v="-"/>
    <s v="Both sexes"/>
    <s v="-2"/>
    <s v="Total persons"/>
    <s v="2011"/>
    <s v="2011"/>
    <s v="Number"/>
    <n v="32783"/>
  </r>
  <r>
    <s v="E9006"/>
    <s v="Population 2011 to 2016"/>
    <s v="068"/>
    <s v="68 years"/>
    <s v="-"/>
    <s v="Both sexes"/>
    <s v="-2"/>
    <s v="Total persons"/>
    <s v="2016"/>
    <s v="2016"/>
    <s v="Number"/>
    <n v="41389"/>
  </r>
  <r>
    <s v="E9006"/>
    <s v="Population 2011 to 2016"/>
    <s v="068"/>
    <s v="68 years"/>
    <s v="-"/>
    <s v="Both sexes"/>
    <s v="-1"/>
    <s v="Total persons with a disability"/>
    <s v="2011"/>
    <s v="2011"/>
    <s v="Number"/>
    <n v="8363"/>
  </r>
  <r>
    <s v="E9006"/>
    <s v="Population 2011 to 2016"/>
    <s v="068"/>
    <s v="68 years"/>
    <s v="-"/>
    <s v="Both sexes"/>
    <s v="-1"/>
    <s v="Total persons with a disability"/>
    <s v="2016"/>
    <s v="2016"/>
    <s v="Number"/>
    <n v="9681"/>
  </r>
  <r>
    <s v="E9006"/>
    <s v="Population 2011 to 2016"/>
    <s v="068"/>
    <s v="68 years"/>
    <s v="-"/>
    <s v="Both sexes"/>
    <s v="14"/>
    <s v="Blindness or a serious vision impairment"/>
    <s v="2011"/>
    <s v="2011"/>
    <s v="Number"/>
    <n v="739"/>
  </r>
  <r>
    <s v="E9006"/>
    <s v="Population 2011 to 2016"/>
    <s v="068"/>
    <s v="68 years"/>
    <s v="-"/>
    <s v="Both sexes"/>
    <s v="14"/>
    <s v="Blindness or a serious vision impairment"/>
    <s v="2016"/>
    <s v="2016"/>
    <s v="Number"/>
    <n v="860"/>
  </r>
  <r>
    <s v="E9006"/>
    <s v="Population 2011 to 2016"/>
    <s v="068"/>
    <s v="68 years"/>
    <s v="-"/>
    <s v="Both sexes"/>
    <s v="15"/>
    <s v="Deafness or a serious hearing impairment"/>
    <s v="2011"/>
    <s v="2011"/>
    <s v="Number"/>
    <n v="1743"/>
  </r>
  <r>
    <s v="E9006"/>
    <s v="Population 2011 to 2016"/>
    <s v="068"/>
    <s v="68 years"/>
    <s v="-"/>
    <s v="Both sexes"/>
    <s v="15"/>
    <s v="Deafness or a serious hearing impairment"/>
    <s v="2016"/>
    <s v="2016"/>
    <s v="Number"/>
    <n v="2206"/>
  </r>
  <r>
    <s v="E9006"/>
    <s v="Population 2011 to 2016"/>
    <s v="068"/>
    <s v="68 years"/>
    <s v="-"/>
    <s v="Both sexes"/>
    <s v="02"/>
    <s v="A condition that substantially limits one or more basic physical activities"/>
    <s v="2011"/>
    <s v="2011"/>
    <s v="Number"/>
    <n v="4319"/>
  </r>
  <r>
    <s v="E9006"/>
    <s v="Population 2011 to 2016"/>
    <s v="068"/>
    <s v="68 years"/>
    <s v="-"/>
    <s v="Both sexes"/>
    <s v="02"/>
    <s v="A condition that substantially limits one or more basic physical activities"/>
    <s v="2016"/>
    <s v="2016"/>
    <s v="Number"/>
    <n v="4971"/>
  </r>
  <r>
    <s v="E9006"/>
    <s v="Population 2011 to 2016"/>
    <s v="068"/>
    <s v="68 years"/>
    <s v="-"/>
    <s v="Both sexes"/>
    <s v="16"/>
    <s v="An intellectual disability"/>
    <s v="2011"/>
    <s v="2011"/>
    <s v="Number"/>
    <n v="383"/>
  </r>
  <r>
    <s v="E9006"/>
    <s v="Population 2011 to 2016"/>
    <s v="068"/>
    <s v="68 years"/>
    <s v="-"/>
    <s v="Both sexes"/>
    <s v="16"/>
    <s v="An intellectual disability"/>
    <s v="2016"/>
    <s v="2016"/>
    <s v="Number"/>
    <n v="439"/>
  </r>
  <r>
    <s v="E9006"/>
    <s v="Population 2011 to 2016"/>
    <s v="068"/>
    <s v="68 years"/>
    <s v="-"/>
    <s v="Both sexes"/>
    <s v="03"/>
    <s v="Difficulty in learning, remembering or concentrating"/>
    <s v="2011"/>
    <s v="2011"/>
    <s v="Number"/>
    <n v="1141"/>
  </r>
  <r>
    <s v="E9006"/>
    <s v="Population 2011 to 2016"/>
    <s v="068"/>
    <s v="68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8"/>
    <s v="68 years"/>
    <s v="-"/>
    <s v="Both sexes"/>
    <s v="08"/>
    <s v="Psychological or emotional condition"/>
    <s v="2011"/>
    <s v="2011"/>
    <s v="Number"/>
    <n v="784"/>
  </r>
  <r>
    <s v="E9006"/>
    <s v="Population 2011 to 2016"/>
    <s v="068"/>
    <s v="68 years"/>
    <s v="-"/>
    <s v="Both sexes"/>
    <s v="08"/>
    <s v="Psychological or emotional condition"/>
    <s v="2016"/>
    <s v="2016"/>
    <s v="Number"/>
    <n v="939"/>
  </r>
  <r>
    <s v="E9006"/>
    <s v="Population 2011 to 2016"/>
    <s v="068"/>
    <s v="68 years"/>
    <s v="-"/>
    <s v="Both sexes"/>
    <s v="10"/>
    <s v="Other disability, including chronic illness"/>
    <s v="2011"/>
    <s v="2011"/>
    <s v="Number"/>
    <n v="4548"/>
  </r>
  <r>
    <s v="E9006"/>
    <s v="Population 2011 to 2016"/>
    <s v="068"/>
    <s v="68 years"/>
    <s v="-"/>
    <s v="Both sexes"/>
    <s v="10"/>
    <s v="Other disability, including chronic illness"/>
    <s v="2016"/>
    <s v="2016"/>
    <s v="Number"/>
    <n v="5304"/>
  </r>
  <r>
    <s v="E9006"/>
    <s v="Population 2011 to 2016"/>
    <s v="068"/>
    <s v="68 years"/>
    <s v="-"/>
    <s v="Both sexes"/>
    <s v="04"/>
    <s v="Difficulty in dressing, bathing or getting around inside the home"/>
    <s v="2011"/>
    <s v="2011"/>
    <s v="Number"/>
    <n v="1770"/>
  </r>
  <r>
    <s v="E9006"/>
    <s v="Population 2011 to 2016"/>
    <s v="068"/>
    <s v="68 years"/>
    <s v="-"/>
    <s v="Both sexes"/>
    <s v="04"/>
    <s v="Difficulty in dressing, bathing or getting around inside the home"/>
    <s v="2016"/>
    <s v="2016"/>
    <s v="Number"/>
    <n v="1983"/>
  </r>
  <r>
    <s v="E9006"/>
    <s v="Population 2011 to 2016"/>
    <s v="068"/>
    <s v="68 years"/>
    <s v="-"/>
    <s v="Both sexes"/>
    <s v="05"/>
    <s v="Difficulty in going outside home alone"/>
    <s v="2011"/>
    <s v="2011"/>
    <s v="Number"/>
    <n v="2126"/>
  </r>
  <r>
    <s v="E9006"/>
    <s v="Population 2011 to 2016"/>
    <s v="068"/>
    <s v="68 years"/>
    <s v="-"/>
    <s v="Both sexes"/>
    <s v="05"/>
    <s v="Difficulty in going outside home alone"/>
    <s v="2016"/>
    <s v="2016"/>
    <s v="Number"/>
    <n v="2471"/>
  </r>
  <r>
    <s v="E9006"/>
    <s v="Population 2011 to 2016"/>
    <s v="068"/>
    <s v="68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68"/>
    <s v="68 years"/>
    <s v="-"/>
    <s v="Both sexes"/>
    <s v="06"/>
    <s v="Difficulty in working or attending school/college"/>
    <s v="2016"/>
    <s v="2016"/>
    <s v="Number"/>
    <n v="2047"/>
  </r>
  <r>
    <s v="E9006"/>
    <s v="Population 2011 to 2016"/>
    <s v="068"/>
    <s v="68 years"/>
    <s v="-"/>
    <s v="Both sexes"/>
    <s v="09"/>
    <s v="Difficulty in participating in other activities"/>
    <s v="2011"/>
    <s v="2011"/>
    <s v="Number"/>
    <n v="2840"/>
  </r>
  <r>
    <s v="E9006"/>
    <s v="Population 2011 to 2016"/>
    <s v="068"/>
    <s v="68 years"/>
    <s v="-"/>
    <s v="Both sexes"/>
    <s v="09"/>
    <s v="Difficulty in participating in other activities"/>
    <s v="2016"/>
    <s v="2016"/>
    <s v="Number"/>
    <n v="3249"/>
  </r>
  <r>
    <s v="E9006"/>
    <s v="Population 2011 to 2016"/>
    <s v="068"/>
    <s v="68 years"/>
    <s v="-"/>
    <s v="Both sexes"/>
    <s v="-"/>
    <s v="Total disabilities"/>
    <s v="2011"/>
    <s v="2011"/>
    <s v="Number"/>
    <n v="22233"/>
  </r>
  <r>
    <s v="E9006"/>
    <s v="Population 2011 to 2016"/>
    <s v="068"/>
    <s v="68 years"/>
    <s v="-"/>
    <s v="Both sexes"/>
    <s v="-"/>
    <s v="Total disabilities"/>
    <s v="2016"/>
    <s v="2016"/>
    <s v="Number"/>
    <n v="25880"/>
  </r>
  <r>
    <s v="E9006"/>
    <s v="Population 2011 to 2016"/>
    <s v="068"/>
    <s v="68 years"/>
    <s v="1"/>
    <s v="Male"/>
    <s v="-2"/>
    <s v="Total persons"/>
    <s v="2011"/>
    <s v="2011"/>
    <s v="Number"/>
    <n v="16125"/>
  </r>
  <r>
    <s v="E9006"/>
    <s v="Population 2011 to 2016"/>
    <s v="068"/>
    <s v="68 years"/>
    <s v="1"/>
    <s v="Male"/>
    <s v="-2"/>
    <s v="Total persons"/>
    <s v="2016"/>
    <s v="2016"/>
    <s v="Number"/>
    <n v="20651"/>
  </r>
  <r>
    <s v="E9006"/>
    <s v="Population 2011 to 2016"/>
    <s v="068"/>
    <s v="68 years"/>
    <s v="1"/>
    <s v="Male"/>
    <s v="-1"/>
    <s v="Total persons with a disability"/>
    <s v="2011"/>
    <s v="2011"/>
    <s v="Number"/>
    <n v="4177"/>
  </r>
  <r>
    <s v="E9006"/>
    <s v="Population 2011 to 2016"/>
    <s v="068"/>
    <s v="68 years"/>
    <s v="1"/>
    <s v="Male"/>
    <s v="-1"/>
    <s v="Total persons with a disability"/>
    <s v="2016"/>
    <s v="2016"/>
    <s v="Number"/>
    <n v="4901"/>
  </r>
  <r>
    <s v="E9006"/>
    <s v="Population 2011 to 2016"/>
    <s v="068"/>
    <s v="68 years"/>
    <s v="1"/>
    <s v="Male"/>
    <s v="14"/>
    <s v="Blindness or a serious vision impairment"/>
    <s v="2011"/>
    <s v="2011"/>
    <s v="Number"/>
    <n v="396"/>
  </r>
  <r>
    <s v="E9006"/>
    <s v="Population 2011 to 2016"/>
    <s v="068"/>
    <s v="68 years"/>
    <s v="1"/>
    <s v="Male"/>
    <s v="14"/>
    <s v="Blindness or a serious vision impairment"/>
    <s v="2016"/>
    <s v="2016"/>
    <s v="Number"/>
    <n v="439"/>
  </r>
  <r>
    <s v="E9006"/>
    <s v="Population 2011 to 2016"/>
    <s v="068"/>
    <s v="68 years"/>
    <s v="1"/>
    <s v="Male"/>
    <s v="15"/>
    <s v="Deafness or a serious hearing impairment"/>
    <s v="2011"/>
    <s v="2011"/>
    <s v="Number"/>
    <n v="1053"/>
  </r>
  <r>
    <s v="E9006"/>
    <s v="Population 2011 to 2016"/>
    <s v="068"/>
    <s v="68 years"/>
    <s v="1"/>
    <s v="Male"/>
    <s v="15"/>
    <s v="Deafness or a serious hearing impairment"/>
    <s v="2016"/>
    <s v="2016"/>
    <s v="Number"/>
    <n v="1369"/>
  </r>
  <r>
    <s v="E9006"/>
    <s v="Population 2011 to 2016"/>
    <s v="068"/>
    <s v="68 years"/>
    <s v="1"/>
    <s v="Male"/>
    <s v="02"/>
    <s v="A condition that substantially limits one or more basic physical activities"/>
    <s v="2011"/>
    <s v="2011"/>
    <s v="Number"/>
    <n v="1974"/>
  </r>
  <r>
    <s v="E9006"/>
    <s v="Population 2011 to 2016"/>
    <s v="068"/>
    <s v="68 years"/>
    <s v="1"/>
    <s v="Male"/>
    <s v="02"/>
    <s v="A condition that substantially limits one or more basic physical activities"/>
    <s v="2016"/>
    <s v="2016"/>
    <s v="Number"/>
    <n v="2309"/>
  </r>
  <r>
    <s v="E9006"/>
    <s v="Population 2011 to 2016"/>
    <s v="068"/>
    <s v="68 years"/>
    <s v="1"/>
    <s v="Male"/>
    <s v="16"/>
    <s v="An intellectual disability"/>
    <s v="2011"/>
    <s v="2011"/>
    <s v="Number"/>
    <n v="221"/>
  </r>
  <r>
    <s v="E9006"/>
    <s v="Population 2011 to 2016"/>
    <s v="068"/>
    <s v="68 years"/>
    <s v="1"/>
    <s v="Male"/>
    <s v="16"/>
    <s v="An intellectual disability"/>
    <s v="2016"/>
    <s v="2016"/>
    <s v="Number"/>
    <n v="245"/>
  </r>
  <r>
    <s v="E9006"/>
    <s v="Population 2011 to 2016"/>
    <s v="068"/>
    <s v="68 years"/>
    <s v="1"/>
    <s v="Male"/>
    <s v="03"/>
    <s v="Difficulty in learning, remembering or concentrating"/>
    <s v="2011"/>
    <s v="2011"/>
    <s v="Number"/>
    <n v="613"/>
  </r>
  <r>
    <s v="E9006"/>
    <s v="Population 2011 to 2016"/>
    <s v="068"/>
    <s v="68 years"/>
    <s v="1"/>
    <s v="Male"/>
    <s v="03"/>
    <s v="Difficulty in learning, remembering or concentrating"/>
    <s v="2016"/>
    <s v="2016"/>
    <s v="Number"/>
    <n v="762"/>
  </r>
  <r>
    <s v="E9006"/>
    <s v="Population 2011 to 2016"/>
    <s v="068"/>
    <s v="68 years"/>
    <s v="1"/>
    <s v="Male"/>
    <s v="08"/>
    <s v="Psychological or emotional condition"/>
    <s v="2011"/>
    <s v="2011"/>
    <s v="Number"/>
    <n v="373"/>
  </r>
  <r>
    <s v="E9006"/>
    <s v="Population 2011 to 2016"/>
    <s v="068"/>
    <s v="68 years"/>
    <s v="1"/>
    <s v="Male"/>
    <s v="08"/>
    <s v="Psychological or emotional condition"/>
    <s v="2016"/>
    <s v="2016"/>
    <s v="Number"/>
    <n v="463"/>
  </r>
  <r>
    <s v="E9006"/>
    <s v="Population 2011 to 2016"/>
    <s v="068"/>
    <s v="68 years"/>
    <s v="1"/>
    <s v="Male"/>
    <s v="10"/>
    <s v="Other disability, including chronic illness"/>
    <s v="2011"/>
    <s v="2011"/>
    <s v="Number"/>
    <n v="2221"/>
  </r>
  <r>
    <s v="E9006"/>
    <s v="Population 2011 to 2016"/>
    <s v="068"/>
    <s v="68 years"/>
    <s v="1"/>
    <s v="Male"/>
    <s v="10"/>
    <s v="Other disability, including chronic illness"/>
    <s v="2016"/>
    <s v="2016"/>
    <s v="Number"/>
    <n v="2519"/>
  </r>
  <r>
    <s v="E9006"/>
    <s v="Population 2011 to 2016"/>
    <s v="068"/>
    <s v="68 years"/>
    <s v="1"/>
    <s v="Male"/>
    <s v="04"/>
    <s v="Difficulty in dressing, bathing or getting around inside the home"/>
    <s v="2011"/>
    <s v="2011"/>
    <s v="Number"/>
    <n v="823"/>
  </r>
  <r>
    <s v="E9006"/>
    <s v="Population 2011 to 2016"/>
    <s v="068"/>
    <s v="68 years"/>
    <s v="1"/>
    <s v="Male"/>
    <s v="04"/>
    <s v="Difficulty in dressing, bathing or getting around inside the home"/>
    <s v="2016"/>
    <s v="2016"/>
    <s v="Number"/>
    <n v="945"/>
  </r>
  <r>
    <s v="E9006"/>
    <s v="Population 2011 to 2016"/>
    <s v="068"/>
    <s v="68 years"/>
    <s v="1"/>
    <s v="Male"/>
    <s v="05"/>
    <s v="Difficulty in going outside home alone"/>
    <s v="2011"/>
    <s v="2011"/>
    <s v="Number"/>
    <n v="882"/>
  </r>
  <r>
    <s v="E9006"/>
    <s v="Population 2011 to 2016"/>
    <s v="068"/>
    <s v="68 years"/>
    <s v="1"/>
    <s v="Male"/>
    <s v="05"/>
    <s v="Difficulty in going outside home alone"/>
    <s v="2016"/>
    <s v="2016"/>
    <s v="Number"/>
    <n v="1073"/>
  </r>
  <r>
    <s v="E9006"/>
    <s v="Population 2011 to 2016"/>
    <s v="068"/>
    <s v="68 years"/>
    <s v="1"/>
    <s v="Male"/>
    <s v="06"/>
    <s v="Difficulty in working or attending school/college"/>
    <s v="2011"/>
    <s v="2011"/>
    <s v="Number"/>
    <n v="982"/>
  </r>
  <r>
    <s v="E9006"/>
    <s v="Population 2011 to 2016"/>
    <s v="068"/>
    <s v="68 years"/>
    <s v="1"/>
    <s v="Male"/>
    <s v="06"/>
    <s v="Difficulty in working or attending school/college"/>
    <s v="2016"/>
    <s v="2016"/>
    <s v="Number"/>
    <n v="1083"/>
  </r>
  <r>
    <s v="E9006"/>
    <s v="Population 2011 to 2016"/>
    <s v="068"/>
    <s v="68 years"/>
    <s v="1"/>
    <s v="Male"/>
    <s v="09"/>
    <s v="Difficulty in participating in other activities"/>
    <s v="2011"/>
    <s v="2011"/>
    <s v="Number"/>
    <n v="1328"/>
  </r>
  <r>
    <s v="E9006"/>
    <s v="Population 2011 to 2016"/>
    <s v="068"/>
    <s v="68 years"/>
    <s v="1"/>
    <s v="Male"/>
    <s v="09"/>
    <s v="Difficulty in participating in other activities"/>
    <s v="2016"/>
    <s v="2016"/>
    <s v="Number"/>
    <n v="1528"/>
  </r>
  <r>
    <s v="E9006"/>
    <s v="Population 2011 to 2016"/>
    <s v="068"/>
    <s v="68 years"/>
    <s v="1"/>
    <s v="Male"/>
    <s v="-"/>
    <s v="Total disabilities"/>
    <s v="2011"/>
    <s v="2011"/>
    <s v="Number"/>
    <n v="10866"/>
  </r>
  <r>
    <s v="E9006"/>
    <s v="Population 2011 to 2016"/>
    <s v="068"/>
    <s v="68 years"/>
    <s v="1"/>
    <s v="Male"/>
    <s v="-"/>
    <s v="Total disabilities"/>
    <s v="2016"/>
    <s v="2016"/>
    <s v="Number"/>
    <n v="12735"/>
  </r>
  <r>
    <s v="E9006"/>
    <s v="Population 2011 to 2016"/>
    <s v="068"/>
    <s v="68 years"/>
    <s v="2"/>
    <s v="Female"/>
    <s v="-2"/>
    <s v="Total persons"/>
    <s v="2011"/>
    <s v="2011"/>
    <s v="Number"/>
    <n v="16658"/>
  </r>
  <r>
    <s v="E9006"/>
    <s v="Population 2011 to 2016"/>
    <s v="068"/>
    <s v="68 years"/>
    <s v="2"/>
    <s v="Female"/>
    <s v="-2"/>
    <s v="Total persons"/>
    <s v="2016"/>
    <s v="2016"/>
    <s v="Number"/>
    <n v="20738"/>
  </r>
  <r>
    <s v="E9006"/>
    <s v="Population 2011 to 2016"/>
    <s v="068"/>
    <s v="68 years"/>
    <s v="2"/>
    <s v="Female"/>
    <s v="-1"/>
    <s v="Total persons with a disability"/>
    <s v="2011"/>
    <s v="2011"/>
    <s v="Number"/>
    <n v="4186"/>
  </r>
  <r>
    <s v="E9006"/>
    <s v="Population 2011 to 2016"/>
    <s v="068"/>
    <s v="68 years"/>
    <s v="2"/>
    <s v="Female"/>
    <s v="-1"/>
    <s v="Total persons with a disability"/>
    <s v="2016"/>
    <s v="2016"/>
    <s v="Number"/>
    <n v="4780"/>
  </r>
  <r>
    <s v="E9006"/>
    <s v="Population 2011 to 2016"/>
    <s v="068"/>
    <s v="68 years"/>
    <s v="2"/>
    <s v="Female"/>
    <s v="14"/>
    <s v="Blindness or a serious vision impairment"/>
    <s v="2011"/>
    <s v="2011"/>
    <s v="Number"/>
    <n v="343"/>
  </r>
  <r>
    <s v="E9006"/>
    <s v="Population 2011 to 2016"/>
    <s v="068"/>
    <s v="68 years"/>
    <s v="2"/>
    <s v="Female"/>
    <s v="14"/>
    <s v="Blindness or a serious vision impairment"/>
    <s v="2016"/>
    <s v="2016"/>
    <s v="Number"/>
    <n v="421"/>
  </r>
  <r>
    <s v="E9006"/>
    <s v="Population 2011 to 2016"/>
    <s v="068"/>
    <s v="68 years"/>
    <s v="2"/>
    <s v="Female"/>
    <s v="15"/>
    <s v="Deafness or a serious hearing impairment"/>
    <s v="2011"/>
    <s v="2011"/>
    <s v="Number"/>
    <n v="690"/>
  </r>
  <r>
    <s v="E9006"/>
    <s v="Population 2011 to 2016"/>
    <s v="068"/>
    <s v="68 years"/>
    <s v="2"/>
    <s v="Female"/>
    <s v="15"/>
    <s v="Deafness or a serious hearing impairment"/>
    <s v="2016"/>
    <s v="2016"/>
    <s v="Number"/>
    <n v="837"/>
  </r>
  <r>
    <s v="E9006"/>
    <s v="Population 2011 to 2016"/>
    <s v="068"/>
    <s v="68 years"/>
    <s v="2"/>
    <s v="Female"/>
    <s v="02"/>
    <s v="A condition that substantially limits one or more basic physical activities"/>
    <s v="2011"/>
    <s v="2011"/>
    <s v="Number"/>
    <n v="2345"/>
  </r>
  <r>
    <s v="E9006"/>
    <s v="Population 2011 to 2016"/>
    <s v="068"/>
    <s v="68 years"/>
    <s v="2"/>
    <s v="Female"/>
    <s v="02"/>
    <s v="A condition that substantially limits one or more basic physical activities"/>
    <s v="2016"/>
    <s v="2016"/>
    <s v="Number"/>
    <n v="2662"/>
  </r>
  <r>
    <s v="E9006"/>
    <s v="Population 2011 to 2016"/>
    <s v="068"/>
    <s v="68 years"/>
    <s v="2"/>
    <s v="Female"/>
    <s v="16"/>
    <s v="An intellectual disability"/>
    <s v="2011"/>
    <s v="2011"/>
    <s v="Number"/>
    <n v="162"/>
  </r>
  <r>
    <s v="E9006"/>
    <s v="Population 2011 to 2016"/>
    <s v="068"/>
    <s v="68 years"/>
    <s v="2"/>
    <s v="Female"/>
    <s v="16"/>
    <s v="An intellectual disability"/>
    <s v="2016"/>
    <s v="2016"/>
    <s v="Number"/>
    <n v="194"/>
  </r>
  <r>
    <s v="E9006"/>
    <s v="Population 2011 to 2016"/>
    <s v="068"/>
    <s v="68 years"/>
    <s v="2"/>
    <s v="Female"/>
    <s v="03"/>
    <s v="Difficulty in learning, remembering or concentrating"/>
    <s v="2011"/>
    <s v="2011"/>
    <s v="Number"/>
    <n v="528"/>
  </r>
  <r>
    <s v="E9006"/>
    <s v="Population 2011 to 2016"/>
    <s v="068"/>
    <s v="68 years"/>
    <s v="2"/>
    <s v="Female"/>
    <s v="03"/>
    <s v="Difficulty in learning, remembering or concentrating"/>
    <s v="2016"/>
    <s v="2016"/>
    <s v="Number"/>
    <n v="649"/>
  </r>
  <r>
    <s v="E9006"/>
    <s v="Population 2011 to 2016"/>
    <s v="068"/>
    <s v="68 years"/>
    <s v="2"/>
    <s v="Female"/>
    <s v="08"/>
    <s v="Psychological or emotional condition"/>
    <s v="2011"/>
    <s v="2011"/>
    <s v="Number"/>
    <n v="411"/>
  </r>
  <r>
    <s v="E9006"/>
    <s v="Population 2011 to 2016"/>
    <s v="068"/>
    <s v="68 years"/>
    <s v="2"/>
    <s v="Female"/>
    <s v="08"/>
    <s v="Psychological or emotional condition"/>
    <s v="2016"/>
    <s v="2016"/>
    <s v="Number"/>
    <n v="476"/>
  </r>
  <r>
    <s v="E9006"/>
    <s v="Population 2011 to 2016"/>
    <s v="068"/>
    <s v="68 years"/>
    <s v="2"/>
    <s v="Female"/>
    <s v="10"/>
    <s v="Other disability, including chronic illness"/>
    <s v="2011"/>
    <s v="2011"/>
    <s v="Number"/>
    <n v="2327"/>
  </r>
  <r>
    <s v="E9006"/>
    <s v="Population 2011 to 2016"/>
    <s v="068"/>
    <s v="68 years"/>
    <s v="2"/>
    <s v="Female"/>
    <s v="10"/>
    <s v="Other disability, including chronic illness"/>
    <s v="2016"/>
    <s v="2016"/>
    <s v="Number"/>
    <n v="2785"/>
  </r>
  <r>
    <s v="E9006"/>
    <s v="Population 2011 to 2016"/>
    <s v="068"/>
    <s v="68 years"/>
    <s v="2"/>
    <s v="Female"/>
    <s v="04"/>
    <s v="Difficulty in dressing, bathing or getting around inside the home"/>
    <s v="2011"/>
    <s v="2011"/>
    <s v="Number"/>
    <n v="947"/>
  </r>
  <r>
    <s v="E9006"/>
    <s v="Population 2011 to 2016"/>
    <s v="068"/>
    <s v="68 years"/>
    <s v="2"/>
    <s v="Female"/>
    <s v="04"/>
    <s v="Difficulty in dressing, bathing or getting around inside the home"/>
    <s v="2016"/>
    <s v="2016"/>
    <s v="Number"/>
    <n v="1038"/>
  </r>
  <r>
    <s v="E9006"/>
    <s v="Population 2011 to 2016"/>
    <s v="068"/>
    <s v="68 years"/>
    <s v="2"/>
    <s v="Female"/>
    <s v="05"/>
    <s v="Difficulty in going outside home alone"/>
    <s v="2011"/>
    <s v="2011"/>
    <s v="Number"/>
    <n v="1244"/>
  </r>
  <r>
    <s v="E9006"/>
    <s v="Population 2011 to 2016"/>
    <s v="068"/>
    <s v="68 years"/>
    <s v="2"/>
    <s v="Female"/>
    <s v="05"/>
    <s v="Difficulty in going outside home alone"/>
    <s v="2016"/>
    <s v="2016"/>
    <s v="Number"/>
    <n v="1398"/>
  </r>
  <r>
    <s v="E9006"/>
    <s v="Population 2011 to 2016"/>
    <s v="068"/>
    <s v="68 years"/>
    <s v="2"/>
    <s v="Female"/>
    <s v="06"/>
    <s v="Difficulty in working or attending school/college"/>
    <s v="2011"/>
    <s v="2011"/>
    <s v="Number"/>
    <n v="858"/>
  </r>
  <r>
    <s v="E9006"/>
    <s v="Population 2011 to 2016"/>
    <s v="068"/>
    <s v="68 years"/>
    <s v="2"/>
    <s v="Female"/>
    <s v="06"/>
    <s v="Difficulty in working or attending school/college"/>
    <s v="2016"/>
    <s v="2016"/>
    <s v="Number"/>
    <n v="964"/>
  </r>
  <r>
    <s v="E9006"/>
    <s v="Population 2011 to 2016"/>
    <s v="068"/>
    <s v="68 years"/>
    <s v="2"/>
    <s v="Female"/>
    <s v="09"/>
    <s v="Difficulty in participating in other activities"/>
    <s v="2011"/>
    <s v="2011"/>
    <s v="Number"/>
    <n v="1512"/>
  </r>
  <r>
    <s v="E9006"/>
    <s v="Population 2011 to 2016"/>
    <s v="068"/>
    <s v="68 years"/>
    <s v="2"/>
    <s v="Female"/>
    <s v="09"/>
    <s v="Difficulty in participating in other activities"/>
    <s v="2016"/>
    <s v="2016"/>
    <s v="Number"/>
    <n v="1721"/>
  </r>
  <r>
    <s v="E9006"/>
    <s v="Population 2011 to 2016"/>
    <s v="068"/>
    <s v="68 years"/>
    <s v="2"/>
    <s v="Female"/>
    <s v="-"/>
    <s v="Total disabilities"/>
    <s v="2011"/>
    <s v="2011"/>
    <s v="Number"/>
    <n v="11367"/>
  </r>
  <r>
    <s v="E9006"/>
    <s v="Population 2011 to 2016"/>
    <s v="068"/>
    <s v="68 years"/>
    <s v="2"/>
    <s v="Female"/>
    <s v="-"/>
    <s v="Total disabilities"/>
    <s v="2016"/>
    <s v="2016"/>
    <s v="Number"/>
    <n v="13145"/>
  </r>
  <r>
    <s v="E9006"/>
    <s v="Population 2011 to 2016"/>
    <s v="069"/>
    <s v="69 years"/>
    <s v="-"/>
    <s v="Both sexes"/>
    <s v="-2"/>
    <s v="Total persons"/>
    <s v="2011"/>
    <s v="2011"/>
    <s v="Number"/>
    <n v="29678"/>
  </r>
  <r>
    <s v="E9006"/>
    <s v="Population 2011 to 2016"/>
    <s v="069"/>
    <s v="69 years"/>
    <s v="-"/>
    <s v="Both sexes"/>
    <s v="-2"/>
    <s v="Total persons"/>
    <s v="2016"/>
    <s v="2016"/>
    <s v="Number"/>
    <n v="39703"/>
  </r>
  <r>
    <s v="E9006"/>
    <s v="Population 2011 to 2016"/>
    <s v="069"/>
    <s v="69 years"/>
    <s v="-"/>
    <s v="Both sexes"/>
    <s v="-1"/>
    <s v="Total persons with a disability"/>
    <s v="2011"/>
    <s v="2011"/>
    <s v="Number"/>
    <n v="7844"/>
  </r>
  <r>
    <s v="E9006"/>
    <s v="Population 2011 to 2016"/>
    <s v="069"/>
    <s v="69 years"/>
    <s v="-"/>
    <s v="Both sexes"/>
    <s v="-1"/>
    <s v="Total persons with a disability"/>
    <s v="2016"/>
    <s v="2016"/>
    <s v="Number"/>
    <n v="9645"/>
  </r>
  <r>
    <s v="E9006"/>
    <s v="Population 2011 to 2016"/>
    <s v="069"/>
    <s v="69 years"/>
    <s v="-"/>
    <s v="Both sexes"/>
    <s v="14"/>
    <s v="Blindness or a serious vision impairment"/>
    <s v="2011"/>
    <s v="2011"/>
    <s v="Number"/>
    <n v="645"/>
  </r>
  <r>
    <s v="E9006"/>
    <s v="Population 2011 to 2016"/>
    <s v="069"/>
    <s v="69 years"/>
    <s v="-"/>
    <s v="Both sexes"/>
    <s v="14"/>
    <s v="Blindness or a serious vision impairment"/>
    <s v="2016"/>
    <s v="2016"/>
    <s v="Number"/>
    <n v="785"/>
  </r>
  <r>
    <s v="E9006"/>
    <s v="Population 2011 to 2016"/>
    <s v="069"/>
    <s v="69 years"/>
    <s v="-"/>
    <s v="Both sexes"/>
    <s v="15"/>
    <s v="Deafness or a serious hearing impairment"/>
    <s v="2011"/>
    <s v="2011"/>
    <s v="Number"/>
    <n v="1791"/>
  </r>
  <r>
    <s v="E9006"/>
    <s v="Population 2011 to 2016"/>
    <s v="069"/>
    <s v="69 years"/>
    <s v="-"/>
    <s v="Both sexes"/>
    <s v="15"/>
    <s v="Deafness or a serious hearing impairment"/>
    <s v="2016"/>
    <s v="2016"/>
    <s v="Number"/>
    <n v="2309"/>
  </r>
  <r>
    <s v="E9006"/>
    <s v="Population 2011 to 2016"/>
    <s v="069"/>
    <s v="69 years"/>
    <s v="-"/>
    <s v="Both sexes"/>
    <s v="02"/>
    <s v="A condition that substantially limits one or more basic physical activities"/>
    <s v="2011"/>
    <s v="2011"/>
    <s v="Number"/>
    <n v="4083"/>
  </r>
  <r>
    <s v="E9006"/>
    <s v="Population 2011 to 2016"/>
    <s v="069"/>
    <s v="69 years"/>
    <s v="-"/>
    <s v="Both sexes"/>
    <s v="02"/>
    <s v="A condition that substantially limits one or more basic physical activities"/>
    <s v="2016"/>
    <s v="2016"/>
    <s v="Number"/>
    <n v="5056"/>
  </r>
  <r>
    <s v="E9006"/>
    <s v="Population 2011 to 2016"/>
    <s v="069"/>
    <s v="69 years"/>
    <s v="-"/>
    <s v="Both sexes"/>
    <s v="16"/>
    <s v="An intellectual disability"/>
    <s v="2011"/>
    <s v="2011"/>
    <s v="Number"/>
    <n v="354"/>
  </r>
  <r>
    <s v="E9006"/>
    <s v="Population 2011 to 2016"/>
    <s v="069"/>
    <s v="69 years"/>
    <s v="-"/>
    <s v="Both sexes"/>
    <s v="16"/>
    <s v="An intellectual disability"/>
    <s v="2016"/>
    <s v="2016"/>
    <s v="Number"/>
    <n v="445"/>
  </r>
  <r>
    <s v="E9006"/>
    <s v="Population 2011 to 2016"/>
    <s v="069"/>
    <s v="69 years"/>
    <s v="-"/>
    <s v="Both sexes"/>
    <s v="03"/>
    <s v="Difficulty in learning, remembering or concentrating"/>
    <s v="2011"/>
    <s v="2011"/>
    <s v="Number"/>
    <n v="1111"/>
  </r>
  <r>
    <s v="E9006"/>
    <s v="Population 2011 to 2016"/>
    <s v="069"/>
    <s v="69 years"/>
    <s v="-"/>
    <s v="Both sexes"/>
    <s v="03"/>
    <s v="Difficulty in learning, remembering or concentrating"/>
    <s v="2016"/>
    <s v="2016"/>
    <s v="Number"/>
    <n v="1337"/>
  </r>
  <r>
    <s v="E9006"/>
    <s v="Population 2011 to 2016"/>
    <s v="069"/>
    <s v="69 years"/>
    <s v="-"/>
    <s v="Both sexes"/>
    <s v="08"/>
    <s v="Psychological or emotional condition"/>
    <s v="2011"/>
    <s v="2011"/>
    <s v="Number"/>
    <n v="684"/>
  </r>
  <r>
    <s v="E9006"/>
    <s v="Population 2011 to 2016"/>
    <s v="069"/>
    <s v="69 years"/>
    <s v="-"/>
    <s v="Both sexes"/>
    <s v="08"/>
    <s v="Psychological or emotional condition"/>
    <s v="2016"/>
    <s v="2016"/>
    <s v="Number"/>
    <n v="953"/>
  </r>
  <r>
    <s v="E9006"/>
    <s v="Population 2011 to 2016"/>
    <s v="069"/>
    <s v="69 years"/>
    <s v="-"/>
    <s v="Both sexes"/>
    <s v="10"/>
    <s v="Other disability, including chronic illness"/>
    <s v="2011"/>
    <s v="2011"/>
    <s v="Number"/>
    <n v="4119"/>
  </r>
  <r>
    <s v="E9006"/>
    <s v="Population 2011 to 2016"/>
    <s v="069"/>
    <s v="69 years"/>
    <s v="-"/>
    <s v="Both sexes"/>
    <s v="10"/>
    <s v="Other disability, including chronic illness"/>
    <s v="2016"/>
    <s v="2016"/>
    <s v="Number"/>
    <n v="5175"/>
  </r>
  <r>
    <s v="E9006"/>
    <s v="Population 2011 to 2016"/>
    <s v="069"/>
    <s v="69 years"/>
    <s v="-"/>
    <s v="Both sexes"/>
    <s v="04"/>
    <s v="Difficulty in dressing, bathing or getting around inside the home"/>
    <s v="2011"/>
    <s v="2011"/>
    <s v="Number"/>
    <n v="1772"/>
  </r>
  <r>
    <s v="E9006"/>
    <s v="Population 2011 to 2016"/>
    <s v="069"/>
    <s v="69 years"/>
    <s v="-"/>
    <s v="Both sexes"/>
    <s v="04"/>
    <s v="Difficulty in dressing, bathing or getting around inside the home"/>
    <s v="2016"/>
    <s v="2016"/>
    <s v="Number"/>
    <n v="2096"/>
  </r>
  <r>
    <s v="E9006"/>
    <s v="Population 2011 to 2016"/>
    <s v="069"/>
    <s v="69 years"/>
    <s v="-"/>
    <s v="Both sexes"/>
    <s v="05"/>
    <s v="Difficulty in going outside home alone"/>
    <s v="2011"/>
    <s v="2011"/>
    <s v="Number"/>
    <n v="2112"/>
  </r>
  <r>
    <s v="E9006"/>
    <s v="Population 2011 to 2016"/>
    <s v="069"/>
    <s v="69 years"/>
    <s v="-"/>
    <s v="Both sexes"/>
    <s v="05"/>
    <s v="Difficulty in going outside home alone"/>
    <s v="2016"/>
    <s v="2016"/>
    <s v="Number"/>
    <n v="2625"/>
  </r>
  <r>
    <s v="E9006"/>
    <s v="Population 2011 to 2016"/>
    <s v="069"/>
    <s v="69 years"/>
    <s v="-"/>
    <s v="Both sexes"/>
    <s v="06"/>
    <s v="Difficulty in working or attending school/college"/>
    <s v="2011"/>
    <s v="2011"/>
    <s v="Number"/>
    <n v="1729"/>
  </r>
  <r>
    <s v="E9006"/>
    <s v="Population 2011 to 2016"/>
    <s v="069"/>
    <s v="69 years"/>
    <s v="-"/>
    <s v="Both sexes"/>
    <s v="06"/>
    <s v="Difficulty in working or attending school/college"/>
    <s v="2016"/>
    <s v="2016"/>
    <s v="Number"/>
    <n v="2021"/>
  </r>
  <r>
    <s v="E9006"/>
    <s v="Population 2011 to 2016"/>
    <s v="069"/>
    <s v="69 years"/>
    <s v="-"/>
    <s v="Both sexes"/>
    <s v="09"/>
    <s v="Difficulty in participating in other activities"/>
    <s v="2011"/>
    <s v="2011"/>
    <s v="Number"/>
    <n v="2613"/>
  </r>
  <r>
    <s v="E9006"/>
    <s v="Population 2011 to 2016"/>
    <s v="069"/>
    <s v="69 years"/>
    <s v="-"/>
    <s v="Both sexes"/>
    <s v="09"/>
    <s v="Difficulty in participating in other activities"/>
    <s v="2016"/>
    <s v="2016"/>
    <s v="Number"/>
    <n v="3225"/>
  </r>
  <r>
    <s v="E9006"/>
    <s v="Population 2011 to 2016"/>
    <s v="069"/>
    <s v="69 years"/>
    <s v="-"/>
    <s v="Both sexes"/>
    <s v="-"/>
    <s v="Total disabilities"/>
    <s v="2011"/>
    <s v="2011"/>
    <s v="Number"/>
    <n v="21013"/>
  </r>
  <r>
    <s v="E9006"/>
    <s v="Population 2011 to 2016"/>
    <s v="069"/>
    <s v="69 years"/>
    <s v="-"/>
    <s v="Both sexes"/>
    <s v="-"/>
    <s v="Total disabilities"/>
    <s v="2016"/>
    <s v="2016"/>
    <s v="Number"/>
    <n v="26027"/>
  </r>
  <r>
    <s v="E9006"/>
    <s v="Population 2011 to 2016"/>
    <s v="069"/>
    <s v="69 years"/>
    <s v="1"/>
    <s v="Male"/>
    <s v="-2"/>
    <s v="Total persons"/>
    <s v="2011"/>
    <s v="2011"/>
    <s v="Number"/>
    <n v="14672"/>
  </r>
  <r>
    <s v="E9006"/>
    <s v="Population 2011 to 2016"/>
    <s v="069"/>
    <s v="69 years"/>
    <s v="1"/>
    <s v="Male"/>
    <s v="-2"/>
    <s v="Total persons"/>
    <s v="2016"/>
    <s v="2016"/>
    <s v="Number"/>
    <n v="19755"/>
  </r>
  <r>
    <s v="E9006"/>
    <s v="Population 2011 to 2016"/>
    <s v="069"/>
    <s v="69 years"/>
    <s v="1"/>
    <s v="Male"/>
    <s v="-1"/>
    <s v="Total persons with a disability"/>
    <s v="2011"/>
    <s v="2011"/>
    <s v="Number"/>
    <n v="3943"/>
  </r>
  <r>
    <s v="E9006"/>
    <s v="Population 2011 to 2016"/>
    <s v="069"/>
    <s v="69 years"/>
    <s v="1"/>
    <s v="Male"/>
    <s v="-1"/>
    <s v="Total persons with a disability"/>
    <s v="2016"/>
    <s v="2016"/>
    <s v="Number"/>
    <n v="4885"/>
  </r>
  <r>
    <s v="E9006"/>
    <s v="Population 2011 to 2016"/>
    <s v="069"/>
    <s v="69 years"/>
    <s v="1"/>
    <s v="Male"/>
    <s v="14"/>
    <s v="Blindness or a serious vision impairment"/>
    <s v="2011"/>
    <s v="2011"/>
    <s v="Number"/>
    <n v="328"/>
  </r>
  <r>
    <s v="E9006"/>
    <s v="Population 2011 to 2016"/>
    <s v="069"/>
    <s v="69 years"/>
    <s v="1"/>
    <s v="Male"/>
    <s v="14"/>
    <s v="Blindness or a serious vision impairment"/>
    <s v="2016"/>
    <s v="2016"/>
    <s v="Number"/>
    <n v="392"/>
  </r>
  <r>
    <s v="E9006"/>
    <s v="Population 2011 to 2016"/>
    <s v="069"/>
    <s v="69 years"/>
    <s v="1"/>
    <s v="Male"/>
    <s v="15"/>
    <s v="Deafness or a serious hearing impairment"/>
    <s v="2011"/>
    <s v="2011"/>
    <s v="Number"/>
    <n v="1056"/>
  </r>
  <r>
    <s v="E9006"/>
    <s v="Population 2011 to 2016"/>
    <s v="069"/>
    <s v="69 years"/>
    <s v="1"/>
    <s v="Male"/>
    <s v="15"/>
    <s v="Deafness or a serious hearing impairment"/>
    <s v="2016"/>
    <s v="2016"/>
    <s v="Number"/>
    <n v="1433"/>
  </r>
  <r>
    <s v="E9006"/>
    <s v="Population 2011 to 2016"/>
    <s v="069"/>
    <s v="69 years"/>
    <s v="1"/>
    <s v="Male"/>
    <s v="02"/>
    <s v="A condition that substantially limits one or more basic physical activities"/>
    <s v="2011"/>
    <s v="2011"/>
    <s v="Number"/>
    <n v="1859"/>
  </r>
  <r>
    <s v="E9006"/>
    <s v="Population 2011 to 2016"/>
    <s v="069"/>
    <s v="69 years"/>
    <s v="1"/>
    <s v="Male"/>
    <s v="02"/>
    <s v="A condition that substantially limits one or more basic physical activities"/>
    <s v="2016"/>
    <s v="2016"/>
    <s v="Number"/>
    <n v="2359"/>
  </r>
  <r>
    <s v="E9006"/>
    <s v="Population 2011 to 2016"/>
    <s v="069"/>
    <s v="69 years"/>
    <s v="1"/>
    <s v="Male"/>
    <s v="16"/>
    <s v="An intellectual disability"/>
    <s v="2011"/>
    <s v="2011"/>
    <s v="Number"/>
    <n v="198"/>
  </r>
  <r>
    <s v="E9006"/>
    <s v="Population 2011 to 2016"/>
    <s v="069"/>
    <s v="69 years"/>
    <s v="1"/>
    <s v="Male"/>
    <s v="16"/>
    <s v="An intellectual disability"/>
    <s v="2016"/>
    <s v="2016"/>
    <s v="Number"/>
    <n v="234"/>
  </r>
  <r>
    <s v="E9006"/>
    <s v="Population 2011 to 2016"/>
    <s v="069"/>
    <s v="69 years"/>
    <s v="1"/>
    <s v="Male"/>
    <s v="03"/>
    <s v="Difficulty in learning, remembering or concentrating"/>
    <s v="2011"/>
    <s v="2011"/>
    <s v="Number"/>
    <n v="595"/>
  </r>
  <r>
    <s v="E9006"/>
    <s v="Population 2011 to 2016"/>
    <s v="069"/>
    <s v="69 years"/>
    <s v="1"/>
    <s v="Male"/>
    <s v="03"/>
    <s v="Difficulty in learning, remembering or concentrating"/>
    <s v="2016"/>
    <s v="2016"/>
    <s v="Number"/>
    <n v="705"/>
  </r>
  <r>
    <s v="E9006"/>
    <s v="Population 2011 to 2016"/>
    <s v="069"/>
    <s v="69 years"/>
    <s v="1"/>
    <s v="Male"/>
    <s v="08"/>
    <s v="Psychological or emotional condition"/>
    <s v="2011"/>
    <s v="2011"/>
    <s v="Number"/>
    <n v="334"/>
  </r>
  <r>
    <s v="E9006"/>
    <s v="Population 2011 to 2016"/>
    <s v="069"/>
    <s v="69 years"/>
    <s v="1"/>
    <s v="Male"/>
    <s v="08"/>
    <s v="Psychological or emotional condition"/>
    <s v="2016"/>
    <s v="2016"/>
    <s v="Number"/>
    <n v="439"/>
  </r>
  <r>
    <s v="E9006"/>
    <s v="Population 2011 to 2016"/>
    <s v="069"/>
    <s v="69 years"/>
    <s v="1"/>
    <s v="Male"/>
    <s v="10"/>
    <s v="Other disability, including chronic illness"/>
    <s v="2011"/>
    <s v="2011"/>
    <s v="Number"/>
    <n v="2006"/>
  </r>
  <r>
    <s v="E9006"/>
    <s v="Population 2011 to 2016"/>
    <s v="069"/>
    <s v="69 years"/>
    <s v="1"/>
    <s v="Male"/>
    <s v="10"/>
    <s v="Other disability, including chronic illness"/>
    <s v="2016"/>
    <s v="2016"/>
    <s v="Number"/>
    <n v="2477"/>
  </r>
  <r>
    <s v="E9006"/>
    <s v="Population 2011 to 2016"/>
    <s v="069"/>
    <s v="69 years"/>
    <s v="1"/>
    <s v="Male"/>
    <s v="04"/>
    <s v="Difficulty in dressing, bathing or getting around inside the home"/>
    <s v="2011"/>
    <s v="2011"/>
    <s v="Number"/>
    <n v="793"/>
  </r>
  <r>
    <s v="E9006"/>
    <s v="Population 2011 to 2016"/>
    <s v="069"/>
    <s v="69 years"/>
    <s v="1"/>
    <s v="Male"/>
    <s v="04"/>
    <s v="Difficulty in dressing, bathing or getting around inside the home"/>
    <s v="2016"/>
    <s v="2016"/>
    <s v="Number"/>
    <n v="971"/>
  </r>
  <r>
    <s v="E9006"/>
    <s v="Population 2011 to 2016"/>
    <s v="069"/>
    <s v="69 years"/>
    <s v="1"/>
    <s v="Male"/>
    <s v="05"/>
    <s v="Difficulty in going outside home alone"/>
    <s v="2011"/>
    <s v="2011"/>
    <s v="Number"/>
    <n v="867"/>
  </r>
  <r>
    <s v="E9006"/>
    <s v="Population 2011 to 2016"/>
    <s v="069"/>
    <s v="69 years"/>
    <s v="1"/>
    <s v="Male"/>
    <s v="05"/>
    <s v="Difficulty in going outside home alone"/>
    <s v="2016"/>
    <s v="2016"/>
    <s v="Number"/>
    <n v="1104"/>
  </r>
  <r>
    <s v="E9006"/>
    <s v="Population 2011 to 2016"/>
    <s v="069"/>
    <s v="69 years"/>
    <s v="1"/>
    <s v="Male"/>
    <s v="06"/>
    <s v="Difficulty in working or attending school/college"/>
    <s v="2011"/>
    <s v="2011"/>
    <s v="Number"/>
    <n v="902"/>
  </r>
  <r>
    <s v="E9006"/>
    <s v="Population 2011 to 2016"/>
    <s v="069"/>
    <s v="69 years"/>
    <s v="1"/>
    <s v="Male"/>
    <s v="06"/>
    <s v="Difficulty in working or attending school/college"/>
    <s v="2016"/>
    <s v="2016"/>
    <s v="Number"/>
    <n v="1049"/>
  </r>
  <r>
    <s v="E9006"/>
    <s v="Population 2011 to 2016"/>
    <s v="069"/>
    <s v="69 years"/>
    <s v="1"/>
    <s v="Male"/>
    <s v="09"/>
    <s v="Difficulty in participating in other activities"/>
    <s v="2011"/>
    <s v="2011"/>
    <s v="Number"/>
    <n v="1210"/>
  </r>
  <r>
    <s v="E9006"/>
    <s v="Population 2011 to 2016"/>
    <s v="069"/>
    <s v="69 years"/>
    <s v="1"/>
    <s v="Male"/>
    <s v="09"/>
    <s v="Difficulty in participating in other activities"/>
    <s v="2016"/>
    <s v="2016"/>
    <s v="Number"/>
    <n v="1473"/>
  </r>
  <r>
    <s v="E9006"/>
    <s v="Population 2011 to 2016"/>
    <s v="069"/>
    <s v="69 years"/>
    <s v="1"/>
    <s v="Male"/>
    <s v="-"/>
    <s v="Total disabilities"/>
    <s v="2011"/>
    <s v="2011"/>
    <s v="Number"/>
    <n v="10148"/>
  </r>
  <r>
    <s v="E9006"/>
    <s v="Population 2011 to 2016"/>
    <s v="069"/>
    <s v="69 years"/>
    <s v="1"/>
    <s v="Male"/>
    <s v="-"/>
    <s v="Total disabilities"/>
    <s v="2016"/>
    <s v="2016"/>
    <s v="Number"/>
    <n v="12636"/>
  </r>
  <r>
    <s v="E9006"/>
    <s v="Population 2011 to 2016"/>
    <s v="069"/>
    <s v="69 years"/>
    <s v="2"/>
    <s v="Female"/>
    <s v="-2"/>
    <s v="Total persons"/>
    <s v="2011"/>
    <s v="2011"/>
    <s v="Number"/>
    <n v="15006"/>
  </r>
  <r>
    <s v="E9006"/>
    <s v="Population 2011 to 2016"/>
    <s v="069"/>
    <s v="69 years"/>
    <s v="2"/>
    <s v="Female"/>
    <s v="-2"/>
    <s v="Total persons"/>
    <s v="2016"/>
    <s v="2016"/>
    <s v="Number"/>
    <n v="19948"/>
  </r>
  <r>
    <s v="E9006"/>
    <s v="Population 2011 to 2016"/>
    <s v="069"/>
    <s v="69 years"/>
    <s v="2"/>
    <s v="Female"/>
    <s v="-1"/>
    <s v="Total persons with a disability"/>
    <s v="2011"/>
    <s v="2011"/>
    <s v="Number"/>
    <n v="3901"/>
  </r>
  <r>
    <s v="E9006"/>
    <s v="Population 2011 to 2016"/>
    <s v="069"/>
    <s v="69 years"/>
    <s v="2"/>
    <s v="Female"/>
    <s v="-1"/>
    <s v="Total persons with a disability"/>
    <s v="2016"/>
    <s v="2016"/>
    <s v="Number"/>
    <n v="4760"/>
  </r>
  <r>
    <s v="E9006"/>
    <s v="Population 2011 to 2016"/>
    <s v="069"/>
    <s v="69 years"/>
    <s v="2"/>
    <s v="Female"/>
    <s v="14"/>
    <s v="Blindness or a serious vision impairment"/>
    <s v="2011"/>
    <s v="2011"/>
    <s v="Number"/>
    <n v="317"/>
  </r>
  <r>
    <s v="E9006"/>
    <s v="Population 2011 to 2016"/>
    <s v="069"/>
    <s v="69 years"/>
    <s v="2"/>
    <s v="Female"/>
    <s v="14"/>
    <s v="Blindness or a serious vision impairment"/>
    <s v="2016"/>
    <s v="2016"/>
    <s v="Number"/>
    <n v="393"/>
  </r>
  <r>
    <s v="E9006"/>
    <s v="Population 2011 to 2016"/>
    <s v="069"/>
    <s v="69 years"/>
    <s v="2"/>
    <s v="Female"/>
    <s v="15"/>
    <s v="Deafness or a serious hearing impairment"/>
    <s v="2011"/>
    <s v="2011"/>
    <s v="Number"/>
    <n v="735"/>
  </r>
  <r>
    <s v="E9006"/>
    <s v="Population 2011 to 2016"/>
    <s v="069"/>
    <s v="69 years"/>
    <s v="2"/>
    <s v="Female"/>
    <s v="15"/>
    <s v="Deafness or a serious hearing impairment"/>
    <s v="2016"/>
    <s v="2016"/>
    <s v="Number"/>
    <n v="876"/>
  </r>
  <r>
    <s v="E9006"/>
    <s v="Population 2011 to 2016"/>
    <s v="069"/>
    <s v="69 years"/>
    <s v="2"/>
    <s v="Female"/>
    <s v="02"/>
    <s v="A condition that substantially limits one or more basic physical activities"/>
    <s v="2011"/>
    <s v="2011"/>
    <s v="Number"/>
    <n v="2224"/>
  </r>
  <r>
    <s v="E9006"/>
    <s v="Population 2011 to 2016"/>
    <s v="069"/>
    <s v="69 years"/>
    <s v="2"/>
    <s v="Female"/>
    <s v="02"/>
    <s v="A condition that substantially limits one or more basic physical activities"/>
    <s v="2016"/>
    <s v="2016"/>
    <s v="Number"/>
    <n v="2697"/>
  </r>
  <r>
    <s v="E9006"/>
    <s v="Population 2011 to 2016"/>
    <s v="069"/>
    <s v="69 years"/>
    <s v="2"/>
    <s v="Female"/>
    <s v="16"/>
    <s v="An intellectual disability"/>
    <s v="2011"/>
    <s v="2011"/>
    <s v="Number"/>
    <n v="156"/>
  </r>
  <r>
    <s v="E9006"/>
    <s v="Population 2011 to 2016"/>
    <s v="069"/>
    <s v="69 years"/>
    <s v="2"/>
    <s v="Female"/>
    <s v="16"/>
    <s v="An intellectual disability"/>
    <s v="2016"/>
    <s v="2016"/>
    <s v="Number"/>
    <n v="211"/>
  </r>
  <r>
    <s v="E9006"/>
    <s v="Population 2011 to 2016"/>
    <s v="069"/>
    <s v="69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69"/>
    <s v="69 years"/>
    <s v="2"/>
    <s v="Female"/>
    <s v="03"/>
    <s v="Difficulty in learning, remembering or concentrating"/>
    <s v="2016"/>
    <s v="2016"/>
    <s v="Number"/>
    <n v="632"/>
  </r>
  <r>
    <s v="E9006"/>
    <s v="Population 2011 to 2016"/>
    <s v="069"/>
    <s v="69 years"/>
    <s v="2"/>
    <s v="Female"/>
    <s v="08"/>
    <s v="Psychological or emotional condition"/>
    <s v="2011"/>
    <s v="2011"/>
    <s v="Number"/>
    <n v="350"/>
  </r>
  <r>
    <s v="E9006"/>
    <s v="Population 2011 to 2016"/>
    <s v="069"/>
    <s v="69 years"/>
    <s v="2"/>
    <s v="Female"/>
    <s v="08"/>
    <s v="Psychological or emotional condition"/>
    <s v="2016"/>
    <s v="2016"/>
    <s v="Number"/>
    <n v="514"/>
  </r>
  <r>
    <s v="E9006"/>
    <s v="Population 2011 to 2016"/>
    <s v="069"/>
    <s v="69 years"/>
    <s v="2"/>
    <s v="Female"/>
    <s v="10"/>
    <s v="Other disability, including chronic illness"/>
    <s v="2011"/>
    <s v="2011"/>
    <s v="Number"/>
    <n v="2113"/>
  </r>
  <r>
    <s v="E9006"/>
    <s v="Population 2011 to 2016"/>
    <s v="069"/>
    <s v="69 years"/>
    <s v="2"/>
    <s v="Female"/>
    <s v="10"/>
    <s v="Other disability, including chronic illness"/>
    <s v="2016"/>
    <s v="2016"/>
    <s v="Number"/>
    <n v="2698"/>
  </r>
  <r>
    <s v="E9006"/>
    <s v="Population 2011 to 2016"/>
    <s v="069"/>
    <s v="69 years"/>
    <s v="2"/>
    <s v="Female"/>
    <s v="04"/>
    <s v="Difficulty in dressing, bathing or getting around inside the home"/>
    <s v="2011"/>
    <s v="2011"/>
    <s v="Number"/>
    <n v="979"/>
  </r>
  <r>
    <s v="E9006"/>
    <s v="Population 2011 to 2016"/>
    <s v="069"/>
    <s v="69 years"/>
    <s v="2"/>
    <s v="Female"/>
    <s v="04"/>
    <s v="Difficulty in dressing, bathing or getting around inside the home"/>
    <s v="2016"/>
    <s v="2016"/>
    <s v="Number"/>
    <n v="1125"/>
  </r>
  <r>
    <s v="E9006"/>
    <s v="Population 2011 to 2016"/>
    <s v="069"/>
    <s v="69 years"/>
    <s v="2"/>
    <s v="Female"/>
    <s v="05"/>
    <s v="Difficulty in going outside home alone"/>
    <s v="2011"/>
    <s v="2011"/>
    <s v="Number"/>
    <n v="1245"/>
  </r>
  <r>
    <s v="E9006"/>
    <s v="Population 2011 to 2016"/>
    <s v="069"/>
    <s v="69 years"/>
    <s v="2"/>
    <s v="Female"/>
    <s v="05"/>
    <s v="Difficulty in going outside home alone"/>
    <s v="2016"/>
    <s v="2016"/>
    <s v="Number"/>
    <n v="1521"/>
  </r>
  <r>
    <s v="E9006"/>
    <s v="Population 2011 to 2016"/>
    <s v="069"/>
    <s v="69 years"/>
    <s v="2"/>
    <s v="Female"/>
    <s v="06"/>
    <s v="Difficulty in working or attending school/college"/>
    <s v="2011"/>
    <s v="2011"/>
    <s v="Number"/>
    <n v="827"/>
  </r>
  <r>
    <s v="E9006"/>
    <s v="Population 2011 to 2016"/>
    <s v="069"/>
    <s v="69 years"/>
    <s v="2"/>
    <s v="Female"/>
    <s v="06"/>
    <s v="Difficulty in working or attending school/college"/>
    <s v="2016"/>
    <s v="2016"/>
    <s v="Number"/>
    <n v="972"/>
  </r>
  <r>
    <s v="E9006"/>
    <s v="Population 2011 to 2016"/>
    <s v="069"/>
    <s v="69 years"/>
    <s v="2"/>
    <s v="Female"/>
    <s v="09"/>
    <s v="Difficulty in participating in other activities"/>
    <s v="2011"/>
    <s v="2011"/>
    <s v="Number"/>
    <n v="1403"/>
  </r>
  <r>
    <s v="E9006"/>
    <s v="Population 2011 to 2016"/>
    <s v="069"/>
    <s v="69 years"/>
    <s v="2"/>
    <s v="Female"/>
    <s v="09"/>
    <s v="Difficulty in participating in other activities"/>
    <s v="2016"/>
    <s v="2016"/>
    <s v="Number"/>
    <n v="1752"/>
  </r>
  <r>
    <s v="E9006"/>
    <s v="Population 2011 to 2016"/>
    <s v="069"/>
    <s v="69 years"/>
    <s v="2"/>
    <s v="Female"/>
    <s v="-"/>
    <s v="Total disabilities"/>
    <s v="2011"/>
    <s v="2011"/>
    <s v="Number"/>
    <n v="10865"/>
  </r>
  <r>
    <s v="E9006"/>
    <s v="Population 2011 to 2016"/>
    <s v="069"/>
    <s v="69 years"/>
    <s v="2"/>
    <s v="Female"/>
    <s v="-"/>
    <s v="Total disabilities"/>
    <s v="2016"/>
    <s v="2016"/>
    <s v="Number"/>
    <n v="13391"/>
  </r>
  <r>
    <s v="E9006"/>
    <s v="Population 2011 to 2016"/>
    <s v="070"/>
    <s v="70 years"/>
    <s v="-"/>
    <s v="Both sexes"/>
    <s v="-2"/>
    <s v="Total persons"/>
    <s v="2011"/>
    <s v="2011"/>
    <s v="Number"/>
    <n v="28165"/>
  </r>
  <r>
    <s v="E9006"/>
    <s v="Population 2011 to 2016"/>
    <s v="070"/>
    <s v="70 years"/>
    <s v="-"/>
    <s v="Both sexes"/>
    <s v="-2"/>
    <s v="Total persons"/>
    <s v="2016"/>
    <s v="2016"/>
    <s v="Number"/>
    <n v="37821"/>
  </r>
  <r>
    <s v="E9006"/>
    <s v="Population 2011 to 2016"/>
    <s v="070"/>
    <s v="70 years"/>
    <s v="-"/>
    <s v="Both sexes"/>
    <s v="-1"/>
    <s v="Total persons with a disability"/>
    <s v="2011"/>
    <s v="2011"/>
    <s v="Number"/>
    <n v="7584"/>
  </r>
  <r>
    <s v="E9006"/>
    <s v="Population 2011 to 2016"/>
    <s v="070"/>
    <s v="70 years"/>
    <s v="-"/>
    <s v="Both sexes"/>
    <s v="-1"/>
    <s v="Total persons with a disability"/>
    <s v="2016"/>
    <s v="2016"/>
    <s v="Number"/>
    <n v="9386"/>
  </r>
  <r>
    <s v="E9006"/>
    <s v="Population 2011 to 2016"/>
    <s v="070"/>
    <s v="70 years"/>
    <s v="-"/>
    <s v="Both sexes"/>
    <s v="14"/>
    <s v="Blindness or a serious vision impairment"/>
    <s v="2011"/>
    <s v="2011"/>
    <s v="Number"/>
    <n v="656"/>
  </r>
  <r>
    <s v="E9006"/>
    <s v="Population 2011 to 2016"/>
    <s v="070"/>
    <s v="70 years"/>
    <s v="-"/>
    <s v="Both sexes"/>
    <s v="14"/>
    <s v="Blindness or a serious vision impairment"/>
    <s v="2016"/>
    <s v="2016"/>
    <s v="Number"/>
    <n v="810"/>
  </r>
  <r>
    <s v="E9006"/>
    <s v="Population 2011 to 2016"/>
    <s v="070"/>
    <s v="70 years"/>
    <s v="-"/>
    <s v="Both sexes"/>
    <s v="15"/>
    <s v="Deafness or a serious hearing impairment"/>
    <s v="2011"/>
    <s v="2011"/>
    <s v="Number"/>
    <n v="1644"/>
  </r>
  <r>
    <s v="E9006"/>
    <s v="Population 2011 to 2016"/>
    <s v="070"/>
    <s v="70 years"/>
    <s v="-"/>
    <s v="Both sexes"/>
    <s v="15"/>
    <s v="Deafness or a serious hearing impairment"/>
    <s v="2016"/>
    <s v="2016"/>
    <s v="Number"/>
    <n v="2242"/>
  </r>
  <r>
    <s v="E9006"/>
    <s v="Population 2011 to 2016"/>
    <s v="070"/>
    <s v="70 years"/>
    <s v="-"/>
    <s v="Both sexes"/>
    <s v="02"/>
    <s v="A condition that substantially limits one or more basic physical activities"/>
    <s v="2011"/>
    <s v="2011"/>
    <s v="Number"/>
    <n v="4125"/>
  </r>
  <r>
    <s v="E9006"/>
    <s v="Population 2011 to 2016"/>
    <s v="070"/>
    <s v="70 years"/>
    <s v="-"/>
    <s v="Both sexes"/>
    <s v="02"/>
    <s v="A condition that substantially limits one or more basic physical activities"/>
    <s v="2016"/>
    <s v="2016"/>
    <s v="Number"/>
    <n v="5092"/>
  </r>
  <r>
    <s v="E9006"/>
    <s v="Population 2011 to 2016"/>
    <s v="070"/>
    <s v="70 years"/>
    <s v="-"/>
    <s v="Both sexes"/>
    <s v="16"/>
    <s v="An intellectual disability"/>
    <s v="2011"/>
    <s v="2011"/>
    <s v="Number"/>
    <n v="308"/>
  </r>
  <r>
    <s v="E9006"/>
    <s v="Population 2011 to 2016"/>
    <s v="070"/>
    <s v="70 years"/>
    <s v="-"/>
    <s v="Both sexes"/>
    <s v="16"/>
    <s v="An intellectual disability"/>
    <s v="2016"/>
    <s v="2016"/>
    <s v="Number"/>
    <n v="417"/>
  </r>
  <r>
    <s v="E9006"/>
    <s v="Population 2011 to 2016"/>
    <s v="070"/>
    <s v="70 years"/>
    <s v="-"/>
    <s v="Both sexes"/>
    <s v="03"/>
    <s v="Difficulty in learning, remembering or concentrating"/>
    <s v="2011"/>
    <s v="2011"/>
    <s v="Number"/>
    <n v="1069"/>
  </r>
  <r>
    <s v="E9006"/>
    <s v="Population 2011 to 2016"/>
    <s v="070"/>
    <s v="70 years"/>
    <s v="-"/>
    <s v="Both sexes"/>
    <s v="03"/>
    <s v="Difficulty in learning, remembering or concentrating"/>
    <s v="2016"/>
    <s v="2016"/>
    <s v="Number"/>
    <n v="1405"/>
  </r>
  <r>
    <s v="E9006"/>
    <s v="Population 2011 to 2016"/>
    <s v="070"/>
    <s v="70 years"/>
    <s v="-"/>
    <s v="Both sexes"/>
    <s v="08"/>
    <s v="Psychological or emotional condition"/>
    <s v="2011"/>
    <s v="2011"/>
    <s v="Number"/>
    <n v="637"/>
  </r>
  <r>
    <s v="E9006"/>
    <s v="Population 2011 to 2016"/>
    <s v="070"/>
    <s v="70 years"/>
    <s v="-"/>
    <s v="Both sexes"/>
    <s v="08"/>
    <s v="Psychological or emotional condition"/>
    <s v="2016"/>
    <s v="2016"/>
    <s v="Number"/>
    <n v="837"/>
  </r>
  <r>
    <s v="E9006"/>
    <s v="Population 2011 to 2016"/>
    <s v="070"/>
    <s v="70 years"/>
    <s v="-"/>
    <s v="Both sexes"/>
    <s v="10"/>
    <s v="Other disability, including chronic illness"/>
    <s v="2011"/>
    <s v="2011"/>
    <s v="Number"/>
    <n v="3983"/>
  </r>
  <r>
    <s v="E9006"/>
    <s v="Population 2011 to 2016"/>
    <s v="070"/>
    <s v="70 years"/>
    <s v="-"/>
    <s v="Both sexes"/>
    <s v="10"/>
    <s v="Other disability, including chronic illness"/>
    <s v="2016"/>
    <s v="2016"/>
    <s v="Number"/>
    <n v="5045"/>
  </r>
  <r>
    <s v="E9006"/>
    <s v="Population 2011 to 2016"/>
    <s v="070"/>
    <s v="70 years"/>
    <s v="-"/>
    <s v="Both sexes"/>
    <s v="04"/>
    <s v="Difficulty in dressing, bathing or getting around inside the home"/>
    <s v="2011"/>
    <s v="2011"/>
    <s v="Number"/>
    <n v="1725"/>
  </r>
  <r>
    <s v="E9006"/>
    <s v="Population 2011 to 2016"/>
    <s v="070"/>
    <s v="70 years"/>
    <s v="-"/>
    <s v="Both sexes"/>
    <s v="04"/>
    <s v="Difficulty in dressing, bathing or getting around inside the home"/>
    <s v="2016"/>
    <s v="2016"/>
    <s v="Number"/>
    <n v="2257"/>
  </r>
  <r>
    <s v="E9006"/>
    <s v="Population 2011 to 2016"/>
    <s v="070"/>
    <s v="70 years"/>
    <s v="-"/>
    <s v="Both sexes"/>
    <s v="05"/>
    <s v="Difficulty in going outside home alone"/>
    <s v="2011"/>
    <s v="2011"/>
    <s v="Number"/>
    <n v="2209"/>
  </r>
  <r>
    <s v="E9006"/>
    <s v="Population 2011 to 2016"/>
    <s v="070"/>
    <s v="70 years"/>
    <s v="-"/>
    <s v="Both sexes"/>
    <s v="05"/>
    <s v="Difficulty in going outside home alone"/>
    <s v="2016"/>
    <s v="2016"/>
    <s v="Number"/>
    <n v="2765"/>
  </r>
  <r>
    <s v="E9006"/>
    <s v="Population 2011 to 2016"/>
    <s v="070"/>
    <s v="70 years"/>
    <s v="-"/>
    <s v="Both sexes"/>
    <s v="06"/>
    <s v="Difficulty in working or attending school/college"/>
    <s v="2011"/>
    <s v="2011"/>
    <s v="Number"/>
    <n v="1635"/>
  </r>
  <r>
    <s v="E9006"/>
    <s v="Population 2011 to 2016"/>
    <s v="070"/>
    <s v="70 years"/>
    <s v="-"/>
    <s v="Both sexes"/>
    <s v="06"/>
    <s v="Difficulty in working or attending school/college"/>
    <s v="2016"/>
    <s v="2016"/>
    <s v="Number"/>
    <n v="1964"/>
  </r>
  <r>
    <s v="E9006"/>
    <s v="Population 2011 to 2016"/>
    <s v="070"/>
    <s v="70 years"/>
    <s v="-"/>
    <s v="Both sexes"/>
    <s v="09"/>
    <s v="Difficulty in participating in other activities"/>
    <s v="2011"/>
    <s v="2011"/>
    <s v="Number"/>
    <n v="2575"/>
  </r>
  <r>
    <s v="E9006"/>
    <s v="Population 2011 to 2016"/>
    <s v="070"/>
    <s v="70 years"/>
    <s v="-"/>
    <s v="Both sexes"/>
    <s v="09"/>
    <s v="Difficulty in participating in other activities"/>
    <s v="2016"/>
    <s v="2016"/>
    <s v="Number"/>
    <n v="3321"/>
  </r>
  <r>
    <s v="E9006"/>
    <s v="Population 2011 to 2016"/>
    <s v="070"/>
    <s v="70 years"/>
    <s v="-"/>
    <s v="Both sexes"/>
    <s v="-"/>
    <s v="Total disabilities"/>
    <s v="2011"/>
    <s v="2011"/>
    <s v="Number"/>
    <n v="20566"/>
  </r>
  <r>
    <s v="E9006"/>
    <s v="Population 2011 to 2016"/>
    <s v="070"/>
    <s v="70 years"/>
    <s v="-"/>
    <s v="Both sexes"/>
    <s v="-"/>
    <s v="Total disabilities"/>
    <s v="2016"/>
    <s v="2016"/>
    <s v="Number"/>
    <n v="26155"/>
  </r>
  <r>
    <s v="E9006"/>
    <s v="Population 2011 to 2016"/>
    <s v="070"/>
    <s v="70 years"/>
    <s v="1"/>
    <s v="Male"/>
    <s v="-2"/>
    <s v="Total persons"/>
    <s v="2011"/>
    <s v="2011"/>
    <s v="Number"/>
    <n v="13842"/>
  </r>
  <r>
    <s v="E9006"/>
    <s v="Population 2011 to 2016"/>
    <s v="070"/>
    <s v="70 years"/>
    <s v="1"/>
    <s v="Male"/>
    <s v="-2"/>
    <s v="Total persons"/>
    <s v="2016"/>
    <s v="2016"/>
    <s v="Number"/>
    <n v="18689"/>
  </r>
  <r>
    <s v="E9006"/>
    <s v="Population 2011 to 2016"/>
    <s v="070"/>
    <s v="70 years"/>
    <s v="1"/>
    <s v="Male"/>
    <s v="-1"/>
    <s v="Total persons with a disability"/>
    <s v="2011"/>
    <s v="2011"/>
    <s v="Number"/>
    <n v="3701"/>
  </r>
  <r>
    <s v="E9006"/>
    <s v="Population 2011 to 2016"/>
    <s v="070"/>
    <s v="70 years"/>
    <s v="1"/>
    <s v="Male"/>
    <s v="-1"/>
    <s v="Total persons with a disability"/>
    <s v="2016"/>
    <s v="2016"/>
    <s v="Number"/>
    <n v="4678"/>
  </r>
  <r>
    <s v="E9006"/>
    <s v="Population 2011 to 2016"/>
    <s v="070"/>
    <s v="70 years"/>
    <s v="1"/>
    <s v="Male"/>
    <s v="14"/>
    <s v="Blindness or a serious vision impairment"/>
    <s v="2011"/>
    <s v="2011"/>
    <s v="Number"/>
    <n v="338"/>
  </r>
  <r>
    <s v="E9006"/>
    <s v="Population 2011 to 2016"/>
    <s v="070"/>
    <s v="70 years"/>
    <s v="1"/>
    <s v="Male"/>
    <s v="14"/>
    <s v="Blindness or a serious vision impairment"/>
    <s v="2016"/>
    <s v="2016"/>
    <s v="Number"/>
    <n v="398"/>
  </r>
  <r>
    <s v="E9006"/>
    <s v="Population 2011 to 2016"/>
    <s v="070"/>
    <s v="70 years"/>
    <s v="1"/>
    <s v="Male"/>
    <s v="15"/>
    <s v="Deafness or a serious hearing impairment"/>
    <s v="2011"/>
    <s v="2011"/>
    <s v="Number"/>
    <n v="978"/>
  </r>
  <r>
    <s v="E9006"/>
    <s v="Population 2011 to 2016"/>
    <s v="070"/>
    <s v="70 years"/>
    <s v="1"/>
    <s v="Male"/>
    <s v="15"/>
    <s v="Deafness or a serious hearing impairment"/>
    <s v="2016"/>
    <s v="2016"/>
    <s v="Number"/>
    <n v="1345"/>
  </r>
  <r>
    <s v="E9006"/>
    <s v="Population 2011 to 2016"/>
    <s v="070"/>
    <s v="70 years"/>
    <s v="1"/>
    <s v="Male"/>
    <s v="02"/>
    <s v="A condition that substantially limits one or more basic physical activities"/>
    <s v="2011"/>
    <s v="2011"/>
    <s v="Number"/>
    <n v="1849"/>
  </r>
  <r>
    <s v="E9006"/>
    <s v="Population 2011 to 2016"/>
    <s v="070"/>
    <s v="70 years"/>
    <s v="1"/>
    <s v="Male"/>
    <s v="02"/>
    <s v="A condition that substantially limits one or more basic physical activities"/>
    <s v="2016"/>
    <s v="2016"/>
    <s v="Number"/>
    <n v="2360"/>
  </r>
  <r>
    <s v="E9006"/>
    <s v="Population 2011 to 2016"/>
    <s v="070"/>
    <s v="70 years"/>
    <s v="1"/>
    <s v="Male"/>
    <s v="16"/>
    <s v="An intellectual disability"/>
    <s v="2011"/>
    <s v="2011"/>
    <s v="Number"/>
    <n v="165"/>
  </r>
  <r>
    <s v="E9006"/>
    <s v="Population 2011 to 2016"/>
    <s v="070"/>
    <s v="70 years"/>
    <s v="1"/>
    <s v="Male"/>
    <s v="16"/>
    <s v="An intellectual disability"/>
    <s v="2016"/>
    <s v="2016"/>
    <s v="Number"/>
    <n v="235"/>
  </r>
  <r>
    <s v="E9006"/>
    <s v="Population 2011 to 2016"/>
    <s v="070"/>
    <s v="70 years"/>
    <s v="1"/>
    <s v="Male"/>
    <s v="03"/>
    <s v="Difficulty in learning, remembering or concentrating"/>
    <s v="2011"/>
    <s v="2011"/>
    <s v="Number"/>
    <n v="565"/>
  </r>
  <r>
    <s v="E9006"/>
    <s v="Population 2011 to 2016"/>
    <s v="070"/>
    <s v="70 years"/>
    <s v="1"/>
    <s v="Male"/>
    <s v="03"/>
    <s v="Difficulty in learning, remembering or concentrating"/>
    <s v="2016"/>
    <s v="2016"/>
    <s v="Number"/>
    <n v="752"/>
  </r>
  <r>
    <s v="E9006"/>
    <s v="Population 2011 to 2016"/>
    <s v="070"/>
    <s v="70 years"/>
    <s v="1"/>
    <s v="Male"/>
    <s v="08"/>
    <s v="Psychological or emotional condition"/>
    <s v="2011"/>
    <s v="2011"/>
    <s v="Number"/>
    <n v="322"/>
  </r>
  <r>
    <s v="E9006"/>
    <s v="Population 2011 to 2016"/>
    <s v="070"/>
    <s v="70 years"/>
    <s v="1"/>
    <s v="Male"/>
    <s v="08"/>
    <s v="Psychological or emotional condition"/>
    <s v="2016"/>
    <s v="2016"/>
    <s v="Number"/>
    <n v="394"/>
  </r>
  <r>
    <s v="E9006"/>
    <s v="Population 2011 to 2016"/>
    <s v="070"/>
    <s v="70 years"/>
    <s v="1"/>
    <s v="Male"/>
    <s v="10"/>
    <s v="Other disability, including chronic illness"/>
    <s v="2011"/>
    <s v="2011"/>
    <s v="Number"/>
    <n v="1875"/>
  </r>
  <r>
    <s v="E9006"/>
    <s v="Population 2011 to 2016"/>
    <s v="070"/>
    <s v="70 years"/>
    <s v="1"/>
    <s v="Male"/>
    <s v="10"/>
    <s v="Other disability, including chronic illness"/>
    <s v="2016"/>
    <s v="2016"/>
    <s v="Number"/>
    <n v="2427"/>
  </r>
  <r>
    <s v="E9006"/>
    <s v="Population 2011 to 2016"/>
    <s v="070"/>
    <s v="70 years"/>
    <s v="1"/>
    <s v="Male"/>
    <s v="04"/>
    <s v="Difficulty in dressing, bathing or getting around inside the home"/>
    <s v="2011"/>
    <s v="2011"/>
    <s v="Number"/>
    <n v="761"/>
  </r>
  <r>
    <s v="E9006"/>
    <s v="Population 2011 to 2016"/>
    <s v="070"/>
    <s v="70 years"/>
    <s v="1"/>
    <s v="Male"/>
    <s v="04"/>
    <s v="Difficulty in dressing, bathing or getting around inside the home"/>
    <s v="2016"/>
    <s v="2016"/>
    <s v="Number"/>
    <n v="1077"/>
  </r>
  <r>
    <s v="E9006"/>
    <s v="Population 2011 to 2016"/>
    <s v="070"/>
    <s v="70 years"/>
    <s v="1"/>
    <s v="Male"/>
    <s v="05"/>
    <s v="Difficulty in going outside home alone"/>
    <s v="2011"/>
    <s v="2011"/>
    <s v="Number"/>
    <n v="902"/>
  </r>
  <r>
    <s v="E9006"/>
    <s v="Population 2011 to 2016"/>
    <s v="070"/>
    <s v="70 years"/>
    <s v="1"/>
    <s v="Male"/>
    <s v="05"/>
    <s v="Difficulty in going outside home alone"/>
    <s v="2016"/>
    <s v="2016"/>
    <s v="Number"/>
    <n v="1166"/>
  </r>
  <r>
    <s v="E9006"/>
    <s v="Population 2011 to 2016"/>
    <s v="070"/>
    <s v="70 years"/>
    <s v="1"/>
    <s v="Male"/>
    <s v="06"/>
    <s v="Difficulty in working or attending school/college"/>
    <s v="2011"/>
    <s v="2011"/>
    <s v="Number"/>
    <n v="840"/>
  </r>
  <r>
    <s v="E9006"/>
    <s v="Population 2011 to 2016"/>
    <s v="070"/>
    <s v="70 years"/>
    <s v="1"/>
    <s v="Male"/>
    <s v="06"/>
    <s v="Difficulty in working or attending school/college"/>
    <s v="2016"/>
    <s v="2016"/>
    <s v="Number"/>
    <n v="996"/>
  </r>
  <r>
    <s v="E9006"/>
    <s v="Population 2011 to 2016"/>
    <s v="070"/>
    <s v="70 years"/>
    <s v="1"/>
    <s v="Male"/>
    <s v="09"/>
    <s v="Difficulty in participating in other activities"/>
    <s v="2011"/>
    <s v="2011"/>
    <s v="Number"/>
    <n v="1170"/>
  </r>
  <r>
    <s v="E9006"/>
    <s v="Population 2011 to 2016"/>
    <s v="070"/>
    <s v="70 years"/>
    <s v="1"/>
    <s v="Male"/>
    <s v="09"/>
    <s v="Difficulty in participating in other activities"/>
    <s v="2016"/>
    <s v="2016"/>
    <s v="Number"/>
    <n v="1531"/>
  </r>
  <r>
    <s v="E9006"/>
    <s v="Population 2011 to 2016"/>
    <s v="070"/>
    <s v="70 years"/>
    <s v="1"/>
    <s v="Male"/>
    <s v="-"/>
    <s v="Total disabilities"/>
    <s v="2011"/>
    <s v="2011"/>
    <s v="Number"/>
    <n v="9765"/>
  </r>
  <r>
    <s v="E9006"/>
    <s v="Population 2011 to 2016"/>
    <s v="070"/>
    <s v="70 years"/>
    <s v="1"/>
    <s v="Male"/>
    <s v="-"/>
    <s v="Total disabilities"/>
    <s v="2016"/>
    <s v="2016"/>
    <s v="Number"/>
    <n v="12681"/>
  </r>
  <r>
    <s v="E9006"/>
    <s v="Population 2011 to 2016"/>
    <s v="070"/>
    <s v="70 years"/>
    <s v="2"/>
    <s v="Female"/>
    <s v="-2"/>
    <s v="Total persons"/>
    <s v="2011"/>
    <s v="2011"/>
    <s v="Number"/>
    <n v="14323"/>
  </r>
  <r>
    <s v="E9006"/>
    <s v="Population 2011 to 2016"/>
    <s v="070"/>
    <s v="70 years"/>
    <s v="2"/>
    <s v="Female"/>
    <s v="-2"/>
    <s v="Total persons"/>
    <s v="2016"/>
    <s v="2016"/>
    <s v="Number"/>
    <n v="19132"/>
  </r>
  <r>
    <s v="E9006"/>
    <s v="Population 2011 to 2016"/>
    <s v="070"/>
    <s v="70 years"/>
    <s v="2"/>
    <s v="Female"/>
    <s v="-1"/>
    <s v="Total persons with a disability"/>
    <s v="2011"/>
    <s v="2011"/>
    <s v="Number"/>
    <n v="3883"/>
  </r>
  <r>
    <s v="E9006"/>
    <s v="Population 2011 to 2016"/>
    <s v="070"/>
    <s v="70 years"/>
    <s v="2"/>
    <s v="Female"/>
    <s v="-1"/>
    <s v="Total persons with a disability"/>
    <s v="2016"/>
    <s v="2016"/>
    <s v="Number"/>
    <n v="4708"/>
  </r>
  <r>
    <s v="E9006"/>
    <s v="Population 2011 to 2016"/>
    <s v="070"/>
    <s v="70 years"/>
    <s v="2"/>
    <s v="Female"/>
    <s v="14"/>
    <s v="Blindness or a serious vision impairment"/>
    <s v="2011"/>
    <s v="2011"/>
    <s v="Number"/>
    <n v="318"/>
  </r>
  <r>
    <s v="E9006"/>
    <s v="Population 2011 to 2016"/>
    <s v="070"/>
    <s v="70 years"/>
    <s v="2"/>
    <s v="Female"/>
    <s v="14"/>
    <s v="Blindness or a serious vision impairment"/>
    <s v="2016"/>
    <s v="2016"/>
    <s v="Number"/>
    <n v="412"/>
  </r>
  <r>
    <s v="E9006"/>
    <s v="Population 2011 to 2016"/>
    <s v="070"/>
    <s v="70 years"/>
    <s v="2"/>
    <s v="Female"/>
    <s v="15"/>
    <s v="Deafness or a serious hearing impairment"/>
    <s v="2011"/>
    <s v="2011"/>
    <s v="Number"/>
    <n v="666"/>
  </r>
  <r>
    <s v="E9006"/>
    <s v="Population 2011 to 2016"/>
    <s v="070"/>
    <s v="70 years"/>
    <s v="2"/>
    <s v="Female"/>
    <s v="15"/>
    <s v="Deafness or a serious hearing impairment"/>
    <s v="2016"/>
    <s v="2016"/>
    <s v="Number"/>
    <n v="897"/>
  </r>
  <r>
    <s v="E9006"/>
    <s v="Population 2011 to 2016"/>
    <s v="070"/>
    <s v="70 years"/>
    <s v="2"/>
    <s v="Female"/>
    <s v="02"/>
    <s v="A condition that substantially limits one or more basic physical activities"/>
    <s v="2011"/>
    <s v="2011"/>
    <s v="Number"/>
    <n v="2276"/>
  </r>
  <r>
    <s v="E9006"/>
    <s v="Population 2011 to 2016"/>
    <s v="070"/>
    <s v="70 years"/>
    <s v="2"/>
    <s v="Female"/>
    <s v="02"/>
    <s v="A condition that substantially limits one or more basic physical activities"/>
    <s v="2016"/>
    <s v="2016"/>
    <s v="Number"/>
    <n v="2732"/>
  </r>
  <r>
    <s v="E9006"/>
    <s v="Population 2011 to 2016"/>
    <s v="070"/>
    <s v="70 years"/>
    <s v="2"/>
    <s v="Female"/>
    <s v="16"/>
    <s v="An intellectual disability"/>
    <s v="2011"/>
    <s v="2011"/>
    <s v="Number"/>
    <n v="143"/>
  </r>
  <r>
    <s v="E9006"/>
    <s v="Population 2011 to 2016"/>
    <s v="070"/>
    <s v="70 years"/>
    <s v="2"/>
    <s v="Female"/>
    <s v="16"/>
    <s v="An intellectual disability"/>
    <s v="2016"/>
    <s v="2016"/>
    <s v="Number"/>
    <n v="182"/>
  </r>
  <r>
    <s v="E9006"/>
    <s v="Population 2011 to 2016"/>
    <s v="070"/>
    <s v="70 years"/>
    <s v="2"/>
    <s v="Female"/>
    <s v="03"/>
    <s v="Difficulty in learning, remembering or concentrating"/>
    <s v="2011"/>
    <s v="2011"/>
    <s v="Number"/>
    <n v="504"/>
  </r>
  <r>
    <s v="E9006"/>
    <s v="Population 2011 to 2016"/>
    <s v="070"/>
    <s v="70 years"/>
    <s v="2"/>
    <s v="Female"/>
    <s v="03"/>
    <s v="Difficulty in learning, remembering or concentrating"/>
    <s v="2016"/>
    <s v="2016"/>
    <s v="Number"/>
    <n v="653"/>
  </r>
  <r>
    <s v="E9006"/>
    <s v="Population 2011 to 2016"/>
    <s v="070"/>
    <s v="70 years"/>
    <s v="2"/>
    <s v="Female"/>
    <s v="08"/>
    <s v="Psychological or emotional condition"/>
    <s v="2011"/>
    <s v="2011"/>
    <s v="Number"/>
    <n v="315"/>
  </r>
  <r>
    <s v="E9006"/>
    <s v="Population 2011 to 2016"/>
    <s v="070"/>
    <s v="70 years"/>
    <s v="2"/>
    <s v="Female"/>
    <s v="08"/>
    <s v="Psychological or emotional condition"/>
    <s v="2016"/>
    <s v="2016"/>
    <s v="Number"/>
    <n v="443"/>
  </r>
  <r>
    <s v="E9006"/>
    <s v="Population 2011 to 2016"/>
    <s v="070"/>
    <s v="70 years"/>
    <s v="2"/>
    <s v="Female"/>
    <s v="10"/>
    <s v="Other disability, including chronic illness"/>
    <s v="2011"/>
    <s v="2011"/>
    <s v="Number"/>
    <n v="2108"/>
  </r>
  <r>
    <s v="E9006"/>
    <s v="Population 2011 to 2016"/>
    <s v="070"/>
    <s v="70 years"/>
    <s v="2"/>
    <s v="Female"/>
    <s v="10"/>
    <s v="Other disability, including chronic illness"/>
    <s v="2016"/>
    <s v="2016"/>
    <s v="Number"/>
    <n v="2618"/>
  </r>
  <r>
    <s v="E9006"/>
    <s v="Population 2011 to 2016"/>
    <s v="070"/>
    <s v="70 years"/>
    <s v="2"/>
    <s v="Female"/>
    <s v="04"/>
    <s v="Difficulty in dressing, bathing or getting around inside the home"/>
    <s v="2011"/>
    <s v="2011"/>
    <s v="Number"/>
    <n v="964"/>
  </r>
  <r>
    <s v="E9006"/>
    <s v="Population 2011 to 2016"/>
    <s v="070"/>
    <s v="70 years"/>
    <s v="2"/>
    <s v="Female"/>
    <s v="04"/>
    <s v="Difficulty in dressing, bathing or getting around inside the home"/>
    <s v="2016"/>
    <s v="2016"/>
    <s v="Number"/>
    <n v="1180"/>
  </r>
  <r>
    <s v="E9006"/>
    <s v="Population 2011 to 2016"/>
    <s v="070"/>
    <s v="70 years"/>
    <s v="2"/>
    <s v="Female"/>
    <s v="05"/>
    <s v="Difficulty in going outside home alone"/>
    <s v="2011"/>
    <s v="2011"/>
    <s v="Number"/>
    <n v="1307"/>
  </r>
  <r>
    <s v="E9006"/>
    <s v="Population 2011 to 2016"/>
    <s v="070"/>
    <s v="70 years"/>
    <s v="2"/>
    <s v="Female"/>
    <s v="05"/>
    <s v="Difficulty in going outside home alone"/>
    <s v="2016"/>
    <s v="2016"/>
    <s v="Number"/>
    <n v="1599"/>
  </r>
  <r>
    <s v="E9006"/>
    <s v="Population 2011 to 2016"/>
    <s v="070"/>
    <s v="70 years"/>
    <s v="2"/>
    <s v="Female"/>
    <s v="06"/>
    <s v="Difficulty in working or attending school/college"/>
    <s v="2011"/>
    <s v="2011"/>
    <s v="Number"/>
    <n v="795"/>
  </r>
  <r>
    <s v="E9006"/>
    <s v="Population 2011 to 2016"/>
    <s v="070"/>
    <s v="70 years"/>
    <s v="2"/>
    <s v="Female"/>
    <s v="06"/>
    <s v="Difficulty in working or attending school/college"/>
    <s v="2016"/>
    <s v="2016"/>
    <s v="Number"/>
    <n v="968"/>
  </r>
  <r>
    <s v="E9006"/>
    <s v="Population 2011 to 2016"/>
    <s v="070"/>
    <s v="70 years"/>
    <s v="2"/>
    <s v="Female"/>
    <s v="09"/>
    <s v="Difficulty in participating in other activities"/>
    <s v="2011"/>
    <s v="2011"/>
    <s v="Number"/>
    <n v="1405"/>
  </r>
  <r>
    <s v="E9006"/>
    <s v="Population 2011 to 2016"/>
    <s v="070"/>
    <s v="70 years"/>
    <s v="2"/>
    <s v="Female"/>
    <s v="09"/>
    <s v="Difficulty in participating in other activities"/>
    <s v="2016"/>
    <s v="2016"/>
    <s v="Number"/>
    <n v="1790"/>
  </r>
  <r>
    <s v="E9006"/>
    <s v="Population 2011 to 2016"/>
    <s v="070"/>
    <s v="70 years"/>
    <s v="2"/>
    <s v="Female"/>
    <s v="-"/>
    <s v="Total disabilities"/>
    <s v="2011"/>
    <s v="2011"/>
    <s v="Number"/>
    <n v="10801"/>
  </r>
  <r>
    <s v="E9006"/>
    <s v="Population 2011 to 2016"/>
    <s v="070"/>
    <s v="70 years"/>
    <s v="2"/>
    <s v="Female"/>
    <s v="-"/>
    <s v="Total disabilities"/>
    <s v="2016"/>
    <s v="2016"/>
    <s v="Number"/>
    <n v="13474"/>
  </r>
  <r>
    <s v="E9006"/>
    <s v="Population 2011 to 2016"/>
    <s v="071"/>
    <s v="71 years"/>
    <s v="-"/>
    <s v="Both sexes"/>
    <s v="-2"/>
    <s v="Total persons"/>
    <s v="2011"/>
    <s v="2011"/>
    <s v="Number"/>
    <n v="27822"/>
  </r>
  <r>
    <s v="E9006"/>
    <s v="Population 2011 to 2016"/>
    <s v="071"/>
    <s v="71 years"/>
    <s v="-"/>
    <s v="Both sexes"/>
    <s v="-2"/>
    <s v="Total persons"/>
    <s v="2016"/>
    <s v="2016"/>
    <s v="Number"/>
    <n v="34612"/>
  </r>
  <r>
    <s v="E9006"/>
    <s v="Population 2011 to 2016"/>
    <s v="071"/>
    <s v="71 years"/>
    <s v="-"/>
    <s v="Both sexes"/>
    <s v="-1"/>
    <s v="Total persons with a disability"/>
    <s v="2011"/>
    <s v="2011"/>
    <s v="Number"/>
    <n v="8028"/>
  </r>
  <r>
    <s v="E9006"/>
    <s v="Population 2011 to 2016"/>
    <s v="071"/>
    <s v="71 years"/>
    <s v="-"/>
    <s v="Both sexes"/>
    <s v="-1"/>
    <s v="Total persons with a disability"/>
    <s v="2016"/>
    <s v="2016"/>
    <s v="Number"/>
    <n v="9112"/>
  </r>
  <r>
    <s v="E9006"/>
    <s v="Population 2011 to 2016"/>
    <s v="071"/>
    <s v="71 years"/>
    <s v="-"/>
    <s v="Both sexes"/>
    <s v="14"/>
    <s v="Blindness or a serious vision impairment"/>
    <s v="2011"/>
    <s v="2011"/>
    <s v="Number"/>
    <n v="752"/>
  </r>
  <r>
    <s v="E9006"/>
    <s v="Population 2011 to 2016"/>
    <s v="071"/>
    <s v="71 years"/>
    <s v="-"/>
    <s v="Both sexes"/>
    <s v="14"/>
    <s v="Blindness or a serious vision impairment"/>
    <s v="2016"/>
    <s v="2016"/>
    <s v="Number"/>
    <n v="765"/>
  </r>
  <r>
    <s v="E9006"/>
    <s v="Population 2011 to 2016"/>
    <s v="071"/>
    <s v="71 years"/>
    <s v="-"/>
    <s v="Both sexes"/>
    <s v="15"/>
    <s v="Deafness or a serious hearing impairment"/>
    <s v="2011"/>
    <s v="2011"/>
    <s v="Number"/>
    <n v="1832"/>
  </r>
  <r>
    <s v="E9006"/>
    <s v="Population 2011 to 2016"/>
    <s v="071"/>
    <s v="71 years"/>
    <s v="-"/>
    <s v="Both sexes"/>
    <s v="15"/>
    <s v="Deafness or a serious hearing impairment"/>
    <s v="2016"/>
    <s v="2016"/>
    <s v="Number"/>
    <n v="2330"/>
  </r>
  <r>
    <s v="E9006"/>
    <s v="Population 2011 to 2016"/>
    <s v="071"/>
    <s v="71 years"/>
    <s v="-"/>
    <s v="Both sexes"/>
    <s v="02"/>
    <s v="A condition that substantially limits one or more basic physical activities"/>
    <s v="2011"/>
    <s v="2011"/>
    <s v="Number"/>
    <n v="4434"/>
  </r>
  <r>
    <s v="E9006"/>
    <s v="Population 2011 to 2016"/>
    <s v="071"/>
    <s v="71 years"/>
    <s v="-"/>
    <s v="Both sexes"/>
    <s v="02"/>
    <s v="A condition that substantially limits one or more basic physical activities"/>
    <s v="2016"/>
    <s v="2016"/>
    <s v="Number"/>
    <n v="4888"/>
  </r>
  <r>
    <s v="E9006"/>
    <s v="Population 2011 to 2016"/>
    <s v="071"/>
    <s v="71 years"/>
    <s v="-"/>
    <s v="Both sexes"/>
    <s v="16"/>
    <s v="An intellectual disability"/>
    <s v="2011"/>
    <s v="2011"/>
    <s v="Number"/>
    <n v="367"/>
  </r>
  <r>
    <s v="E9006"/>
    <s v="Population 2011 to 2016"/>
    <s v="071"/>
    <s v="71 years"/>
    <s v="-"/>
    <s v="Both sexes"/>
    <s v="16"/>
    <s v="An intellectual disability"/>
    <s v="2016"/>
    <s v="2016"/>
    <s v="Number"/>
    <n v="391"/>
  </r>
  <r>
    <s v="E9006"/>
    <s v="Population 2011 to 2016"/>
    <s v="071"/>
    <s v="71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71"/>
    <s v="71 years"/>
    <s v="-"/>
    <s v="Both sexes"/>
    <s v="03"/>
    <s v="Difficulty in learning, remembering or concentrating"/>
    <s v="2016"/>
    <s v="2016"/>
    <s v="Number"/>
    <n v="1319"/>
  </r>
  <r>
    <s v="E9006"/>
    <s v="Population 2011 to 2016"/>
    <s v="071"/>
    <s v="71 years"/>
    <s v="-"/>
    <s v="Both sexes"/>
    <s v="08"/>
    <s v="Psychological or emotional condition"/>
    <s v="2011"/>
    <s v="2011"/>
    <s v="Number"/>
    <n v="697"/>
  </r>
  <r>
    <s v="E9006"/>
    <s v="Population 2011 to 2016"/>
    <s v="071"/>
    <s v="71 years"/>
    <s v="-"/>
    <s v="Both sexes"/>
    <s v="08"/>
    <s v="Psychological or emotional condition"/>
    <s v="2016"/>
    <s v="2016"/>
    <s v="Number"/>
    <n v="793"/>
  </r>
  <r>
    <s v="E9006"/>
    <s v="Population 2011 to 2016"/>
    <s v="071"/>
    <s v="71 years"/>
    <s v="-"/>
    <s v="Both sexes"/>
    <s v="10"/>
    <s v="Other disability, including chronic illness"/>
    <s v="2011"/>
    <s v="2011"/>
    <s v="Number"/>
    <n v="4120"/>
  </r>
  <r>
    <s v="E9006"/>
    <s v="Population 2011 to 2016"/>
    <s v="071"/>
    <s v="71 years"/>
    <s v="-"/>
    <s v="Both sexes"/>
    <s v="10"/>
    <s v="Other disability, including chronic illness"/>
    <s v="2016"/>
    <s v="2016"/>
    <s v="Number"/>
    <n v="4803"/>
  </r>
  <r>
    <s v="E9006"/>
    <s v="Population 2011 to 2016"/>
    <s v="071"/>
    <s v="71 years"/>
    <s v="-"/>
    <s v="Both sexes"/>
    <s v="04"/>
    <s v="Difficulty in dressing, bathing or getting around inside the home"/>
    <s v="2011"/>
    <s v="2011"/>
    <s v="Number"/>
    <n v="1923"/>
  </r>
  <r>
    <s v="E9006"/>
    <s v="Population 2011 to 2016"/>
    <s v="071"/>
    <s v="71 years"/>
    <s v="-"/>
    <s v="Both sexes"/>
    <s v="04"/>
    <s v="Difficulty in dressing, bathing or getting around inside the home"/>
    <s v="2016"/>
    <s v="2016"/>
    <s v="Number"/>
    <n v="2168"/>
  </r>
  <r>
    <s v="E9006"/>
    <s v="Population 2011 to 2016"/>
    <s v="071"/>
    <s v="71 years"/>
    <s v="-"/>
    <s v="Both sexes"/>
    <s v="05"/>
    <s v="Difficulty in going outside home alone"/>
    <s v="2011"/>
    <s v="2011"/>
    <s v="Number"/>
    <n v="2426"/>
  </r>
  <r>
    <s v="E9006"/>
    <s v="Population 2011 to 2016"/>
    <s v="071"/>
    <s v="71 years"/>
    <s v="-"/>
    <s v="Both sexes"/>
    <s v="05"/>
    <s v="Difficulty in going outside home alone"/>
    <s v="2016"/>
    <s v="2016"/>
    <s v="Number"/>
    <n v="2665"/>
  </r>
  <r>
    <s v="E9006"/>
    <s v="Population 2011 to 2016"/>
    <s v="071"/>
    <s v="71 years"/>
    <s v="-"/>
    <s v="Both sexes"/>
    <s v="06"/>
    <s v="Difficulty in working or attending school/college"/>
    <s v="2011"/>
    <s v="2011"/>
    <s v="Number"/>
    <n v="1699"/>
  </r>
  <r>
    <s v="E9006"/>
    <s v="Population 2011 to 2016"/>
    <s v="071"/>
    <s v="71 years"/>
    <s v="-"/>
    <s v="Both sexes"/>
    <s v="06"/>
    <s v="Difficulty in working or attending school/college"/>
    <s v="2016"/>
    <s v="2016"/>
    <s v="Number"/>
    <n v="1806"/>
  </r>
  <r>
    <s v="E9006"/>
    <s v="Population 2011 to 2016"/>
    <s v="071"/>
    <s v="71 years"/>
    <s v="-"/>
    <s v="Both sexes"/>
    <s v="09"/>
    <s v="Difficulty in participating in other activities"/>
    <s v="2011"/>
    <s v="2011"/>
    <s v="Number"/>
    <n v="2793"/>
  </r>
  <r>
    <s v="E9006"/>
    <s v="Population 2011 to 2016"/>
    <s v="071"/>
    <s v="71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71"/>
    <s v="71 years"/>
    <s v="-"/>
    <s v="Both sexes"/>
    <s v="-"/>
    <s v="Total disabilities"/>
    <s v="2011"/>
    <s v="2011"/>
    <s v="Number"/>
    <n v="22246"/>
  </r>
  <r>
    <s v="E9006"/>
    <s v="Population 2011 to 2016"/>
    <s v="071"/>
    <s v="71 years"/>
    <s v="-"/>
    <s v="Both sexes"/>
    <s v="-"/>
    <s v="Total disabilities"/>
    <s v="2016"/>
    <s v="2016"/>
    <s v="Number"/>
    <n v="25042"/>
  </r>
  <r>
    <s v="E9006"/>
    <s v="Population 2011 to 2016"/>
    <s v="071"/>
    <s v="71 years"/>
    <s v="1"/>
    <s v="Male"/>
    <s v="-2"/>
    <s v="Total persons"/>
    <s v="2011"/>
    <s v="2011"/>
    <s v="Number"/>
    <n v="13561"/>
  </r>
  <r>
    <s v="E9006"/>
    <s v="Population 2011 to 2016"/>
    <s v="071"/>
    <s v="71 years"/>
    <s v="1"/>
    <s v="Male"/>
    <s v="-2"/>
    <s v="Total persons"/>
    <s v="2016"/>
    <s v="2016"/>
    <s v="Number"/>
    <n v="16991"/>
  </r>
  <r>
    <s v="E9006"/>
    <s v="Population 2011 to 2016"/>
    <s v="071"/>
    <s v="71 years"/>
    <s v="1"/>
    <s v="Male"/>
    <s v="-1"/>
    <s v="Total persons with a disability"/>
    <s v="2011"/>
    <s v="2011"/>
    <s v="Number"/>
    <n v="3919"/>
  </r>
  <r>
    <s v="E9006"/>
    <s v="Population 2011 to 2016"/>
    <s v="071"/>
    <s v="71 years"/>
    <s v="1"/>
    <s v="Male"/>
    <s v="-1"/>
    <s v="Total persons with a disability"/>
    <s v="2016"/>
    <s v="2016"/>
    <s v="Number"/>
    <n v="4451"/>
  </r>
  <r>
    <s v="E9006"/>
    <s v="Population 2011 to 2016"/>
    <s v="071"/>
    <s v="71 years"/>
    <s v="1"/>
    <s v="Male"/>
    <s v="14"/>
    <s v="Blindness or a serious vision impairment"/>
    <s v="2011"/>
    <s v="2011"/>
    <s v="Number"/>
    <n v="376"/>
  </r>
  <r>
    <s v="E9006"/>
    <s v="Population 2011 to 2016"/>
    <s v="071"/>
    <s v="71 years"/>
    <s v="1"/>
    <s v="Male"/>
    <s v="14"/>
    <s v="Blindness or a serious vision impairment"/>
    <s v="2016"/>
    <s v="2016"/>
    <s v="Number"/>
    <n v="364"/>
  </r>
  <r>
    <s v="E9006"/>
    <s v="Population 2011 to 2016"/>
    <s v="071"/>
    <s v="71 years"/>
    <s v="1"/>
    <s v="Male"/>
    <s v="15"/>
    <s v="Deafness or a serious hearing impairment"/>
    <s v="2011"/>
    <s v="2011"/>
    <s v="Number"/>
    <n v="1103"/>
  </r>
  <r>
    <s v="E9006"/>
    <s v="Population 2011 to 2016"/>
    <s v="071"/>
    <s v="71 years"/>
    <s v="1"/>
    <s v="Male"/>
    <s v="15"/>
    <s v="Deafness or a serious hearing impairment"/>
    <s v="2016"/>
    <s v="2016"/>
    <s v="Number"/>
    <n v="1380"/>
  </r>
  <r>
    <s v="E9006"/>
    <s v="Population 2011 to 2016"/>
    <s v="071"/>
    <s v="71 years"/>
    <s v="1"/>
    <s v="Male"/>
    <s v="02"/>
    <s v="A condition that substantially limits one or more basic physical activities"/>
    <s v="2011"/>
    <s v="2011"/>
    <s v="Number"/>
    <n v="1949"/>
  </r>
  <r>
    <s v="E9006"/>
    <s v="Population 2011 to 2016"/>
    <s v="071"/>
    <s v="71 years"/>
    <s v="1"/>
    <s v="Male"/>
    <s v="02"/>
    <s v="A condition that substantially limits one or more basic physical activities"/>
    <s v="2016"/>
    <s v="2016"/>
    <s v="Number"/>
    <n v="2183"/>
  </r>
  <r>
    <s v="E9006"/>
    <s v="Population 2011 to 2016"/>
    <s v="071"/>
    <s v="71 years"/>
    <s v="1"/>
    <s v="Male"/>
    <s v="16"/>
    <s v="An intellectual disability"/>
    <s v="2011"/>
    <s v="2011"/>
    <s v="Number"/>
    <n v="178"/>
  </r>
  <r>
    <s v="E9006"/>
    <s v="Population 2011 to 2016"/>
    <s v="071"/>
    <s v="71 years"/>
    <s v="1"/>
    <s v="Male"/>
    <s v="16"/>
    <s v="An intellectual disability"/>
    <s v="2016"/>
    <s v="2016"/>
    <s v="Number"/>
    <n v="194"/>
  </r>
  <r>
    <s v="E9006"/>
    <s v="Population 2011 to 2016"/>
    <s v="071"/>
    <s v="71 years"/>
    <s v="1"/>
    <s v="Male"/>
    <s v="03"/>
    <s v="Difficulty in learning, remembering or concentrating"/>
    <s v="2011"/>
    <s v="2011"/>
    <s v="Number"/>
    <n v="601"/>
  </r>
  <r>
    <s v="E9006"/>
    <s v="Population 2011 to 2016"/>
    <s v="071"/>
    <s v="71 years"/>
    <s v="1"/>
    <s v="Male"/>
    <s v="03"/>
    <s v="Difficulty in learning, remembering or concentrating"/>
    <s v="2016"/>
    <s v="2016"/>
    <s v="Number"/>
    <n v="665"/>
  </r>
  <r>
    <s v="E9006"/>
    <s v="Population 2011 to 2016"/>
    <s v="071"/>
    <s v="71 years"/>
    <s v="1"/>
    <s v="Male"/>
    <s v="08"/>
    <s v="Psychological or emotional condition"/>
    <s v="2011"/>
    <s v="2011"/>
    <s v="Number"/>
    <n v="317"/>
  </r>
  <r>
    <s v="E9006"/>
    <s v="Population 2011 to 2016"/>
    <s v="071"/>
    <s v="71 years"/>
    <s v="1"/>
    <s v="Male"/>
    <s v="08"/>
    <s v="Psychological or emotional condition"/>
    <s v="2016"/>
    <s v="2016"/>
    <s v="Number"/>
    <n v="355"/>
  </r>
  <r>
    <s v="E9006"/>
    <s v="Population 2011 to 2016"/>
    <s v="071"/>
    <s v="71 years"/>
    <s v="1"/>
    <s v="Male"/>
    <s v="10"/>
    <s v="Other disability, including chronic illness"/>
    <s v="2011"/>
    <s v="2011"/>
    <s v="Number"/>
    <n v="1938"/>
  </r>
  <r>
    <s v="E9006"/>
    <s v="Population 2011 to 2016"/>
    <s v="071"/>
    <s v="71 years"/>
    <s v="1"/>
    <s v="Male"/>
    <s v="10"/>
    <s v="Other disability, including chronic illness"/>
    <s v="2016"/>
    <s v="2016"/>
    <s v="Number"/>
    <n v="2216"/>
  </r>
  <r>
    <s v="E9006"/>
    <s v="Population 2011 to 2016"/>
    <s v="071"/>
    <s v="71 years"/>
    <s v="1"/>
    <s v="Male"/>
    <s v="04"/>
    <s v="Difficulty in dressing, bathing or getting around inside the home"/>
    <s v="2011"/>
    <s v="2011"/>
    <s v="Number"/>
    <n v="845"/>
  </r>
  <r>
    <s v="E9006"/>
    <s v="Population 2011 to 2016"/>
    <s v="071"/>
    <s v="71 years"/>
    <s v="1"/>
    <s v="Male"/>
    <s v="04"/>
    <s v="Difficulty in dressing, bathing or getting around inside the home"/>
    <s v="2016"/>
    <s v="2016"/>
    <s v="Number"/>
    <n v="956"/>
  </r>
  <r>
    <s v="E9006"/>
    <s v="Population 2011 to 2016"/>
    <s v="071"/>
    <s v="71 years"/>
    <s v="1"/>
    <s v="Male"/>
    <s v="05"/>
    <s v="Difficulty in going outside home alone"/>
    <s v="2011"/>
    <s v="2011"/>
    <s v="Number"/>
    <n v="939"/>
  </r>
  <r>
    <s v="E9006"/>
    <s v="Population 2011 to 2016"/>
    <s v="071"/>
    <s v="71 years"/>
    <s v="1"/>
    <s v="Male"/>
    <s v="05"/>
    <s v="Difficulty in going outside home alone"/>
    <s v="2016"/>
    <s v="2016"/>
    <s v="Number"/>
    <n v="1077"/>
  </r>
  <r>
    <s v="E9006"/>
    <s v="Population 2011 to 2016"/>
    <s v="071"/>
    <s v="71 years"/>
    <s v="1"/>
    <s v="Male"/>
    <s v="06"/>
    <s v="Difficulty in working or attending school/college"/>
    <s v="2011"/>
    <s v="2011"/>
    <s v="Number"/>
    <n v="833"/>
  </r>
  <r>
    <s v="E9006"/>
    <s v="Population 2011 to 2016"/>
    <s v="071"/>
    <s v="71 years"/>
    <s v="1"/>
    <s v="Male"/>
    <s v="06"/>
    <s v="Difficulty in working or attending school/college"/>
    <s v="2016"/>
    <s v="2016"/>
    <s v="Number"/>
    <n v="872"/>
  </r>
  <r>
    <s v="E9006"/>
    <s v="Population 2011 to 2016"/>
    <s v="071"/>
    <s v="71 years"/>
    <s v="1"/>
    <s v="Male"/>
    <s v="09"/>
    <s v="Difficulty in participating in other activities"/>
    <s v="2011"/>
    <s v="2011"/>
    <s v="Number"/>
    <n v="1201"/>
  </r>
  <r>
    <s v="E9006"/>
    <s v="Population 2011 to 2016"/>
    <s v="071"/>
    <s v="71 years"/>
    <s v="1"/>
    <s v="Male"/>
    <s v="09"/>
    <s v="Difficulty in participating in other activities"/>
    <s v="2016"/>
    <s v="2016"/>
    <s v="Number"/>
    <n v="1371"/>
  </r>
  <r>
    <s v="E9006"/>
    <s v="Population 2011 to 2016"/>
    <s v="071"/>
    <s v="71 years"/>
    <s v="1"/>
    <s v="Male"/>
    <s v="-"/>
    <s v="Total disabilities"/>
    <s v="2011"/>
    <s v="2011"/>
    <s v="Number"/>
    <n v="10280"/>
  </r>
  <r>
    <s v="E9006"/>
    <s v="Population 2011 to 2016"/>
    <s v="071"/>
    <s v="71 years"/>
    <s v="1"/>
    <s v="Male"/>
    <s v="-"/>
    <s v="Total disabilities"/>
    <s v="2016"/>
    <s v="2016"/>
    <s v="Number"/>
    <n v="11633"/>
  </r>
  <r>
    <s v="E9006"/>
    <s v="Population 2011 to 2016"/>
    <s v="071"/>
    <s v="71 years"/>
    <s v="2"/>
    <s v="Female"/>
    <s v="-2"/>
    <s v="Total persons"/>
    <s v="2011"/>
    <s v="2011"/>
    <s v="Number"/>
    <n v="14261"/>
  </r>
  <r>
    <s v="E9006"/>
    <s v="Population 2011 to 2016"/>
    <s v="071"/>
    <s v="71 years"/>
    <s v="2"/>
    <s v="Female"/>
    <s v="-2"/>
    <s v="Total persons"/>
    <s v="2016"/>
    <s v="2016"/>
    <s v="Number"/>
    <n v="17621"/>
  </r>
  <r>
    <s v="E9006"/>
    <s v="Population 2011 to 2016"/>
    <s v="071"/>
    <s v="71 years"/>
    <s v="2"/>
    <s v="Female"/>
    <s v="-1"/>
    <s v="Total persons with a disability"/>
    <s v="2011"/>
    <s v="2011"/>
    <s v="Number"/>
    <n v="4109"/>
  </r>
  <r>
    <s v="E9006"/>
    <s v="Population 2011 to 2016"/>
    <s v="071"/>
    <s v="71 years"/>
    <s v="2"/>
    <s v="Female"/>
    <s v="-1"/>
    <s v="Total persons with a disability"/>
    <s v="2016"/>
    <s v="2016"/>
    <s v="Number"/>
    <n v="4661"/>
  </r>
  <r>
    <s v="E9006"/>
    <s v="Population 2011 to 2016"/>
    <s v="071"/>
    <s v="71 years"/>
    <s v="2"/>
    <s v="Female"/>
    <s v="14"/>
    <s v="Blindness or a serious vision impairment"/>
    <s v="2011"/>
    <s v="2011"/>
    <s v="Number"/>
    <n v="376"/>
  </r>
  <r>
    <s v="E9006"/>
    <s v="Population 2011 to 2016"/>
    <s v="071"/>
    <s v="71 years"/>
    <s v="2"/>
    <s v="Female"/>
    <s v="14"/>
    <s v="Blindness or a serious vision impairment"/>
    <s v="2016"/>
    <s v="2016"/>
    <s v="Number"/>
    <n v="401"/>
  </r>
  <r>
    <s v="E9006"/>
    <s v="Population 2011 to 2016"/>
    <s v="071"/>
    <s v="71 years"/>
    <s v="2"/>
    <s v="Female"/>
    <s v="15"/>
    <s v="Deafness or a serious hearing impairment"/>
    <s v="2011"/>
    <s v="2011"/>
    <s v="Number"/>
    <n v="729"/>
  </r>
  <r>
    <s v="E9006"/>
    <s v="Population 2011 to 2016"/>
    <s v="071"/>
    <s v="71 years"/>
    <s v="2"/>
    <s v="Female"/>
    <s v="15"/>
    <s v="Deafness or a serious hearing impairment"/>
    <s v="2016"/>
    <s v="2016"/>
    <s v="Number"/>
    <n v="950"/>
  </r>
  <r>
    <s v="E9006"/>
    <s v="Population 2011 to 2016"/>
    <s v="071"/>
    <s v="71 years"/>
    <s v="2"/>
    <s v="Female"/>
    <s v="02"/>
    <s v="A condition that substantially limits one or more basic physical activities"/>
    <s v="2011"/>
    <s v="2011"/>
    <s v="Number"/>
    <n v="2485"/>
  </r>
  <r>
    <s v="E9006"/>
    <s v="Population 2011 to 2016"/>
    <s v="071"/>
    <s v="71 years"/>
    <s v="2"/>
    <s v="Female"/>
    <s v="02"/>
    <s v="A condition that substantially limits one or more basic physical activities"/>
    <s v="2016"/>
    <s v="2016"/>
    <s v="Number"/>
    <n v="2705"/>
  </r>
  <r>
    <s v="E9006"/>
    <s v="Population 2011 to 2016"/>
    <s v="071"/>
    <s v="71 years"/>
    <s v="2"/>
    <s v="Female"/>
    <s v="16"/>
    <s v="An intellectual disability"/>
    <s v="2011"/>
    <s v="2011"/>
    <s v="Number"/>
    <n v="189"/>
  </r>
  <r>
    <s v="E9006"/>
    <s v="Population 2011 to 2016"/>
    <s v="071"/>
    <s v="71 years"/>
    <s v="2"/>
    <s v="Female"/>
    <s v="16"/>
    <s v="An intellectual disability"/>
    <s v="2016"/>
    <s v="2016"/>
    <s v="Number"/>
    <n v="197"/>
  </r>
  <r>
    <s v="E9006"/>
    <s v="Population 2011 to 2016"/>
    <s v="071"/>
    <s v="71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71"/>
    <s v="71 years"/>
    <s v="2"/>
    <s v="Female"/>
    <s v="03"/>
    <s v="Difficulty in learning, remembering or concentrating"/>
    <s v="2016"/>
    <s v="2016"/>
    <s v="Number"/>
    <n v="654"/>
  </r>
  <r>
    <s v="E9006"/>
    <s v="Population 2011 to 2016"/>
    <s v="071"/>
    <s v="71 years"/>
    <s v="2"/>
    <s v="Female"/>
    <s v="08"/>
    <s v="Psychological or emotional condition"/>
    <s v="2011"/>
    <s v="2011"/>
    <s v="Number"/>
    <n v="380"/>
  </r>
  <r>
    <s v="E9006"/>
    <s v="Population 2011 to 2016"/>
    <s v="071"/>
    <s v="71 years"/>
    <s v="2"/>
    <s v="Female"/>
    <s v="08"/>
    <s v="Psychological or emotional condition"/>
    <s v="2016"/>
    <s v="2016"/>
    <s v="Number"/>
    <n v="438"/>
  </r>
  <r>
    <s v="E9006"/>
    <s v="Population 2011 to 2016"/>
    <s v="071"/>
    <s v="71 years"/>
    <s v="2"/>
    <s v="Female"/>
    <s v="10"/>
    <s v="Other disability, including chronic illness"/>
    <s v="2011"/>
    <s v="2011"/>
    <s v="Number"/>
    <n v="2182"/>
  </r>
  <r>
    <s v="E9006"/>
    <s v="Population 2011 to 2016"/>
    <s v="071"/>
    <s v="71 years"/>
    <s v="2"/>
    <s v="Female"/>
    <s v="10"/>
    <s v="Other disability, including chronic illness"/>
    <s v="2016"/>
    <s v="2016"/>
    <s v="Number"/>
    <n v="2587"/>
  </r>
  <r>
    <s v="E9006"/>
    <s v="Population 2011 to 2016"/>
    <s v="071"/>
    <s v="71 years"/>
    <s v="2"/>
    <s v="Female"/>
    <s v="04"/>
    <s v="Difficulty in dressing, bathing or getting around inside the home"/>
    <s v="2011"/>
    <s v="2011"/>
    <s v="Number"/>
    <n v="1078"/>
  </r>
  <r>
    <s v="E9006"/>
    <s v="Population 2011 to 2016"/>
    <s v="071"/>
    <s v="71 years"/>
    <s v="2"/>
    <s v="Female"/>
    <s v="04"/>
    <s v="Difficulty in dressing, bathing or getting around inside the home"/>
    <s v="2016"/>
    <s v="2016"/>
    <s v="Number"/>
    <n v="1212"/>
  </r>
  <r>
    <s v="E9006"/>
    <s v="Population 2011 to 2016"/>
    <s v="071"/>
    <s v="71 years"/>
    <s v="2"/>
    <s v="Female"/>
    <s v="05"/>
    <s v="Difficulty in going outside home alone"/>
    <s v="2011"/>
    <s v="2011"/>
    <s v="Number"/>
    <n v="1487"/>
  </r>
  <r>
    <s v="E9006"/>
    <s v="Population 2011 to 2016"/>
    <s v="071"/>
    <s v="71 years"/>
    <s v="2"/>
    <s v="Female"/>
    <s v="05"/>
    <s v="Difficulty in going outside home alone"/>
    <s v="2016"/>
    <s v="2016"/>
    <s v="Number"/>
    <n v="1588"/>
  </r>
  <r>
    <s v="E9006"/>
    <s v="Population 2011 to 2016"/>
    <s v="071"/>
    <s v="71 years"/>
    <s v="2"/>
    <s v="Female"/>
    <s v="06"/>
    <s v="Difficulty in working or attending school/college"/>
    <s v="2011"/>
    <s v="2011"/>
    <s v="Number"/>
    <n v="866"/>
  </r>
  <r>
    <s v="E9006"/>
    <s v="Population 2011 to 2016"/>
    <s v="071"/>
    <s v="71 years"/>
    <s v="2"/>
    <s v="Female"/>
    <s v="06"/>
    <s v="Difficulty in working or attending school/college"/>
    <s v="2016"/>
    <s v="2016"/>
    <s v="Number"/>
    <n v="934"/>
  </r>
  <r>
    <s v="E9006"/>
    <s v="Population 2011 to 2016"/>
    <s v="071"/>
    <s v="71 years"/>
    <s v="2"/>
    <s v="Female"/>
    <s v="09"/>
    <s v="Difficulty in participating in other activities"/>
    <s v="2011"/>
    <s v="2011"/>
    <s v="Number"/>
    <n v="1592"/>
  </r>
  <r>
    <s v="E9006"/>
    <s v="Population 2011 to 2016"/>
    <s v="071"/>
    <s v="71 years"/>
    <s v="2"/>
    <s v="Female"/>
    <s v="09"/>
    <s v="Difficulty in participating in other activities"/>
    <s v="2016"/>
    <s v="2016"/>
    <s v="Number"/>
    <n v="1743"/>
  </r>
  <r>
    <s v="E9006"/>
    <s v="Population 2011 to 2016"/>
    <s v="071"/>
    <s v="71 years"/>
    <s v="2"/>
    <s v="Female"/>
    <s v="-"/>
    <s v="Total disabilities"/>
    <s v="2011"/>
    <s v="2011"/>
    <s v="Number"/>
    <n v="11966"/>
  </r>
  <r>
    <s v="E9006"/>
    <s v="Population 2011 to 2016"/>
    <s v="071"/>
    <s v="71 years"/>
    <s v="2"/>
    <s v="Female"/>
    <s v="-"/>
    <s v="Total disabilities"/>
    <s v="2016"/>
    <s v="2016"/>
    <s v="Number"/>
    <n v="13409"/>
  </r>
  <r>
    <s v="E9006"/>
    <s v="Population 2011 to 2016"/>
    <s v="072"/>
    <s v="72 years"/>
    <s v="-"/>
    <s v="Both sexes"/>
    <s v="-2"/>
    <s v="Total persons"/>
    <s v="2011"/>
    <s v="2011"/>
    <s v="Number"/>
    <n v="26505"/>
  </r>
  <r>
    <s v="E9006"/>
    <s v="Population 2011 to 2016"/>
    <s v="072"/>
    <s v="72 years"/>
    <s v="-"/>
    <s v="Both sexes"/>
    <s v="-2"/>
    <s v="Total persons"/>
    <s v="2016"/>
    <s v="2016"/>
    <s v="Number"/>
    <n v="32430"/>
  </r>
  <r>
    <s v="E9006"/>
    <s v="Population 2011 to 2016"/>
    <s v="072"/>
    <s v="72 years"/>
    <s v="-"/>
    <s v="Both sexes"/>
    <s v="-1"/>
    <s v="Total persons with a disability"/>
    <s v="2011"/>
    <s v="2011"/>
    <s v="Number"/>
    <n v="8038"/>
  </r>
  <r>
    <s v="E9006"/>
    <s v="Population 2011 to 2016"/>
    <s v="072"/>
    <s v="72 years"/>
    <s v="-"/>
    <s v="Both sexes"/>
    <s v="-1"/>
    <s v="Total persons with a disability"/>
    <s v="2016"/>
    <s v="2016"/>
    <s v="Number"/>
    <n v="8874"/>
  </r>
  <r>
    <s v="E9006"/>
    <s v="Population 2011 to 2016"/>
    <s v="072"/>
    <s v="72 years"/>
    <s v="-"/>
    <s v="Both sexes"/>
    <s v="14"/>
    <s v="Blindness or a serious vision impairment"/>
    <s v="2011"/>
    <s v="2011"/>
    <s v="Number"/>
    <n v="750"/>
  </r>
  <r>
    <s v="E9006"/>
    <s v="Population 2011 to 2016"/>
    <s v="072"/>
    <s v="72 years"/>
    <s v="-"/>
    <s v="Both sexes"/>
    <s v="14"/>
    <s v="Blindness or a serious vision impairment"/>
    <s v="2016"/>
    <s v="2016"/>
    <s v="Number"/>
    <n v="804"/>
  </r>
  <r>
    <s v="E9006"/>
    <s v="Population 2011 to 2016"/>
    <s v="072"/>
    <s v="72 years"/>
    <s v="-"/>
    <s v="Both sexes"/>
    <s v="15"/>
    <s v="Deafness or a serious hearing impairment"/>
    <s v="2011"/>
    <s v="2011"/>
    <s v="Number"/>
    <n v="1806"/>
  </r>
  <r>
    <s v="E9006"/>
    <s v="Population 2011 to 2016"/>
    <s v="072"/>
    <s v="72 years"/>
    <s v="-"/>
    <s v="Both sexes"/>
    <s v="15"/>
    <s v="Deafness or a serious hearing impairment"/>
    <s v="2016"/>
    <s v="2016"/>
    <s v="Number"/>
    <n v="2209"/>
  </r>
  <r>
    <s v="E9006"/>
    <s v="Population 2011 to 2016"/>
    <s v="072"/>
    <s v="72 years"/>
    <s v="-"/>
    <s v="Both sexes"/>
    <s v="02"/>
    <s v="A condition that substantially limits one or more basic physical activities"/>
    <s v="2011"/>
    <s v="2011"/>
    <s v="Number"/>
    <n v="4596"/>
  </r>
  <r>
    <s v="E9006"/>
    <s v="Population 2011 to 2016"/>
    <s v="072"/>
    <s v="72 years"/>
    <s v="-"/>
    <s v="Both sexes"/>
    <s v="02"/>
    <s v="A condition that substantially limits one or more basic physical activities"/>
    <s v="2016"/>
    <s v="2016"/>
    <s v="Number"/>
    <n v="4941"/>
  </r>
  <r>
    <s v="E9006"/>
    <s v="Population 2011 to 2016"/>
    <s v="072"/>
    <s v="72 years"/>
    <s v="-"/>
    <s v="Both sexes"/>
    <s v="16"/>
    <s v="An intellectual disability"/>
    <s v="2011"/>
    <s v="2011"/>
    <s v="Number"/>
    <n v="328"/>
  </r>
  <r>
    <s v="E9006"/>
    <s v="Population 2011 to 2016"/>
    <s v="072"/>
    <s v="72 years"/>
    <s v="-"/>
    <s v="Both sexes"/>
    <s v="16"/>
    <s v="An intellectual disability"/>
    <s v="2016"/>
    <s v="2016"/>
    <s v="Number"/>
    <n v="352"/>
  </r>
  <r>
    <s v="E9006"/>
    <s v="Population 2011 to 2016"/>
    <s v="072"/>
    <s v="72 years"/>
    <s v="-"/>
    <s v="Both sexes"/>
    <s v="03"/>
    <s v="Difficulty in learning, remembering or concentrating"/>
    <s v="2011"/>
    <s v="2011"/>
    <s v="Number"/>
    <n v="1275"/>
  </r>
  <r>
    <s v="E9006"/>
    <s v="Population 2011 to 2016"/>
    <s v="072"/>
    <s v="72 years"/>
    <s v="-"/>
    <s v="Both sexes"/>
    <s v="03"/>
    <s v="Difficulty in learning, remembering or concentrating"/>
    <s v="2016"/>
    <s v="2016"/>
    <s v="Number"/>
    <n v="1379"/>
  </r>
  <r>
    <s v="E9006"/>
    <s v="Population 2011 to 2016"/>
    <s v="072"/>
    <s v="72 years"/>
    <s v="-"/>
    <s v="Both sexes"/>
    <s v="08"/>
    <s v="Psychological or emotional condition"/>
    <s v="2011"/>
    <s v="2011"/>
    <s v="Number"/>
    <n v="661"/>
  </r>
  <r>
    <s v="E9006"/>
    <s v="Population 2011 to 2016"/>
    <s v="072"/>
    <s v="72 years"/>
    <s v="-"/>
    <s v="Both sexes"/>
    <s v="08"/>
    <s v="Psychological or emotional condition"/>
    <s v="2016"/>
    <s v="2016"/>
    <s v="Number"/>
    <n v="725"/>
  </r>
  <r>
    <s v="E9006"/>
    <s v="Population 2011 to 2016"/>
    <s v="072"/>
    <s v="72 years"/>
    <s v="-"/>
    <s v="Both sexes"/>
    <s v="10"/>
    <s v="Other disability, including chronic illness"/>
    <s v="2011"/>
    <s v="2011"/>
    <s v="Number"/>
    <n v="4153"/>
  </r>
  <r>
    <s v="E9006"/>
    <s v="Population 2011 to 2016"/>
    <s v="072"/>
    <s v="72 years"/>
    <s v="-"/>
    <s v="Both sexes"/>
    <s v="10"/>
    <s v="Other disability, including chronic illness"/>
    <s v="2016"/>
    <s v="2016"/>
    <s v="Number"/>
    <n v="4572"/>
  </r>
  <r>
    <s v="E9006"/>
    <s v="Population 2011 to 2016"/>
    <s v="072"/>
    <s v="72 years"/>
    <s v="-"/>
    <s v="Both sexes"/>
    <s v="04"/>
    <s v="Difficulty in dressing, bathing or getting around inside the home"/>
    <s v="2011"/>
    <s v="2011"/>
    <s v="Number"/>
    <n v="2051"/>
  </r>
  <r>
    <s v="E9006"/>
    <s v="Population 2011 to 2016"/>
    <s v="072"/>
    <s v="72 years"/>
    <s v="-"/>
    <s v="Both sexes"/>
    <s v="04"/>
    <s v="Difficulty in dressing, bathing or getting around inside the home"/>
    <s v="2016"/>
    <s v="2016"/>
    <s v="Number"/>
    <n v="2113"/>
  </r>
  <r>
    <s v="E9006"/>
    <s v="Population 2011 to 2016"/>
    <s v="072"/>
    <s v="72 years"/>
    <s v="-"/>
    <s v="Both sexes"/>
    <s v="05"/>
    <s v="Difficulty in going outside home alone"/>
    <s v="2011"/>
    <s v="2011"/>
    <s v="Number"/>
    <n v="2628"/>
  </r>
  <r>
    <s v="E9006"/>
    <s v="Population 2011 to 2016"/>
    <s v="072"/>
    <s v="72 years"/>
    <s v="-"/>
    <s v="Both sexes"/>
    <s v="05"/>
    <s v="Difficulty in going outside home alone"/>
    <s v="2016"/>
    <s v="2016"/>
    <s v="Number"/>
    <n v="2737"/>
  </r>
  <r>
    <s v="E9006"/>
    <s v="Population 2011 to 2016"/>
    <s v="072"/>
    <s v="72 years"/>
    <s v="-"/>
    <s v="Both sexes"/>
    <s v="06"/>
    <s v="Difficulty in working or attending school/college"/>
    <s v="2011"/>
    <s v="2011"/>
    <s v="Number"/>
    <n v="1795"/>
  </r>
  <r>
    <s v="E9006"/>
    <s v="Population 2011 to 2016"/>
    <s v="072"/>
    <s v="72 years"/>
    <s v="-"/>
    <s v="Both sexes"/>
    <s v="06"/>
    <s v="Difficulty in working or attending school/college"/>
    <s v="2016"/>
    <s v="2016"/>
    <s v="Number"/>
    <n v="1782"/>
  </r>
  <r>
    <s v="E9006"/>
    <s v="Population 2011 to 2016"/>
    <s v="072"/>
    <s v="72 years"/>
    <s v="-"/>
    <s v="Both sexes"/>
    <s v="09"/>
    <s v="Difficulty in participating in other activities"/>
    <s v="2011"/>
    <s v="2011"/>
    <s v="Number"/>
    <n v="2973"/>
  </r>
  <r>
    <s v="E9006"/>
    <s v="Population 2011 to 2016"/>
    <s v="072"/>
    <s v="72 years"/>
    <s v="-"/>
    <s v="Both sexes"/>
    <s v="09"/>
    <s v="Difficulty in participating in other activities"/>
    <s v="2016"/>
    <s v="2016"/>
    <s v="Number"/>
    <n v="3095"/>
  </r>
  <r>
    <s v="E9006"/>
    <s v="Population 2011 to 2016"/>
    <s v="072"/>
    <s v="72 years"/>
    <s v="-"/>
    <s v="Both sexes"/>
    <s v="-"/>
    <s v="Total disabilities"/>
    <s v="2011"/>
    <s v="2011"/>
    <s v="Number"/>
    <n v="23016"/>
  </r>
  <r>
    <s v="E9006"/>
    <s v="Population 2011 to 2016"/>
    <s v="072"/>
    <s v="72 years"/>
    <s v="-"/>
    <s v="Both sexes"/>
    <s v="-"/>
    <s v="Total disabilities"/>
    <s v="2016"/>
    <s v="2016"/>
    <s v="Number"/>
    <n v="24709"/>
  </r>
  <r>
    <s v="E9006"/>
    <s v="Population 2011 to 2016"/>
    <s v="072"/>
    <s v="72 years"/>
    <s v="1"/>
    <s v="Male"/>
    <s v="-2"/>
    <s v="Total persons"/>
    <s v="2011"/>
    <s v="2011"/>
    <s v="Number"/>
    <n v="12822"/>
  </r>
  <r>
    <s v="E9006"/>
    <s v="Population 2011 to 2016"/>
    <s v="072"/>
    <s v="72 years"/>
    <s v="1"/>
    <s v="Male"/>
    <s v="-2"/>
    <s v="Total persons"/>
    <s v="2016"/>
    <s v="2016"/>
    <s v="Number"/>
    <n v="15919"/>
  </r>
  <r>
    <s v="E9006"/>
    <s v="Population 2011 to 2016"/>
    <s v="072"/>
    <s v="72 years"/>
    <s v="1"/>
    <s v="Male"/>
    <s v="-1"/>
    <s v="Total persons with a disability"/>
    <s v="2011"/>
    <s v="2011"/>
    <s v="Number"/>
    <n v="3793"/>
  </r>
  <r>
    <s v="E9006"/>
    <s v="Population 2011 to 2016"/>
    <s v="072"/>
    <s v="72 years"/>
    <s v="1"/>
    <s v="Male"/>
    <s v="-1"/>
    <s v="Total persons with a disability"/>
    <s v="2016"/>
    <s v="2016"/>
    <s v="Number"/>
    <n v="4314"/>
  </r>
  <r>
    <s v="E9006"/>
    <s v="Population 2011 to 2016"/>
    <s v="072"/>
    <s v="72 years"/>
    <s v="1"/>
    <s v="Male"/>
    <s v="14"/>
    <s v="Blindness or a serious vision impairment"/>
    <s v="2011"/>
    <s v="2011"/>
    <s v="Number"/>
    <n v="343"/>
  </r>
  <r>
    <s v="E9006"/>
    <s v="Population 2011 to 2016"/>
    <s v="072"/>
    <s v="72 years"/>
    <s v="1"/>
    <s v="Male"/>
    <s v="14"/>
    <s v="Blindness or a serious vision impairment"/>
    <s v="2016"/>
    <s v="2016"/>
    <s v="Number"/>
    <n v="399"/>
  </r>
  <r>
    <s v="E9006"/>
    <s v="Population 2011 to 2016"/>
    <s v="072"/>
    <s v="72 years"/>
    <s v="1"/>
    <s v="Male"/>
    <s v="15"/>
    <s v="Deafness or a serious hearing impairment"/>
    <s v="2011"/>
    <s v="2011"/>
    <s v="Number"/>
    <n v="1060"/>
  </r>
  <r>
    <s v="E9006"/>
    <s v="Population 2011 to 2016"/>
    <s v="072"/>
    <s v="72 years"/>
    <s v="1"/>
    <s v="Male"/>
    <s v="15"/>
    <s v="Deafness or a serious hearing impairment"/>
    <s v="2016"/>
    <s v="2016"/>
    <s v="Number"/>
    <n v="1329"/>
  </r>
  <r>
    <s v="E9006"/>
    <s v="Population 2011 to 2016"/>
    <s v="072"/>
    <s v="72 years"/>
    <s v="1"/>
    <s v="Male"/>
    <s v="02"/>
    <s v="A condition that substantially limits one or more basic physical activities"/>
    <s v="2011"/>
    <s v="2011"/>
    <s v="Number"/>
    <n v="2003"/>
  </r>
  <r>
    <s v="E9006"/>
    <s v="Population 2011 to 2016"/>
    <s v="072"/>
    <s v="72 years"/>
    <s v="1"/>
    <s v="Male"/>
    <s v="02"/>
    <s v="A condition that substantially limits one or more basic physical activities"/>
    <s v="2016"/>
    <s v="2016"/>
    <s v="Number"/>
    <n v="2216"/>
  </r>
  <r>
    <s v="E9006"/>
    <s v="Population 2011 to 2016"/>
    <s v="072"/>
    <s v="72 years"/>
    <s v="1"/>
    <s v="Male"/>
    <s v="16"/>
    <s v="An intellectual disability"/>
    <s v="2011"/>
    <s v="2011"/>
    <s v="Number"/>
    <n v="170"/>
  </r>
  <r>
    <s v="E9006"/>
    <s v="Population 2011 to 2016"/>
    <s v="072"/>
    <s v="72 years"/>
    <s v="1"/>
    <s v="Male"/>
    <s v="16"/>
    <s v="An intellectual disability"/>
    <s v="2016"/>
    <s v="2016"/>
    <s v="Number"/>
    <n v="190"/>
  </r>
  <r>
    <s v="E9006"/>
    <s v="Population 2011 to 2016"/>
    <s v="072"/>
    <s v="72 years"/>
    <s v="1"/>
    <s v="Male"/>
    <s v="03"/>
    <s v="Difficulty in learning, remembering or concentrating"/>
    <s v="2011"/>
    <s v="2011"/>
    <s v="Number"/>
    <n v="624"/>
  </r>
  <r>
    <s v="E9006"/>
    <s v="Population 2011 to 2016"/>
    <s v="072"/>
    <s v="72 years"/>
    <s v="1"/>
    <s v="Male"/>
    <s v="03"/>
    <s v="Difficulty in learning, remembering or concentrating"/>
    <s v="2016"/>
    <s v="2016"/>
    <s v="Number"/>
    <n v="710"/>
  </r>
  <r>
    <s v="E9006"/>
    <s v="Population 2011 to 2016"/>
    <s v="072"/>
    <s v="72 years"/>
    <s v="1"/>
    <s v="Male"/>
    <s v="08"/>
    <s v="Psychological or emotional condition"/>
    <s v="2011"/>
    <s v="2011"/>
    <s v="Number"/>
    <n v="311"/>
  </r>
  <r>
    <s v="E9006"/>
    <s v="Population 2011 to 2016"/>
    <s v="072"/>
    <s v="72 years"/>
    <s v="1"/>
    <s v="Male"/>
    <s v="08"/>
    <s v="Psychological or emotional condition"/>
    <s v="2016"/>
    <s v="2016"/>
    <s v="Number"/>
    <n v="331"/>
  </r>
  <r>
    <s v="E9006"/>
    <s v="Population 2011 to 2016"/>
    <s v="072"/>
    <s v="72 years"/>
    <s v="1"/>
    <s v="Male"/>
    <s v="10"/>
    <s v="Other disability, including chronic illness"/>
    <s v="2011"/>
    <s v="2011"/>
    <s v="Number"/>
    <n v="1894"/>
  </r>
  <r>
    <s v="E9006"/>
    <s v="Population 2011 to 2016"/>
    <s v="072"/>
    <s v="72 years"/>
    <s v="1"/>
    <s v="Male"/>
    <s v="10"/>
    <s v="Other disability, including chronic illness"/>
    <s v="2016"/>
    <s v="2016"/>
    <s v="Number"/>
    <n v="2121"/>
  </r>
  <r>
    <s v="E9006"/>
    <s v="Population 2011 to 2016"/>
    <s v="072"/>
    <s v="72 years"/>
    <s v="1"/>
    <s v="Male"/>
    <s v="04"/>
    <s v="Difficulty in dressing, bathing or getting around inside the home"/>
    <s v="2011"/>
    <s v="2011"/>
    <s v="Number"/>
    <n v="894"/>
  </r>
  <r>
    <s v="E9006"/>
    <s v="Population 2011 to 2016"/>
    <s v="072"/>
    <s v="72 years"/>
    <s v="1"/>
    <s v="Male"/>
    <s v="04"/>
    <s v="Difficulty in dressing, bathing or getting around inside the home"/>
    <s v="2016"/>
    <s v="2016"/>
    <s v="Number"/>
    <n v="961"/>
  </r>
  <r>
    <s v="E9006"/>
    <s v="Population 2011 to 2016"/>
    <s v="072"/>
    <s v="72 years"/>
    <s v="1"/>
    <s v="Male"/>
    <s v="05"/>
    <s v="Difficulty in going outside home alone"/>
    <s v="2011"/>
    <s v="2011"/>
    <s v="Number"/>
    <n v="1051"/>
  </r>
  <r>
    <s v="E9006"/>
    <s v="Population 2011 to 2016"/>
    <s v="072"/>
    <s v="72 years"/>
    <s v="1"/>
    <s v="Male"/>
    <s v="05"/>
    <s v="Difficulty in going outside home alone"/>
    <s v="2016"/>
    <s v="2016"/>
    <s v="Number"/>
    <n v="1138"/>
  </r>
  <r>
    <s v="E9006"/>
    <s v="Population 2011 to 2016"/>
    <s v="072"/>
    <s v="72 years"/>
    <s v="1"/>
    <s v="Male"/>
    <s v="06"/>
    <s v="Difficulty in working or attending school/college"/>
    <s v="2011"/>
    <s v="2011"/>
    <s v="Number"/>
    <n v="873"/>
  </r>
  <r>
    <s v="E9006"/>
    <s v="Population 2011 to 2016"/>
    <s v="072"/>
    <s v="72 years"/>
    <s v="1"/>
    <s v="Male"/>
    <s v="06"/>
    <s v="Difficulty in working or attending school/college"/>
    <s v="2016"/>
    <s v="2016"/>
    <s v="Number"/>
    <n v="878"/>
  </r>
  <r>
    <s v="E9006"/>
    <s v="Population 2011 to 2016"/>
    <s v="072"/>
    <s v="72 years"/>
    <s v="1"/>
    <s v="Male"/>
    <s v="09"/>
    <s v="Difficulty in participating in other activities"/>
    <s v="2011"/>
    <s v="2011"/>
    <s v="Number"/>
    <n v="1290"/>
  </r>
  <r>
    <s v="E9006"/>
    <s v="Population 2011 to 2016"/>
    <s v="072"/>
    <s v="72 years"/>
    <s v="1"/>
    <s v="Male"/>
    <s v="09"/>
    <s v="Difficulty in participating in other activities"/>
    <s v="2016"/>
    <s v="2016"/>
    <s v="Number"/>
    <n v="1368"/>
  </r>
  <r>
    <s v="E9006"/>
    <s v="Population 2011 to 2016"/>
    <s v="072"/>
    <s v="72 years"/>
    <s v="1"/>
    <s v="Male"/>
    <s v="-"/>
    <s v="Total disabilities"/>
    <s v="2011"/>
    <s v="2011"/>
    <s v="Number"/>
    <n v="10513"/>
  </r>
  <r>
    <s v="E9006"/>
    <s v="Population 2011 to 2016"/>
    <s v="072"/>
    <s v="72 years"/>
    <s v="1"/>
    <s v="Male"/>
    <s v="-"/>
    <s v="Total disabilities"/>
    <s v="2016"/>
    <s v="2016"/>
    <s v="Number"/>
    <n v="11641"/>
  </r>
  <r>
    <s v="E9006"/>
    <s v="Population 2011 to 2016"/>
    <s v="072"/>
    <s v="72 years"/>
    <s v="2"/>
    <s v="Female"/>
    <s v="-2"/>
    <s v="Total persons"/>
    <s v="2011"/>
    <s v="2011"/>
    <s v="Number"/>
    <n v="13683"/>
  </r>
  <r>
    <s v="E9006"/>
    <s v="Population 2011 to 2016"/>
    <s v="072"/>
    <s v="72 years"/>
    <s v="2"/>
    <s v="Female"/>
    <s v="-2"/>
    <s v="Total persons"/>
    <s v="2016"/>
    <s v="2016"/>
    <s v="Number"/>
    <n v="16511"/>
  </r>
  <r>
    <s v="E9006"/>
    <s v="Population 2011 to 2016"/>
    <s v="072"/>
    <s v="72 years"/>
    <s v="2"/>
    <s v="Female"/>
    <s v="-1"/>
    <s v="Total persons with a disability"/>
    <s v="2011"/>
    <s v="2011"/>
    <s v="Number"/>
    <n v="4245"/>
  </r>
  <r>
    <s v="E9006"/>
    <s v="Population 2011 to 2016"/>
    <s v="072"/>
    <s v="72 years"/>
    <s v="2"/>
    <s v="Female"/>
    <s v="-1"/>
    <s v="Total persons with a disability"/>
    <s v="2016"/>
    <s v="2016"/>
    <s v="Number"/>
    <n v="4560"/>
  </r>
  <r>
    <s v="E9006"/>
    <s v="Population 2011 to 2016"/>
    <s v="072"/>
    <s v="72 years"/>
    <s v="2"/>
    <s v="Female"/>
    <s v="14"/>
    <s v="Blindness or a serious vision impairment"/>
    <s v="2011"/>
    <s v="2011"/>
    <s v="Number"/>
    <n v="407"/>
  </r>
  <r>
    <s v="E9006"/>
    <s v="Population 2011 to 2016"/>
    <s v="072"/>
    <s v="72 years"/>
    <s v="2"/>
    <s v="Female"/>
    <s v="14"/>
    <s v="Blindness or a serious vision impairment"/>
    <s v="2016"/>
    <s v="2016"/>
    <s v="Number"/>
    <n v="405"/>
  </r>
  <r>
    <s v="E9006"/>
    <s v="Population 2011 to 2016"/>
    <s v="072"/>
    <s v="72 years"/>
    <s v="2"/>
    <s v="Female"/>
    <s v="15"/>
    <s v="Deafness or a serious hearing impairment"/>
    <s v="2011"/>
    <s v="2011"/>
    <s v="Number"/>
    <n v="746"/>
  </r>
  <r>
    <s v="E9006"/>
    <s v="Population 2011 to 2016"/>
    <s v="072"/>
    <s v="72 years"/>
    <s v="2"/>
    <s v="Female"/>
    <s v="15"/>
    <s v="Deafness or a serious hearing impairment"/>
    <s v="2016"/>
    <s v="2016"/>
    <s v="Number"/>
    <n v="880"/>
  </r>
  <r>
    <s v="E9006"/>
    <s v="Population 2011 to 2016"/>
    <s v="072"/>
    <s v="72 years"/>
    <s v="2"/>
    <s v="Female"/>
    <s v="02"/>
    <s v="A condition that substantially limits one or more basic physical activities"/>
    <s v="2011"/>
    <s v="2011"/>
    <s v="Number"/>
    <n v="2593"/>
  </r>
  <r>
    <s v="E9006"/>
    <s v="Population 2011 to 2016"/>
    <s v="072"/>
    <s v="72 years"/>
    <s v="2"/>
    <s v="Female"/>
    <s v="02"/>
    <s v="A condition that substantially limits one or more basic physical activities"/>
    <s v="2016"/>
    <s v="2016"/>
    <s v="Number"/>
    <n v="2725"/>
  </r>
  <r>
    <s v="E9006"/>
    <s v="Population 2011 to 2016"/>
    <s v="072"/>
    <s v="72 years"/>
    <s v="2"/>
    <s v="Female"/>
    <s v="16"/>
    <s v="An intellectual disability"/>
    <s v="2011"/>
    <s v="2011"/>
    <s v="Number"/>
    <n v="158"/>
  </r>
  <r>
    <s v="E9006"/>
    <s v="Population 2011 to 2016"/>
    <s v="072"/>
    <s v="72 years"/>
    <s v="2"/>
    <s v="Female"/>
    <s v="16"/>
    <s v="An intellectual disability"/>
    <s v="2016"/>
    <s v="2016"/>
    <s v="Number"/>
    <n v="162"/>
  </r>
  <r>
    <s v="E9006"/>
    <s v="Population 2011 to 2016"/>
    <s v="072"/>
    <s v="72 years"/>
    <s v="2"/>
    <s v="Female"/>
    <s v="03"/>
    <s v="Difficulty in learning, remembering or concentrating"/>
    <s v="2011"/>
    <s v="2011"/>
    <s v="Number"/>
    <n v="651"/>
  </r>
  <r>
    <s v="E9006"/>
    <s v="Population 2011 to 2016"/>
    <s v="072"/>
    <s v="72 years"/>
    <s v="2"/>
    <s v="Female"/>
    <s v="03"/>
    <s v="Difficulty in learning, remembering or concentrating"/>
    <s v="2016"/>
    <s v="2016"/>
    <s v="Number"/>
    <n v="669"/>
  </r>
  <r>
    <s v="E9006"/>
    <s v="Population 2011 to 2016"/>
    <s v="072"/>
    <s v="72 years"/>
    <s v="2"/>
    <s v="Female"/>
    <s v="08"/>
    <s v="Psychological or emotional condition"/>
    <s v="2011"/>
    <s v="2011"/>
    <s v="Number"/>
    <n v="350"/>
  </r>
  <r>
    <s v="E9006"/>
    <s v="Population 2011 to 2016"/>
    <s v="072"/>
    <s v="72 years"/>
    <s v="2"/>
    <s v="Female"/>
    <s v="08"/>
    <s v="Psychological or emotional condition"/>
    <s v="2016"/>
    <s v="2016"/>
    <s v="Number"/>
    <n v="394"/>
  </r>
  <r>
    <s v="E9006"/>
    <s v="Population 2011 to 2016"/>
    <s v="072"/>
    <s v="72 years"/>
    <s v="2"/>
    <s v="Female"/>
    <s v="10"/>
    <s v="Other disability, including chronic illness"/>
    <s v="2011"/>
    <s v="2011"/>
    <s v="Number"/>
    <n v="2259"/>
  </r>
  <r>
    <s v="E9006"/>
    <s v="Population 2011 to 2016"/>
    <s v="072"/>
    <s v="72 years"/>
    <s v="2"/>
    <s v="Female"/>
    <s v="10"/>
    <s v="Other disability, including chronic illness"/>
    <s v="2016"/>
    <s v="2016"/>
    <s v="Number"/>
    <n v="2451"/>
  </r>
  <r>
    <s v="E9006"/>
    <s v="Population 2011 to 2016"/>
    <s v="072"/>
    <s v="72 years"/>
    <s v="2"/>
    <s v="Female"/>
    <s v="04"/>
    <s v="Difficulty in dressing, bathing or getting around inside the home"/>
    <s v="2011"/>
    <s v="2011"/>
    <s v="Number"/>
    <n v="1157"/>
  </r>
  <r>
    <s v="E9006"/>
    <s v="Population 2011 to 2016"/>
    <s v="072"/>
    <s v="72 years"/>
    <s v="2"/>
    <s v="Female"/>
    <s v="04"/>
    <s v="Difficulty in dressing, bathing or getting around inside the home"/>
    <s v="2016"/>
    <s v="2016"/>
    <s v="Number"/>
    <n v="1152"/>
  </r>
  <r>
    <s v="E9006"/>
    <s v="Population 2011 to 2016"/>
    <s v="072"/>
    <s v="72 years"/>
    <s v="2"/>
    <s v="Female"/>
    <s v="05"/>
    <s v="Difficulty in going outside home alone"/>
    <s v="2011"/>
    <s v="2011"/>
    <s v="Number"/>
    <n v="1577"/>
  </r>
  <r>
    <s v="E9006"/>
    <s v="Population 2011 to 2016"/>
    <s v="072"/>
    <s v="72 years"/>
    <s v="2"/>
    <s v="Female"/>
    <s v="05"/>
    <s v="Difficulty in going outside home alone"/>
    <s v="2016"/>
    <s v="2016"/>
    <s v="Number"/>
    <n v="1599"/>
  </r>
  <r>
    <s v="E9006"/>
    <s v="Population 2011 to 2016"/>
    <s v="072"/>
    <s v="72 years"/>
    <s v="2"/>
    <s v="Female"/>
    <s v="06"/>
    <s v="Difficulty in working or attending school/college"/>
    <s v="2011"/>
    <s v="2011"/>
    <s v="Number"/>
    <n v="922"/>
  </r>
  <r>
    <s v="E9006"/>
    <s v="Population 2011 to 2016"/>
    <s v="072"/>
    <s v="72 years"/>
    <s v="2"/>
    <s v="Female"/>
    <s v="06"/>
    <s v="Difficulty in working or attending school/college"/>
    <s v="2016"/>
    <s v="2016"/>
    <s v="Number"/>
    <n v="904"/>
  </r>
  <r>
    <s v="E9006"/>
    <s v="Population 2011 to 2016"/>
    <s v="072"/>
    <s v="72 years"/>
    <s v="2"/>
    <s v="Female"/>
    <s v="09"/>
    <s v="Difficulty in participating in other activities"/>
    <s v="2011"/>
    <s v="2011"/>
    <s v="Number"/>
    <n v="1683"/>
  </r>
  <r>
    <s v="E9006"/>
    <s v="Population 2011 to 2016"/>
    <s v="072"/>
    <s v="72 years"/>
    <s v="2"/>
    <s v="Female"/>
    <s v="09"/>
    <s v="Difficulty in participating in other activities"/>
    <s v="2016"/>
    <s v="2016"/>
    <s v="Number"/>
    <n v="1727"/>
  </r>
  <r>
    <s v="E9006"/>
    <s v="Population 2011 to 2016"/>
    <s v="072"/>
    <s v="72 years"/>
    <s v="2"/>
    <s v="Female"/>
    <s v="-"/>
    <s v="Total disabilities"/>
    <s v="2011"/>
    <s v="2011"/>
    <s v="Number"/>
    <n v="12503"/>
  </r>
  <r>
    <s v="E9006"/>
    <s v="Population 2011 to 2016"/>
    <s v="072"/>
    <s v="72 years"/>
    <s v="2"/>
    <s v="Female"/>
    <s v="-"/>
    <s v="Total disabilities"/>
    <s v="2016"/>
    <s v="2016"/>
    <s v="Number"/>
    <n v="13068"/>
  </r>
  <r>
    <s v="E9006"/>
    <s v="Population 2011 to 2016"/>
    <s v="073"/>
    <s v="73 years"/>
    <s v="-"/>
    <s v="Both sexes"/>
    <s v="-2"/>
    <s v="Total persons"/>
    <s v="2011"/>
    <s v="2011"/>
    <s v="Number"/>
    <n v="24637"/>
  </r>
  <r>
    <s v="E9006"/>
    <s v="Population 2011 to 2016"/>
    <s v="073"/>
    <s v="73 years"/>
    <s v="-"/>
    <s v="Both sexes"/>
    <s v="-2"/>
    <s v="Total persons"/>
    <s v="2016"/>
    <s v="2016"/>
    <s v="Number"/>
    <n v="30219"/>
  </r>
  <r>
    <s v="E9006"/>
    <s v="Population 2011 to 2016"/>
    <s v="073"/>
    <s v="73 years"/>
    <s v="-"/>
    <s v="Both sexes"/>
    <s v="-1"/>
    <s v="Total persons with a disability"/>
    <s v="2011"/>
    <s v="2011"/>
    <s v="Number"/>
    <n v="7733"/>
  </r>
  <r>
    <s v="E9006"/>
    <s v="Population 2011 to 2016"/>
    <s v="073"/>
    <s v="73 years"/>
    <s v="-"/>
    <s v="Both sexes"/>
    <s v="-1"/>
    <s v="Total persons with a disability"/>
    <s v="2016"/>
    <s v="2016"/>
    <s v="Number"/>
    <n v="8719"/>
  </r>
  <r>
    <s v="E9006"/>
    <s v="Population 2011 to 2016"/>
    <s v="073"/>
    <s v="73 years"/>
    <s v="-"/>
    <s v="Both sexes"/>
    <s v="14"/>
    <s v="Blindness or a serious vision impairment"/>
    <s v="2011"/>
    <s v="2011"/>
    <s v="Number"/>
    <n v="759"/>
  </r>
  <r>
    <s v="E9006"/>
    <s v="Population 2011 to 2016"/>
    <s v="073"/>
    <s v="73 years"/>
    <s v="-"/>
    <s v="Both sexes"/>
    <s v="14"/>
    <s v="Blindness or a serious vision impairment"/>
    <s v="2016"/>
    <s v="2016"/>
    <s v="Number"/>
    <n v="854"/>
  </r>
  <r>
    <s v="E9006"/>
    <s v="Population 2011 to 2016"/>
    <s v="073"/>
    <s v="73 years"/>
    <s v="-"/>
    <s v="Both sexes"/>
    <s v="15"/>
    <s v="Deafness or a serious hearing impairment"/>
    <s v="2011"/>
    <s v="2011"/>
    <s v="Number"/>
    <n v="1764"/>
  </r>
  <r>
    <s v="E9006"/>
    <s v="Population 2011 to 2016"/>
    <s v="073"/>
    <s v="73 years"/>
    <s v="-"/>
    <s v="Both sexes"/>
    <s v="15"/>
    <s v="Deafness or a serious hearing impairment"/>
    <s v="2016"/>
    <s v="2016"/>
    <s v="Number"/>
    <n v="2189"/>
  </r>
  <r>
    <s v="E9006"/>
    <s v="Population 2011 to 2016"/>
    <s v="073"/>
    <s v="73 years"/>
    <s v="-"/>
    <s v="Both sexes"/>
    <s v="02"/>
    <s v="A condition that substantially limits one or more basic physical activities"/>
    <s v="2011"/>
    <s v="2011"/>
    <s v="Number"/>
    <n v="4426"/>
  </r>
  <r>
    <s v="E9006"/>
    <s v="Population 2011 to 2016"/>
    <s v="073"/>
    <s v="73 years"/>
    <s v="-"/>
    <s v="Both sexes"/>
    <s v="02"/>
    <s v="A condition that substantially limits one or more basic physical activities"/>
    <s v="2016"/>
    <s v="2016"/>
    <s v="Number"/>
    <n v="4960"/>
  </r>
  <r>
    <s v="E9006"/>
    <s v="Population 2011 to 2016"/>
    <s v="073"/>
    <s v="73 years"/>
    <s v="-"/>
    <s v="Both sexes"/>
    <s v="16"/>
    <s v="An intellectual disability"/>
    <s v="2011"/>
    <s v="2011"/>
    <s v="Number"/>
    <n v="352"/>
  </r>
  <r>
    <s v="E9006"/>
    <s v="Population 2011 to 2016"/>
    <s v="073"/>
    <s v="73 years"/>
    <s v="-"/>
    <s v="Both sexes"/>
    <s v="16"/>
    <s v="An intellectual disability"/>
    <s v="2016"/>
    <s v="2016"/>
    <s v="Number"/>
    <n v="341"/>
  </r>
  <r>
    <s v="E9006"/>
    <s v="Population 2011 to 2016"/>
    <s v="073"/>
    <s v="73 years"/>
    <s v="-"/>
    <s v="Both sexes"/>
    <s v="03"/>
    <s v="Difficulty in learning, remembering or concentrating"/>
    <s v="2011"/>
    <s v="2011"/>
    <s v="Number"/>
    <n v="1269"/>
  </r>
  <r>
    <s v="E9006"/>
    <s v="Population 2011 to 2016"/>
    <s v="073"/>
    <s v="73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73"/>
    <s v="73 years"/>
    <s v="-"/>
    <s v="Both sexes"/>
    <s v="08"/>
    <s v="Psychological or emotional condition"/>
    <s v="2011"/>
    <s v="2011"/>
    <s v="Number"/>
    <n v="643"/>
  </r>
  <r>
    <s v="E9006"/>
    <s v="Population 2011 to 2016"/>
    <s v="073"/>
    <s v="73 years"/>
    <s v="-"/>
    <s v="Both sexes"/>
    <s v="08"/>
    <s v="Psychological or emotional condition"/>
    <s v="2016"/>
    <s v="2016"/>
    <s v="Number"/>
    <n v="730"/>
  </r>
  <r>
    <s v="E9006"/>
    <s v="Population 2011 to 2016"/>
    <s v="073"/>
    <s v="73 years"/>
    <s v="-"/>
    <s v="Both sexes"/>
    <s v="10"/>
    <s v="Other disability, including chronic illness"/>
    <s v="2011"/>
    <s v="2011"/>
    <s v="Number"/>
    <n v="3951"/>
  </r>
  <r>
    <s v="E9006"/>
    <s v="Population 2011 to 2016"/>
    <s v="073"/>
    <s v="73 years"/>
    <s v="-"/>
    <s v="Both sexes"/>
    <s v="10"/>
    <s v="Other disability, including chronic illness"/>
    <s v="2016"/>
    <s v="2016"/>
    <s v="Number"/>
    <n v="4496"/>
  </r>
  <r>
    <s v="E9006"/>
    <s v="Population 2011 to 2016"/>
    <s v="073"/>
    <s v="73 years"/>
    <s v="-"/>
    <s v="Both sexes"/>
    <s v="04"/>
    <s v="Difficulty in dressing, bathing or getting around inside the home"/>
    <s v="2011"/>
    <s v="2011"/>
    <s v="Number"/>
    <n v="2058"/>
  </r>
  <r>
    <s v="E9006"/>
    <s v="Population 2011 to 2016"/>
    <s v="073"/>
    <s v="73 years"/>
    <s v="-"/>
    <s v="Both sexes"/>
    <s v="04"/>
    <s v="Difficulty in dressing, bathing or getting around inside the home"/>
    <s v="2016"/>
    <s v="2016"/>
    <s v="Number"/>
    <n v="2202"/>
  </r>
  <r>
    <s v="E9006"/>
    <s v="Population 2011 to 2016"/>
    <s v="073"/>
    <s v="73 years"/>
    <s v="-"/>
    <s v="Both sexes"/>
    <s v="05"/>
    <s v="Difficulty in going outside home alone"/>
    <s v="2011"/>
    <s v="2011"/>
    <s v="Number"/>
    <n v="2638"/>
  </r>
  <r>
    <s v="E9006"/>
    <s v="Population 2011 to 2016"/>
    <s v="073"/>
    <s v="73 years"/>
    <s v="-"/>
    <s v="Both sexes"/>
    <s v="05"/>
    <s v="Difficulty in going outside home alone"/>
    <s v="2016"/>
    <s v="2016"/>
    <s v="Number"/>
    <n v="2847"/>
  </r>
  <r>
    <s v="E9006"/>
    <s v="Population 2011 to 2016"/>
    <s v="073"/>
    <s v="73 years"/>
    <s v="-"/>
    <s v="Both sexes"/>
    <s v="06"/>
    <s v="Difficulty in working or attending school/college"/>
    <s v="2011"/>
    <s v="2011"/>
    <s v="Number"/>
    <n v="1746"/>
  </r>
  <r>
    <s v="E9006"/>
    <s v="Population 2011 to 2016"/>
    <s v="073"/>
    <s v="73 years"/>
    <s v="-"/>
    <s v="Both sexes"/>
    <s v="06"/>
    <s v="Difficulty in working or attending school/college"/>
    <s v="2016"/>
    <s v="2016"/>
    <s v="Number"/>
    <n v="1814"/>
  </r>
  <r>
    <s v="E9006"/>
    <s v="Population 2011 to 2016"/>
    <s v="073"/>
    <s v="73 years"/>
    <s v="-"/>
    <s v="Both sexes"/>
    <s v="09"/>
    <s v="Difficulty in participating in other activities"/>
    <s v="2011"/>
    <s v="2011"/>
    <s v="Number"/>
    <n v="2825"/>
  </r>
  <r>
    <s v="E9006"/>
    <s v="Population 2011 to 2016"/>
    <s v="073"/>
    <s v="73 years"/>
    <s v="-"/>
    <s v="Both sexes"/>
    <s v="09"/>
    <s v="Difficulty in participating in other activities"/>
    <s v="2016"/>
    <s v="2016"/>
    <s v="Number"/>
    <n v="3162"/>
  </r>
  <r>
    <s v="E9006"/>
    <s v="Population 2011 to 2016"/>
    <s v="073"/>
    <s v="73 years"/>
    <s v="-"/>
    <s v="Both sexes"/>
    <s v="-"/>
    <s v="Total disabilities"/>
    <s v="2011"/>
    <s v="2011"/>
    <s v="Number"/>
    <n v="22431"/>
  </r>
  <r>
    <s v="E9006"/>
    <s v="Population 2011 to 2016"/>
    <s v="073"/>
    <s v="73 years"/>
    <s v="-"/>
    <s v="Both sexes"/>
    <s v="-"/>
    <s v="Total disabilities"/>
    <s v="2016"/>
    <s v="2016"/>
    <s v="Number"/>
    <n v="24994"/>
  </r>
  <r>
    <s v="E9006"/>
    <s v="Population 2011 to 2016"/>
    <s v="073"/>
    <s v="73 years"/>
    <s v="1"/>
    <s v="Male"/>
    <s v="-2"/>
    <s v="Total persons"/>
    <s v="2011"/>
    <s v="2011"/>
    <s v="Number"/>
    <n v="11761"/>
  </r>
  <r>
    <s v="E9006"/>
    <s v="Population 2011 to 2016"/>
    <s v="073"/>
    <s v="73 years"/>
    <s v="1"/>
    <s v="Male"/>
    <s v="-2"/>
    <s v="Total persons"/>
    <s v="2016"/>
    <s v="2016"/>
    <s v="Number"/>
    <n v="14611"/>
  </r>
  <r>
    <s v="E9006"/>
    <s v="Population 2011 to 2016"/>
    <s v="073"/>
    <s v="73 years"/>
    <s v="1"/>
    <s v="Male"/>
    <s v="-1"/>
    <s v="Total persons with a disability"/>
    <s v="2011"/>
    <s v="2011"/>
    <s v="Number"/>
    <n v="3580"/>
  </r>
  <r>
    <s v="E9006"/>
    <s v="Population 2011 to 2016"/>
    <s v="073"/>
    <s v="73 years"/>
    <s v="1"/>
    <s v="Male"/>
    <s v="-1"/>
    <s v="Total persons with a disability"/>
    <s v="2016"/>
    <s v="2016"/>
    <s v="Number"/>
    <n v="4143"/>
  </r>
  <r>
    <s v="E9006"/>
    <s v="Population 2011 to 2016"/>
    <s v="073"/>
    <s v="73 years"/>
    <s v="1"/>
    <s v="Male"/>
    <s v="14"/>
    <s v="Blindness or a serious vision impairment"/>
    <s v="2011"/>
    <s v="2011"/>
    <s v="Number"/>
    <n v="350"/>
  </r>
  <r>
    <s v="E9006"/>
    <s v="Population 2011 to 2016"/>
    <s v="073"/>
    <s v="73 years"/>
    <s v="1"/>
    <s v="Male"/>
    <s v="14"/>
    <s v="Blindness or a serious vision impairment"/>
    <s v="2016"/>
    <s v="2016"/>
    <s v="Number"/>
    <n v="416"/>
  </r>
  <r>
    <s v="E9006"/>
    <s v="Population 2011 to 2016"/>
    <s v="073"/>
    <s v="73 years"/>
    <s v="1"/>
    <s v="Male"/>
    <s v="15"/>
    <s v="Deafness or a serious hearing impairment"/>
    <s v="2011"/>
    <s v="2011"/>
    <s v="Number"/>
    <n v="1007"/>
  </r>
  <r>
    <s v="E9006"/>
    <s v="Population 2011 to 2016"/>
    <s v="073"/>
    <s v="73 years"/>
    <s v="1"/>
    <s v="Male"/>
    <s v="15"/>
    <s v="Deafness or a serious hearing impairment"/>
    <s v="2016"/>
    <s v="2016"/>
    <s v="Number"/>
    <n v="1278"/>
  </r>
  <r>
    <s v="E9006"/>
    <s v="Population 2011 to 2016"/>
    <s v="073"/>
    <s v="73 years"/>
    <s v="1"/>
    <s v="Male"/>
    <s v="02"/>
    <s v="A condition that substantially limits one or more basic physical activities"/>
    <s v="2011"/>
    <s v="2011"/>
    <s v="Number"/>
    <n v="1870"/>
  </r>
  <r>
    <s v="E9006"/>
    <s v="Population 2011 to 2016"/>
    <s v="073"/>
    <s v="73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3"/>
    <s v="73 years"/>
    <s v="1"/>
    <s v="Male"/>
    <s v="16"/>
    <s v="An intellectual disability"/>
    <s v="2011"/>
    <s v="2011"/>
    <s v="Number"/>
    <n v="189"/>
  </r>
  <r>
    <s v="E9006"/>
    <s v="Population 2011 to 2016"/>
    <s v="073"/>
    <s v="73 years"/>
    <s v="1"/>
    <s v="Male"/>
    <s v="16"/>
    <s v="An intellectual disability"/>
    <s v="2016"/>
    <s v="2016"/>
    <s v="Number"/>
    <n v="179"/>
  </r>
  <r>
    <s v="E9006"/>
    <s v="Population 2011 to 2016"/>
    <s v="073"/>
    <s v="73 years"/>
    <s v="1"/>
    <s v="Male"/>
    <s v="03"/>
    <s v="Difficulty in learning, remembering or concentrating"/>
    <s v="2011"/>
    <s v="2011"/>
    <s v="Number"/>
    <n v="622"/>
  </r>
  <r>
    <s v="E9006"/>
    <s v="Population 2011 to 2016"/>
    <s v="073"/>
    <s v="73 years"/>
    <s v="1"/>
    <s v="Male"/>
    <s v="03"/>
    <s v="Difficulty in learning, remembering or concentrating"/>
    <s v="2016"/>
    <s v="2016"/>
    <s v="Number"/>
    <n v="694"/>
  </r>
  <r>
    <s v="E9006"/>
    <s v="Population 2011 to 2016"/>
    <s v="073"/>
    <s v="73 years"/>
    <s v="1"/>
    <s v="Male"/>
    <s v="08"/>
    <s v="Psychological or emotional condition"/>
    <s v="2011"/>
    <s v="2011"/>
    <s v="Number"/>
    <n v="269"/>
  </r>
  <r>
    <s v="E9006"/>
    <s v="Population 2011 to 2016"/>
    <s v="073"/>
    <s v="73 years"/>
    <s v="1"/>
    <s v="Male"/>
    <s v="08"/>
    <s v="Psychological or emotional condition"/>
    <s v="2016"/>
    <s v="2016"/>
    <s v="Number"/>
    <n v="334"/>
  </r>
  <r>
    <s v="E9006"/>
    <s v="Population 2011 to 2016"/>
    <s v="073"/>
    <s v="73 years"/>
    <s v="1"/>
    <s v="Male"/>
    <s v="10"/>
    <s v="Other disability, including chronic illness"/>
    <s v="2011"/>
    <s v="2011"/>
    <s v="Number"/>
    <n v="1757"/>
  </r>
  <r>
    <s v="E9006"/>
    <s v="Population 2011 to 2016"/>
    <s v="073"/>
    <s v="73 years"/>
    <s v="1"/>
    <s v="Male"/>
    <s v="10"/>
    <s v="Other disability, including chronic illness"/>
    <s v="2016"/>
    <s v="2016"/>
    <s v="Number"/>
    <n v="2008"/>
  </r>
  <r>
    <s v="E9006"/>
    <s v="Population 2011 to 2016"/>
    <s v="073"/>
    <s v="73 years"/>
    <s v="1"/>
    <s v="Male"/>
    <s v="04"/>
    <s v="Difficulty in dressing, bathing or getting around inside the home"/>
    <s v="2011"/>
    <s v="2011"/>
    <s v="Number"/>
    <n v="930"/>
  </r>
  <r>
    <s v="E9006"/>
    <s v="Population 2011 to 2016"/>
    <s v="073"/>
    <s v="73 years"/>
    <s v="1"/>
    <s v="Male"/>
    <s v="04"/>
    <s v="Difficulty in dressing, bathing or getting around inside the home"/>
    <s v="2016"/>
    <s v="2016"/>
    <s v="Number"/>
    <n v="1008"/>
  </r>
  <r>
    <s v="E9006"/>
    <s v="Population 2011 to 2016"/>
    <s v="073"/>
    <s v="73 years"/>
    <s v="1"/>
    <s v="Male"/>
    <s v="05"/>
    <s v="Difficulty in going outside home alone"/>
    <s v="2011"/>
    <s v="2011"/>
    <s v="Number"/>
    <n v="1088"/>
  </r>
  <r>
    <s v="E9006"/>
    <s v="Population 2011 to 2016"/>
    <s v="073"/>
    <s v="73 years"/>
    <s v="1"/>
    <s v="Male"/>
    <s v="05"/>
    <s v="Difficulty in going outside home alone"/>
    <s v="2016"/>
    <s v="2016"/>
    <s v="Number"/>
    <n v="1162"/>
  </r>
  <r>
    <s v="E9006"/>
    <s v="Population 2011 to 2016"/>
    <s v="073"/>
    <s v="73 years"/>
    <s v="1"/>
    <s v="Male"/>
    <s v="06"/>
    <s v="Difficulty in working or attending school/college"/>
    <s v="2011"/>
    <s v="2011"/>
    <s v="Number"/>
    <n v="866"/>
  </r>
  <r>
    <s v="E9006"/>
    <s v="Population 2011 to 2016"/>
    <s v="073"/>
    <s v="73 years"/>
    <s v="1"/>
    <s v="Male"/>
    <s v="06"/>
    <s v="Difficulty in working or attending school/college"/>
    <s v="2016"/>
    <s v="2016"/>
    <s v="Number"/>
    <n v="867"/>
  </r>
  <r>
    <s v="E9006"/>
    <s v="Population 2011 to 2016"/>
    <s v="073"/>
    <s v="73 years"/>
    <s v="1"/>
    <s v="Male"/>
    <s v="09"/>
    <s v="Difficulty in participating in other activities"/>
    <s v="2011"/>
    <s v="2011"/>
    <s v="Number"/>
    <n v="1208"/>
  </r>
  <r>
    <s v="E9006"/>
    <s v="Population 2011 to 2016"/>
    <s v="073"/>
    <s v="73 years"/>
    <s v="1"/>
    <s v="Male"/>
    <s v="09"/>
    <s v="Difficulty in participating in other activities"/>
    <s v="2016"/>
    <s v="2016"/>
    <s v="Number"/>
    <n v="1355"/>
  </r>
  <r>
    <s v="E9006"/>
    <s v="Population 2011 to 2016"/>
    <s v="073"/>
    <s v="73 years"/>
    <s v="1"/>
    <s v="Male"/>
    <s v="-"/>
    <s v="Total disabilities"/>
    <s v="2011"/>
    <s v="2011"/>
    <s v="Number"/>
    <n v="10156"/>
  </r>
  <r>
    <s v="E9006"/>
    <s v="Population 2011 to 2016"/>
    <s v="073"/>
    <s v="73 years"/>
    <s v="1"/>
    <s v="Male"/>
    <s v="-"/>
    <s v="Total disabilities"/>
    <s v="2016"/>
    <s v="2016"/>
    <s v="Number"/>
    <n v="11442"/>
  </r>
  <r>
    <s v="E9006"/>
    <s v="Population 2011 to 2016"/>
    <s v="073"/>
    <s v="73 years"/>
    <s v="2"/>
    <s v="Female"/>
    <s v="-2"/>
    <s v="Total persons"/>
    <s v="2011"/>
    <s v="2011"/>
    <s v="Number"/>
    <n v="12876"/>
  </r>
  <r>
    <s v="E9006"/>
    <s v="Population 2011 to 2016"/>
    <s v="073"/>
    <s v="73 years"/>
    <s v="2"/>
    <s v="Female"/>
    <s v="-2"/>
    <s v="Total persons"/>
    <s v="2016"/>
    <s v="2016"/>
    <s v="Number"/>
    <n v="15608"/>
  </r>
  <r>
    <s v="E9006"/>
    <s v="Population 2011 to 2016"/>
    <s v="073"/>
    <s v="73 years"/>
    <s v="2"/>
    <s v="Female"/>
    <s v="-1"/>
    <s v="Total persons with a disability"/>
    <s v="2011"/>
    <s v="2011"/>
    <s v="Number"/>
    <n v="4153"/>
  </r>
  <r>
    <s v="E9006"/>
    <s v="Population 2011 to 2016"/>
    <s v="073"/>
    <s v="73 years"/>
    <s v="2"/>
    <s v="Female"/>
    <s v="-1"/>
    <s v="Total persons with a disability"/>
    <s v="2016"/>
    <s v="2016"/>
    <s v="Number"/>
    <n v="4576"/>
  </r>
  <r>
    <s v="E9006"/>
    <s v="Population 2011 to 2016"/>
    <s v="073"/>
    <s v="73 years"/>
    <s v="2"/>
    <s v="Female"/>
    <s v="14"/>
    <s v="Blindness or a serious vision impairment"/>
    <s v="2011"/>
    <s v="2011"/>
    <s v="Number"/>
    <n v="409"/>
  </r>
  <r>
    <s v="E9006"/>
    <s v="Population 2011 to 2016"/>
    <s v="073"/>
    <s v="73 years"/>
    <s v="2"/>
    <s v="Female"/>
    <s v="14"/>
    <s v="Blindness or a serious vision impairment"/>
    <s v="2016"/>
    <s v="2016"/>
    <s v="Number"/>
    <n v="438"/>
  </r>
  <r>
    <s v="E9006"/>
    <s v="Population 2011 to 2016"/>
    <s v="073"/>
    <s v="73 years"/>
    <s v="2"/>
    <s v="Female"/>
    <s v="15"/>
    <s v="Deafness or a serious hearing impairment"/>
    <s v="2011"/>
    <s v="2011"/>
    <s v="Number"/>
    <n v="757"/>
  </r>
  <r>
    <s v="E9006"/>
    <s v="Population 2011 to 2016"/>
    <s v="073"/>
    <s v="73 years"/>
    <s v="2"/>
    <s v="Female"/>
    <s v="15"/>
    <s v="Deafness or a serious hearing impairment"/>
    <s v="2016"/>
    <s v="2016"/>
    <s v="Number"/>
    <n v="911"/>
  </r>
  <r>
    <s v="E9006"/>
    <s v="Population 2011 to 2016"/>
    <s v="073"/>
    <s v="73 years"/>
    <s v="2"/>
    <s v="Female"/>
    <s v="02"/>
    <s v="A condition that substantially limits one or more basic physical activities"/>
    <s v="2011"/>
    <s v="2011"/>
    <s v="Number"/>
    <n v="2556"/>
  </r>
  <r>
    <s v="E9006"/>
    <s v="Population 2011 to 2016"/>
    <s v="073"/>
    <s v="73 years"/>
    <s v="2"/>
    <s v="Female"/>
    <s v="02"/>
    <s v="A condition that substantially limits one or more basic physical activities"/>
    <s v="2016"/>
    <s v="2016"/>
    <s v="Number"/>
    <n v="2819"/>
  </r>
  <r>
    <s v="E9006"/>
    <s v="Population 2011 to 2016"/>
    <s v="073"/>
    <s v="73 years"/>
    <s v="2"/>
    <s v="Female"/>
    <s v="16"/>
    <s v="An intellectual disability"/>
    <s v="2011"/>
    <s v="2011"/>
    <s v="Number"/>
    <n v="163"/>
  </r>
  <r>
    <s v="E9006"/>
    <s v="Population 2011 to 2016"/>
    <s v="073"/>
    <s v="73 years"/>
    <s v="2"/>
    <s v="Female"/>
    <s v="16"/>
    <s v="An intellectual disability"/>
    <s v="2016"/>
    <s v="2016"/>
    <s v="Number"/>
    <n v="162"/>
  </r>
  <r>
    <s v="E9006"/>
    <s v="Population 2011 to 2016"/>
    <s v="073"/>
    <s v="73 years"/>
    <s v="2"/>
    <s v="Female"/>
    <s v="03"/>
    <s v="Difficulty in learning, remembering or concentrating"/>
    <s v="2011"/>
    <s v="2011"/>
    <s v="Number"/>
    <n v="647"/>
  </r>
  <r>
    <s v="E9006"/>
    <s v="Population 2011 to 2016"/>
    <s v="073"/>
    <s v="73 years"/>
    <s v="2"/>
    <s v="Female"/>
    <s v="03"/>
    <s v="Difficulty in learning, remembering or concentrating"/>
    <s v="2016"/>
    <s v="2016"/>
    <s v="Number"/>
    <n v="705"/>
  </r>
  <r>
    <s v="E9006"/>
    <s v="Population 2011 to 2016"/>
    <s v="073"/>
    <s v="73 years"/>
    <s v="2"/>
    <s v="Female"/>
    <s v="08"/>
    <s v="Psychological or emotional condition"/>
    <s v="2011"/>
    <s v="2011"/>
    <s v="Number"/>
    <n v="374"/>
  </r>
  <r>
    <s v="E9006"/>
    <s v="Population 2011 to 2016"/>
    <s v="073"/>
    <s v="73 years"/>
    <s v="2"/>
    <s v="Female"/>
    <s v="08"/>
    <s v="Psychological or emotional condition"/>
    <s v="2016"/>
    <s v="2016"/>
    <s v="Number"/>
    <n v="396"/>
  </r>
  <r>
    <s v="E9006"/>
    <s v="Population 2011 to 2016"/>
    <s v="073"/>
    <s v="73 years"/>
    <s v="2"/>
    <s v="Female"/>
    <s v="10"/>
    <s v="Other disability, including chronic illness"/>
    <s v="2011"/>
    <s v="2011"/>
    <s v="Number"/>
    <n v="2194"/>
  </r>
  <r>
    <s v="E9006"/>
    <s v="Population 2011 to 2016"/>
    <s v="073"/>
    <s v="73 years"/>
    <s v="2"/>
    <s v="Female"/>
    <s v="10"/>
    <s v="Other disability, including chronic illness"/>
    <s v="2016"/>
    <s v="2016"/>
    <s v="Number"/>
    <n v="2488"/>
  </r>
  <r>
    <s v="E9006"/>
    <s v="Population 2011 to 2016"/>
    <s v="073"/>
    <s v="73 years"/>
    <s v="2"/>
    <s v="Female"/>
    <s v="04"/>
    <s v="Difficulty in dressing, bathing or getting around inside the home"/>
    <s v="2011"/>
    <s v="2011"/>
    <s v="Number"/>
    <n v="1128"/>
  </r>
  <r>
    <s v="E9006"/>
    <s v="Population 2011 to 2016"/>
    <s v="073"/>
    <s v="73 years"/>
    <s v="2"/>
    <s v="Female"/>
    <s v="04"/>
    <s v="Difficulty in dressing, bathing or getting around inside the home"/>
    <s v="2016"/>
    <s v="2016"/>
    <s v="Number"/>
    <n v="1194"/>
  </r>
  <r>
    <s v="E9006"/>
    <s v="Population 2011 to 2016"/>
    <s v="073"/>
    <s v="73 years"/>
    <s v="2"/>
    <s v="Female"/>
    <s v="05"/>
    <s v="Difficulty in going outside home alone"/>
    <s v="2011"/>
    <s v="2011"/>
    <s v="Number"/>
    <n v="1550"/>
  </r>
  <r>
    <s v="E9006"/>
    <s v="Population 2011 to 2016"/>
    <s v="073"/>
    <s v="73 years"/>
    <s v="2"/>
    <s v="Female"/>
    <s v="05"/>
    <s v="Difficulty in going outside home alone"/>
    <s v="2016"/>
    <s v="2016"/>
    <s v="Number"/>
    <n v="1685"/>
  </r>
  <r>
    <s v="E9006"/>
    <s v="Population 2011 to 2016"/>
    <s v="073"/>
    <s v="73 years"/>
    <s v="2"/>
    <s v="Female"/>
    <s v="06"/>
    <s v="Difficulty in working or attending school/college"/>
    <s v="2011"/>
    <s v="2011"/>
    <s v="Number"/>
    <n v="880"/>
  </r>
  <r>
    <s v="E9006"/>
    <s v="Population 2011 to 2016"/>
    <s v="073"/>
    <s v="73 years"/>
    <s v="2"/>
    <s v="Female"/>
    <s v="06"/>
    <s v="Difficulty in working or attending school/college"/>
    <s v="2016"/>
    <s v="2016"/>
    <s v="Number"/>
    <n v="947"/>
  </r>
  <r>
    <s v="E9006"/>
    <s v="Population 2011 to 2016"/>
    <s v="073"/>
    <s v="73 years"/>
    <s v="2"/>
    <s v="Female"/>
    <s v="09"/>
    <s v="Difficulty in participating in other activities"/>
    <s v="2011"/>
    <s v="2011"/>
    <s v="Number"/>
    <n v="1617"/>
  </r>
  <r>
    <s v="E9006"/>
    <s v="Population 2011 to 2016"/>
    <s v="073"/>
    <s v="73 years"/>
    <s v="2"/>
    <s v="Female"/>
    <s v="09"/>
    <s v="Difficulty in participating in other activities"/>
    <s v="2016"/>
    <s v="2016"/>
    <s v="Number"/>
    <n v="1807"/>
  </r>
  <r>
    <s v="E9006"/>
    <s v="Population 2011 to 2016"/>
    <s v="073"/>
    <s v="73 years"/>
    <s v="2"/>
    <s v="Female"/>
    <s v="-"/>
    <s v="Total disabilities"/>
    <s v="2011"/>
    <s v="2011"/>
    <s v="Number"/>
    <n v="12275"/>
  </r>
  <r>
    <s v="E9006"/>
    <s v="Population 2011 to 2016"/>
    <s v="073"/>
    <s v="73 years"/>
    <s v="2"/>
    <s v="Female"/>
    <s v="-"/>
    <s v="Total disabilities"/>
    <s v="2016"/>
    <s v="2016"/>
    <s v="Number"/>
    <n v="13552"/>
  </r>
  <r>
    <s v="E9006"/>
    <s v="Population 2011 to 2016"/>
    <s v="074"/>
    <s v="74 years"/>
    <s v="-"/>
    <s v="Both sexes"/>
    <s v="-2"/>
    <s v="Total persons"/>
    <s v="2011"/>
    <s v="2011"/>
    <s v="Number"/>
    <n v="24061"/>
  </r>
  <r>
    <s v="E9006"/>
    <s v="Population 2011 to 2016"/>
    <s v="074"/>
    <s v="74 years"/>
    <s v="-"/>
    <s v="Both sexes"/>
    <s v="-2"/>
    <s v="Total persons"/>
    <s v="2016"/>
    <s v="2016"/>
    <s v="Number"/>
    <n v="27190"/>
  </r>
  <r>
    <s v="E9006"/>
    <s v="Population 2011 to 2016"/>
    <s v="074"/>
    <s v="74 years"/>
    <s v="-"/>
    <s v="Both sexes"/>
    <s v="-1"/>
    <s v="Total persons with a disability"/>
    <s v="2011"/>
    <s v="2011"/>
    <s v="Number"/>
    <n v="8129"/>
  </r>
  <r>
    <s v="E9006"/>
    <s v="Population 2011 to 2016"/>
    <s v="074"/>
    <s v="74 years"/>
    <s v="-"/>
    <s v="Both sexes"/>
    <s v="-1"/>
    <s v="Total persons with a disability"/>
    <s v="2016"/>
    <s v="2016"/>
    <s v="Number"/>
    <n v="8487"/>
  </r>
  <r>
    <s v="E9006"/>
    <s v="Population 2011 to 2016"/>
    <s v="074"/>
    <s v="74 years"/>
    <s v="-"/>
    <s v="Both sexes"/>
    <s v="14"/>
    <s v="Blindness or a serious vision impairment"/>
    <s v="2011"/>
    <s v="2011"/>
    <s v="Number"/>
    <n v="805"/>
  </r>
  <r>
    <s v="E9006"/>
    <s v="Population 2011 to 2016"/>
    <s v="074"/>
    <s v="74 years"/>
    <s v="-"/>
    <s v="Both sexes"/>
    <s v="14"/>
    <s v="Blindness or a serious vision impairment"/>
    <s v="2016"/>
    <s v="2016"/>
    <s v="Number"/>
    <n v="836"/>
  </r>
  <r>
    <s v="E9006"/>
    <s v="Population 2011 to 2016"/>
    <s v="074"/>
    <s v="74 years"/>
    <s v="-"/>
    <s v="Both sexes"/>
    <s v="15"/>
    <s v="Deafness or a serious hearing impairment"/>
    <s v="2011"/>
    <s v="2011"/>
    <s v="Number"/>
    <n v="2002"/>
  </r>
  <r>
    <s v="E9006"/>
    <s v="Population 2011 to 2016"/>
    <s v="074"/>
    <s v="74 years"/>
    <s v="-"/>
    <s v="Both sexes"/>
    <s v="15"/>
    <s v="Deafness or a serious hearing impairment"/>
    <s v="2016"/>
    <s v="2016"/>
    <s v="Number"/>
    <n v="2326"/>
  </r>
  <r>
    <s v="E9006"/>
    <s v="Population 2011 to 2016"/>
    <s v="074"/>
    <s v="74 years"/>
    <s v="-"/>
    <s v="Both sexes"/>
    <s v="02"/>
    <s v="A condition that substantially limits one or more basic physical activities"/>
    <s v="2011"/>
    <s v="2011"/>
    <s v="Number"/>
    <n v="4877"/>
  </r>
  <r>
    <s v="E9006"/>
    <s v="Population 2011 to 2016"/>
    <s v="074"/>
    <s v="74 years"/>
    <s v="-"/>
    <s v="Both sexes"/>
    <s v="02"/>
    <s v="A condition that substantially limits one or more basic physical activities"/>
    <s v="2016"/>
    <s v="2016"/>
    <s v="Number"/>
    <n v="4825"/>
  </r>
  <r>
    <s v="E9006"/>
    <s v="Population 2011 to 2016"/>
    <s v="074"/>
    <s v="74 years"/>
    <s v="-"/>
    <s v="Both sexes"/>
    <s v="16"/>
    <s v="An intellectual disability"/>
    <s v="2011"/>
    <s v="2011"/>
    <s v="Number"/>
    <n v="316"/>
  </r>
  <r>
    <s v="E9006"/>
    <s v="Population 2011 to 2016"/>
    <s v="074"/>
    <s v="74 years"/>
    <s v="-"/>
    <s v="Both sexes"/>
    <s v="16"/>
    <s v="An intellectual disability"/>
    <s v="2016"/>
    <s v="2016"/>
    <s v="Number"/>
    <n v="340"/>
  </r>
  <r>
    <s v="E9006"/>
    <s v="Population 2011 to 2016"/>
    <s v="074"/>
    <s v="74 years"/>
    <s v="-"/>
    <s v="Both sexes"/>
    <s v="03"/>
    <s v="Difficulty in learning, remembering or concentrating"/>
    <s v="2011"/>
    <s v="2011"/>
    <s v="Number"/>
    <n v="1357"/>
  </r>
  <r>
    <s v="E9006"/>
    <s v="Population 2011 to 2016"/>
    <s v="074"/>
    <s v="74 years"/>
    <s v="-"/>
    <s v="Both sexes"/>
    <s v="03"/>
    <s v="Difficulty in learning, remembering or concentrating"/>
    <s v="2016"/>
    <s v="2016"/>
    <s v="Number"/>
    <n v="1529"/>
  </r>
  <r>
    <s v="E9006"/>
    <s v="Population 2011 to 2016"/>
    <s v="074"/>
    <s v="74 years"/>
    <s v="-"/>
    <s v="Both sexes"/>
    <s v="08"/>
    <s v="Psychological or emotional condition"/>
    <s v="2011"/>
    <s v="2011"/>
    <s v="Number"/>
    <n v="657"/>
  </r>
  <r>
    <s v="E9006"/>
    <s v="Population 2011 to 2016"/>
    <s v="074"/>
    <s v="74 years"/>
    <s v="-"/>
    <s v="Both sexes"/>
    <s v="08"/>
    <s v="Psychological or emotional condition"/>
    <s v="2016"/>
    <s v="2016"/>
    <s v="Number"/>
    <n v="727"/>
  </r>
  <r>
    <s v="E9006"/>
    <s v="Population 2011 to 2016"/>
    <s v="074"/>
    <s v="74 years"/>
    <s v="-"/>
    <s v="Both sexes"/>
    <s v="10"/>
    <s v="Other disability, including chronic illness"/>
    <s v="2011"/>
    <s v="2011"/>
    <s v="Number"/>
    <n v="4123"/>
  </r>
  <r>
    <s v="E9006"/>
    <s v="Population 2011 to 2016"/>
    <s v="074"/>
    <s v="74 years"/>
    <s v="-"/>
    <s v="Both sexes"/>
    <s v="10"/>
    <s v="Other disability, including chronic illness"/>
    <s v="2016"/>
    <s v="2016"/>
    <s v="Number"/>
    <n v="4282"/>
  </r>
  <r>
    <s v="E9006"/>
    <s v="Population 2011 to 2016"/>
    <s v="074"/>
    <s v="74 years"/>
    <s v="-"/>
    <s v="Both sexes"/>
    <s v="04"/>
    <s v="Difficulty in dressing, bathing or getting around inside the home"/>
    <s v="2011"/>
    <s v="2011"/>
    <s v="Number"/>
    <n v="2193"/>
  </r>
  <r>
    <s v="E9006"/>
    <s v="Population 2011 to 2016"/>
    <s v="074"/>
    <s v="74 years"/>
    <s v="-"/>
    <s v="Both sexes"/>
    <s v="04"/>
    <s v="Difficulty in dressing, bathing or getting around inside the home"/>
    <s v="2016"/>
    <s v="2016"/>
    <s v="Number"/>
    <n v="2227"/>
  </r>
  <r>
    <s v="E9006"/>
    <s v="Population 2011 to 2016"/>
    <s v="074"/>
    <s v="74 years"/>
    <s v="-"/>
    <s v="Both sexes"/>
    <s v="05"/>
    <s v="Difficulty in going outside home alone"/>
    <s v="2011"/>
    <s v="2011"/>
    <s v="Number"/>
    <n v="2844"/>
  </r>
  <r>
    <s v="E9006"/>
    <s v="Population 2011 to 2016"/>
    <s v="074"/>
    <s v="74 years"/>
    <s v="-"/>
    <s v="Both sexes"/>
    <s v="05"/>
    <s v="Difficulty in going outside home alone"/>
    <s v="2016"/>
    <s v="2016"/>
    <s v="Number"/>
    <n v="2838"/>
  </r>
  <r>
    <s v="E9006"/>
    <s v="Population 2011 to 2016"/>
    <s v="074"/>
    <s v="74 years"/>
    <s v="-"/>
    <s v="Both sexes"/>
    <s v="06"/>
    <s v="Difficulty in working or attending school/college"/>
    <s v="2011"/>
    <s v="2011"/>
    <s v="Number"/>
    <n v="1812"/>
  </r>
  <r>
    <s v="E9006"/>
    <s v="Population 2011 to 2016"/>
    <s v="074"/>
    <s v="74 years"/>
    <s v="-"/>
    <s v="Both sexes"/>
    <s v="06"/>
    <s v="Difficulty in working or attending school/college"/>
    <s v="2016"/>
    <s v="2016"/>
    <s v="Number"/>
    <n v="1831"/>
  </r>
  <r>
    <s v="E9006"/>
    <s v="Population 2011 to 2016"/>
    <s v="074"/>
    <s v="74 years"/>
    <s v="-"/>
    <s v="Both sexes"/>
    <s v="09"/>
    <s v="Difficulty in participating in other activities"/>
    <s v="2011"/>
    <s v="2011"/>
    <s v="Number"/>
    <n v="3075"/>
  </r>
  <r>
    <s v="E9006"/>
    <s v="Population 2011 to 2016"/>
    <s v="074"/>
    <s v="74 years"/>
    <s v="-"/>
    <s v="Both sexes"/>
    <s v="09"/>
    <s v="Difficulty in participating in other activities"/>
    <s v="2016"/>
    <s v="2016"/>
    <s v="Number"/>
    <n v="3110"/>
  </r>
  <r>
    <s v="E9006"/>
    <s v="Population 2011 to 2016"/>
    <s v="074"/>
    <s v="74 years"/>
    <s v="-"/>
    <s v="Both sexes"/>
    <s v="-"/>
    <s v="Total disabilities"/>
    <s v="2011"/>
    <s v="2011"/>
    <s v="Number"/>
    <n v="24061"/>
  </r>
  <r>
    <s v="E9006"/>
    <s v="Population 2011 to 2016"/>
    <s v="074"/>
    <s v="74 years"/>
    <s v="-"/>
    <s v="Both sexes"/>
    <s v="-"/>
    <s v="Total disabilities"/>
    <s v="2016"/>
    <s v="2016"/>
    <s v="Number"/>
    <n v="24871"/>
  </r>
  <r>
    <s v="E9006"/>
    <s v="Population 2011 to 2016"/>
    <s v="074"/>
    <s v="74 years"/>
    <s v="1"/>
    <s v="Male"/>
    <s v="-2"/>
    <s v="Total persons"/>
    <s v="2011"/>
    <s v="2011"/>
    <s v="Number"/>
    <n v="11490"/>
  </r>
  <r>
    <s v="E9006"/>
    <s v="Population 2011 to 2016"/>
    <s v="074"/>
    <s v="74 years"/>
    <s v="1"/>
    <s v="Male"/>
    <s v="-2"/>
    <s v="Total persons"/>
    <s v="2016"/>
    <s v="2016"/>
    <s v="Number"/>
    <n v="13291"/>
  </r>
  <r>
    <s v="E9006"/>
    <s v="Population 2011 to 2016"/>
    <s v="074"/>
    <s v="74 years"/>
    <s v="1"/>
    <s v="Male"/>
    <s v="-1"/>
    <s v="Total persons with a disability"/>
    <s v="2011"/>
    <s v="2011"/>
    <s v="Number"/>
    <n v="3807"/>
  </r>
  <r>
    <s v="E9006"/>
    <s v="Population 2011 to 2016"/>
    <s v="074"/>
    <s v="74 years"/>
    <s v="1"/>
    <s v="Male"/>
    <s v="-1"/>
    <s v="Total persons with a disability"/>
    <s v="2016"/>
    <s v="2016"/>
    <s v="Number"/>
    <n v="4073"/>
  </r>
  <r>
    <s v="E9006"/>
    <s v="Population 2011 to 2016"/>
    <s v="074"/>
    <s v="74 years"/>
    <s v="1"/>
    <s v="Male"/>
    <s v="14"/>
    <s v="Blindness or a serious vision impairment"/>
    <s v="2011"/>
    <s v="2011"/>
    <s v="Number"/>
    <n v="370"/>
  </r>
  <r>
    <s v="E9006"/>
    <s v="Population 2011 to 2016"/>
    <s v="074"/>
    <s v="74 years"/>
    <s v="1"/>
    <s v="Male"/>
    <s v="14"/>
    <s v="Blindness or a serious vision impairment"/>
    <s v="2016"/>
    <s v="2016"/>
    <s v="Number"/>
    <n v="406"/>
  </r>
  <r>
    <s v="E9006"/>
    <s v="Population 2011 to 2016"/>
    <s v="074"/>
    <s v="74 years"/>
    <s v="1"/>
    <s v="Male"/>
    <s v="15"/>
    <s v="Deafness or a serious hearing impairment"/>
    <s v="2011"/>
    <s v="2011"/>
    <s v="Number"/>
    <n v="1154"/>
  </r>
  <r>
    <s v="E9006"/>
    <s v="Population 2011 to 2016"/>
    <s v="074"/>
    <s v="74 years"/>
    <s v="1"/>
    <s v="Male"/>
    <s v="15"/>
    <s v="Deafness or a serious hearing impairment"/>
    <s v="2016"/>
    <s v="2016"/>
    <s v="Number"/>
    <n v="1332"/>
  </r>
  <r>
    <s v="E9006"/>
    <s v="Population 2011 to 2016"/>
    <s v="074"/>
    <s v="74 years"/>
    <s v="1"/>
    <s v="Male"/>
    <s v="02"/>
    <s v="A condition that substantially limits one or more basic physical activities"/>
    <s v="2011"/>
    <s v="2011"/>
    <s v="Number"/>
    <n v="2120"/>
  </r>
  <r>
    <s v="E9006"/>
    <s v="Population 2011 to 2016"/>
    <s v="074"/>
    <s v="74 years"/>
    <s v="1"/>
    <s v="Male"/>
    <s v="02"/>
    <s v="A condition that substantially limits one or more basic physical activities"/>
    <s v="2016"/>
    <s v="2016"/>
    <s v="Number"/>
    <n v="2143"/>
  </r>
  <r>
    <s v="E9006"/>
    <s v="Population 2011 to 2016"/>
    <s v="074"/>
    <s v="74 years"/>
    <s v="1"/>
    <s v="Male"/>
    <s v="16"/>
    <s v="An intellectual disability"/>
    <s v="2011"/>
    <s v="2011"/>
    <s v="Number"/>
    <n v="163"/>
  </r>
  <r>
    <s v="E9006"/>
    <s v="Population 2011 to 2016"/>
    <s v="074"/>
    <s v="74 years"/>
    <s v="1"/>
    <s v="Male"/>
    <s v="16"/>
    <s v="An intellectual disability"/>
    <s v="2016"/>
    <s v="2016"/>
    <s v="Number"/>
    <n v="168"/>
  </r>
  <r>
    <s v="E9006"/>
    <s v="Population 2011 to 2016"/>
    <s v="074"/>
    <s v="74 years"/>
    <s v="1"/>
    <s v="Male"/>
    <s v="03"/>
    <s v="Difficulty in learning, remembering or concentrating"/>
    <s v="2011"/>
    <s v="2011"/>
    <s v="Number"/>
    <n v="676"/>
  </r>
  <r>
    <s v="E9006"/>
    <s v="Population 2011 to 2016"/>
    <s v="074"/>
    <s v="74 years"/>
    <s v="1"/>
    <s v="Male"/>
    <s v="03"/>
    <s v="Difficulty in learning, remembering or concentrating"/>
    <s v="2016"/>
    <s v="2016"/>
    <s v="Number"/>
    <n v="744"/>
  </r>
  <r>
    <s v="E9006"/>
    <s v="Population 2011 to 2016"/>
    <s v="074"/>
    <s v="74 years"/>
    <s v="1"/>
    <s v="Male"/>
    <s v="08"/>
    <s v="Psychological or emotional condition"/>
    <s v="2011"/>
    <s v="2011"/>
    <s v="Number"/>
    <n v="293"/>
  </r>
  <r>
    <s v="E9006"/>
    <s v="Population 2011 to 2016"/>
    <s v="074"/>
    <s v="74 years"/>
    <s v="1"/>
    <s v="Male"/>
    <s v="08"/>
    <s v="Psychological or emotional condition"/>
    <s v="2016"/>
    <s v="2016"/>
    <s v="Number"/>
    <n v="338"/>
  </r>
  <r>
    <s v="E9006"/>
    <s v="Population 2011 to 2016"/>
    <s v="074"/>
    <s v="74 years"/>
    <s v="1"/>
    <s v="Male"/>
    <s v="10"/>
    <s v="Other disability, including chronic illness"/>
    <s v="2011"/>
    <s v="2011"/>
    <s v="Number"/>
    <n v="1870"/>
  </r>
  <r>
    <s v="E9006"/>
    <s v="Population 2011 to 2016"/>
    <s v="074"/>
    <s v="74 years"/>
    <s v="1"/>
    <s v="Male"/>
    <s v="10"/>
    <s v="Other disability, including chronic illness"/>
    <s v="2016"/>
    <s v="2016"/>
    <s v="Number"/>
    <n v="1940"/>
  </r>
  <r>
    <s v="E9006"/>
    <s v="Population 2011 to 2016"/>
    <s v="074"/>
    <s v="74 years"/>
    <s v="1"/>
    <s v="Male"/>
    <s v="04"/>
    <s v="Difficulty in dressing, bathing or getting around inside the home"/>
    <s v="2011"/>
    <s v="2011"/>
    <s v="Number"/>
    <n v="991"/>
  </r>
  <r>
    <s v="E9006"/>
    <s v="Population 2011 to 2016"/>
    <s v="074"/>
    <s v="74 years"/>
    <s v="1"/>
    <s v="Male"/>
    <s v="04"/>
    <s v="Difficulty in dressing, bathing or getting around inside the home"/>
    <s v="2016"/>
    <s v="2016"/>
    <s v="Number"/>
    <n v="989"/>
  </r>
  <r>
    <s v="E9006"/>
    <s v="Population 2011 to 2016"/>
    <s v="074"/>
    <s v="74 years"/>
    <s v="1"/>
    <s v="Male"/>
    <s v="05"/>
    <s v="Difficulty in going outside home alone"/>
    <s v="2011"/>
    <s v="2011"/>
    <s v="Number"/>
    <n v="1131"/>
  </r>
  <r>
    <s v="E9006"/>
    <s v="Population 2011 to 2016"/>
    <s v="074"/>
    <s v="74 years"/>
    <s v="1"/>
    <s v="Male"/>
    <s v="05"/>
    <s v="Difficulty in going outside home alone"/>
    <s v="2016"/>
    <s v="2016"/>
    <s v="Number"/>
    <n v="1139"/>
  </r>
  <r>
    <s v="E9006"/>
    <s v="Population 2011 to 2016"/>
    <s v="074"/>
    <s v="74 years"/>
    <s v="1"/>
    <s v="Male"/>
    <s v="06"/>
    <s v="Difficulty in working or attending school/college"/>
    <s v="2011"/>
    <s v="2011"/>
    <s v="Number"/>
    <n v="877"/>
  </r>
  <r>
    <s v="E9006"/>
    <s v="Population 2011 to 2016"/>
    <s v="074"/>
    <s v="74 years"/>
    <s v="1"/>
    <s v="Male"/>
    <s v="06"/>
    <s v="Difficulty in working or attending school/college"/>
    <s v="2016"/>
    <s v="2016"/>
    <s v="Number"/>
    <n v="870"/>
  </r>
  <r>
    <s v="E9006"/>
    <s v="Population 2011 to 2016"/>
    <s v="074"/>
    <s v="74 years"/>
    <s v="1"/>
    <s v="Male"/>
    <s v="09"/>
    <s v="Difficulty in participating in other activities"/>
    <s v="2011"/>
    <s v="2011"/>
    <s v="Number"/>
    <n v="1363"/>
  </r>
  <r>
    <s v="E9006"/>
    <s v="Population 2011 to 2016"/>
    <s v="074"/>
    <s v="74 years"/>
    <s v="1"/>
    <s v="Male"/>
    <s v="09"/>
    <s v="Difficulty in participating in other activities"/>
    <s v="2016"/>
    <s v="2016"/>
    <s v="Number"/>
    <n v="1325"/>
  </r>
  <r>
    <s v="E9006"/>
    <s v="Population 2011 to 2016"/>
    <s v="074"/>
    <s v="74 years"/>
    <s v="1"/>
    <s v="Male"/>
    <s v="-"/>
    <s v="Total disabilities"/>
    <s v="2011"/>
    <s v="2011"/>
    <s v="Number"/>
    <n v="11008"/>
  </r>
  <r>
    <s v="E9006"/>
    <s v="Population 2011 to 2016"/>
    <s v="074"/>
    <s v="74 years"/>
    <s v="1"/>
    <s v="Male"/>
    <s v="-"/>
    <s v="Total disabilities"/>
    <s v="2016"/>
    <s v="2016"/>
    <s v="Number"/>
    <n v="11394"/>
  </r>
  <r>
    <s v="E9006"/>
    <s v="Population 2011 to 2016"/>
    <s v="074"/>
    <s v="74 years"/>
    <s v="2"/>
    <s v="Female"/>
    <s v="-2"/>
    <s v="Total persons"/>
    <s v="2011"/>
    <s v="2011"/>
    <s v="Number"/>
    <n v="12571"/>
  </r>
  <r>
    <s v="E9006"/>
    <s v="Population 2011 to 2016"/>
    <s v="074"/>
    <s v="74 years"/>
    <s v="2"/>
    <s v="Female"/>
    <s v="-2"/>
    <s v="Total persons"/>
    <s v="2016"/>
    <s v="2016"/>
    <s v="Number"/>
    <n v="13899"/>
  </r>
  <r>
    <s v="E9006"/>
    <s v="Population 2011 to 2016"/>
    <s v="074"/>
    <s v="74 years"/>
    <s v="2"/>
    <s v="Female"/>
    <s v="-1"/>
    <s v="Total persons with a disability"/>
    <s v="2011"/>
    <s v="2011"/>
    <s v="Number"/>
    <n v="4322"/>
  </r>
  <r>
    <s v="E9006"/>
    <s v="Population 2011 to 2016"/>
    <s v="074"/>
    <s v="74 years"/>
    <s v="2"/>
    <s v="Female"/>
    <s v="-1"/>
    <s v="Total persons with a disability"/>
    <s v="2016"/>
    <s v="2016"/>
    <s v="Number"/>
    <n v="4414"/>
  </r>
  <r>
    <s v="E9006"/>
    <s v="Population 2011 to 2016"/>
    <s v="074"/>
    <s v="74 years"/>
    <s v="2"/>
    <s v="Female"/>
    <s v="14"/>
    <s v="Blindness or a serious vision impairment"/>
    <s v="2011"/>
    <s v="2011"/>
    <s v="Number"/>
    <n v="435"/>
  </r>
  <r>
    <s v="E9006"/>
    <s v="Population 2011 to 2016"/>
    <s v="074"/>
    <s v="74 years"/>
    <s v="2"/>
    <s v="Female"/>
    <s v="14"/>
    <s v="Blindness or a serious vision impairment"/>
    <s v="2016"/>
    <s v="2016"/>
    <s v="Number"/>
    <n v="430"/>
  </r>
  <r>
    <s v="E9006"/>
    <s v="Population 2011 to 2016"/>
    <s v="074"/>
    <s v="74 years"/>
    <s v="2"/>
    <s v="Female"/>
    <s v="15"/>
    <s v="Deafness or a serious hearing impairment"/>
    <s v="2011"/>
    <s v="2011"/>
    <s v="Number"/>
    <n v="848"/>
  </r>
  <r>
    <s v="E9006"/>
    <s v="Population 2011 to 2016"/>
    <s v="074"/>
    <s v="74 years"/>
    <s v="2"/>
    <s v="Female"/>
    <s v="15"/>
    <s v="Deafness or a serious hearing impairment"/>
    <s v="2016"/>
    <s v="2016"/>
    <s v="Number"/>
    <n v="994"/>
  </r>
  <r>
    <s v="E9006"/>
    <s v="Population 2011 to 2016"/>
    <s v="074"/>
    <s v="74 years"/>
    <s v="2"/>
    <s v="Female"/>
    <s v="02"/>
    <s v="A condition that substantially limits one or more basic physical activities"/>
    <s v="2011"/>
    <s v="2011"/>
    <s v="Number"/>
    <n v="2757"/>
  </r>
  <r>
    <s v="E9006"/>
    <s v="Population 2011 to 2016"/>
    <s v="074"/>
    <s v="74 years"/>
    <s v="2"/>
    <s v="Female"/>
    <s v="02"/>
    <s v="A condition that substantially limits one or more basic physical activities"/>
    <s v="2016"/>
    <s v="2016"/>
    <s v="Number"/>
    <n v="2682"/>
  </r>
  <r>
    <s v="E9006"/>
    <s v="Population 2011 to 2016"/>
    <s v="074"/>
    <s v="74 years"/>
    <s v="2"/>
    <s v="Female"/>
    <s v="16"/>
    <s v="An intellectual disability"/>
    <s v="2011"/>
    <s v="2011"/>
    <s v="Number"/>
    <n v="153"/>
  </r>
  <r>
    <s v="E9006"/>
    <s v="Population 2011 to 2016"/>
    <s v="074"/>
    <s v="74 years"/>
    <s v="2"/>
    <s v="Female"/>
    <s v="16"/>
    <s v="An intellectual disability"/>
    <s v="2016"/>
    <s v="2016"/>
    <s v="Number"/>
    <n v="172"/>
  </r>
  <r>
    <s v="E9006"/>
    <s v="Population 2011 to 2016"/>
    <s v="074"/>
    <s v="74 years"/>
    <s v="2"/>
    <s v="Female"/>
    <s v="03"/>
    <s v="Difficulty in learning, remembering or concentrating"/>
    <s v="2011"/>
    <s v="2011"/>
    <s v="Number"/>
    <n v="681"/>
  </r>
  <r>
    <s v="E9006"/>
    <s v="Population 2011 to 2016"/>
    <s v="074"/>
    <s v="74 years"/>
    <s v="2"/>
    <s v="Female"/>
    <s v="03"/>
    <s v="Difficulty in learning, remembering or concentrating"/>
    <s v="2016"/>
    <s v="2016"/>
    <s v="Number"/>
    <n v="785"/>
  </r>
  <r>
    <s v="E9006"/>
    <s v="Population 2011 to 2016"/>
    <s v="074"/>
    <s v="74 years"/>
    <s v="2"/>
    <s v="Female"/>
    <s v="08"/>
    <s v="Psychological or emotional condition"/>
    <s v="2011"/>
    <s v="2011"/>
    <s v="Number"/>
    <n v="364"/>
  </r>
  <r>
    <s v="E9006"/>
    <s v="Population 2011 to 2016"/>
    <s v="074"/>
    <s v="74 years"/>
    <s v="2"/>
    <s v="Female"/>
    <s v="08"/>
    <s v="Psychological or emotional condition"/>
    <s v="2016"/>
    <s v="2016"/>
    <s v="Number"/>
    <n v="389"/>
  </r>
  <r>
    <s v="E9006"/>
    <s v="Population 2011 to 2016"/>
    <s v="074"/>
    <s v="74 years"/>
    <s v="2"/>
    <s v="Female"/>
    <s v="10"/>
    <s v="Other disability, including chronic illness"/>
    <s v="2011"/>
    <s v="2011"/>
    <s v="Number"/>
    <n v="2253"/>
  </r>
  <r>
    <s v="E9006"/>
    <s v="Population 2011 to 2016"/>
    <s v="074"/>
    <s v="74 years"/>
    <s v="2"/>
    <s v="Female"/>
    <s v="10"/>
    <s v="Other disability, including chronic illness"/>
    <s v="2016"/>
    <s v="2016"/>
    <s v="Number"/>
    <n v="2342"/>
  </r>
  <r>
    <s v="E9006"/>
    <s v="Population 2011 to 2016"/>
    <s v="074"/>
    <s v="74 years"/>
    <s v="2"/>
    <s v="Female"/>
    <s v="04"/>
    <s v="Difficulty in dressing, bathing or getting around inside the home"/>
    <s v="2011"/>
    <s v="2011"/>
    <s v="Number"/>
    <n v="1202"/>
  </r>
  <r>
    <s v="E9006"/>
    <s v="Population 2011 to 2016"/>
    <s v="074"/>
    <s v="74 years"/>
    <s v="2"/>
    <s v="Female"/>
    <s v="04"/>
    <s v="Difficulty in dressing, bathing or getting around inside the home"/>
    <s v="2016"/>
    <s v="2016"/>
    <s v="Number"/>
    <n v="1238"/>
  </r>
  <r>
    <s v="E9006"/>
    <s v="Population 2011 to 2016"/>
    <s v="074"/>
    <s v="74 years"/>
    <s v="2"/>
    <s v="Female"/>
    <s v="05"/>
    <s v="Difficulty in going outside home alone"/>
    <s v="2011"/>
    <s v="2011"/>
    <s v="Number"/>
    <n v="1713"/>
  </r>
  <r>
    <s v="E9006"/>
    <s v="Population 2011 to 2016"/>
    <s v="074"/>
    <s v="74 years"/>
    <s v="2"/>
    <s v="Female"/>
    <s v="05"/>
    <s v="Difficulty in going outside home alone"/>
    <s v="2016"/>
    <s v="2016"/>
    <s v="Number"/>
    <n v="1699"/>
  </r>
  <r>
    <s v="E9006"/>
    <s v="Population 2011 to 2016"/>
    <s v="074"/>
    <s v="74 years"/>
    <s v="2"/>
    <s v="Female"/>
    <s v="06"/>
    <s v="Difficulty in working or attending school/college"/>
    <s v="2011"/>
    <s v="2011"/>
    <s v="Number"/>
    <n v="935"/>
  </r>
  <r>
    <s v="E9006"/>
    <s v="Population 2011 to 2016"/>
    <s v="074"/>
    <s v="74 years"/>
    <s v="2"/>
    <s v="Female"/>
    <s v="06"/>
    <s v="Difficulty in working or attending school/college"/>
    <s v="2016"/>
    <s v="2016"/>
    <s v="Number"/>
    <n v="961"/>
  </r>
  <r>
    <s v="E9006"/>
    <s v="Population 2011 to 2016"/>
    <s v="074"/>
    <s v="74 years"/>
    <s v="2"/>
    <s v="Female"/>
    <s v="09"/>
    <s v="Difficulty in participating in other activities"/>
    <s v="2011"/>
    <s v="2011"/>
    <s v="Number"/>
    <n v="1712"/>
  </r>
  <r>
    <s v="E9006"/>
    <s v="Population 2011 to 2016"/>
    <s v="074"/>
    <s v="74 years"/>
    <s v="2"/>
    <s v="Female"/>
    <s v="09"/>
    <s v="Difficulty in participating in other activities"/>
    <s v="2016"/>
    <s v="2016"/>
    <s v="Number"/>
    <n v="1785"/>
  </r>
  <r>
    <s v="E9006"/>
    <s v="Population 2011 to 2016"/>
    <s v="074"/>
    <s v="74 years"/>
    <s v="2"/>
    <s v="Female"/>
    <s v="-"/>
    <s v="Total disabilities"/>
    <s v="2011"/>
    <s v="2011"/>
    <s v="Number"/>
    <n v="13053"/>
  </r>
  <r>
    <s v="E9006"/>
    <s v="Population 2011 to 2016"/>
    <s v="074"/>
    <s v="74 years"/>
    <s v="2"/>
    <s v="Female"/>
    <s v="-"/>
    <s v="Total disabilities"/>
    <s v="2016"/>
    <s v="2016"/>
    <s v="Number"/>
    <n v="13477"/>
  </r>
  <r>
    <s v="E9006"/>
    <s v="Population 2011 to 2016"/>
    <s v="075"/>
    <s v="75 years"/>
    <s v="-"/>
    <s v="Both sexes"/>
    <s v="-2"/>
    <s v="Total persons"/>
    <s v="2011"/>
    <s v="2011"/>
    <s v="Number"/>
    <n v="23096"/>
  </r>
  <r>
    <s v="E9006"/>
    <s v="Population 2011 to 2016"/>
    <s v="075"/>
    <s v="75 years"/>
    <s v="-"/>
    <s v="Both sexes"/>
    <s v="-2"/>
    <s v="Total persons"/>
    <s v="2016"/>
    <s v="2016"/>
    <s v="Number"/>
    <n v="25449"/>
  </r>
  <r>
    <s v="E9006"/>
    <s v="Population 2011 to 2016"/>
    <s v="075"/>
    <s v="75 years"/>
    <s v="-"/>
    <s v="Both sexes"/>
    <s v="-1"/>
    <s v="Total persons with a disability"/>
    <s v="2011"/>
    <s v="2011"/>
    <s v="Number"/>
    <n v="8323"/>
  </r>
  <r>
    <s v="E9006"/>
    <s v="Population 2011 to 2016"/>
    <s v="075"/>
    <s v="75 years"/>
    <s v="-"/>
    <s v="Both sexes"/>
    <s v="-1"/>
    <s v="Total persons with a disability"/>
    <s v="2016"/>
    <s v="2016"/>
    <s v="Number"/>
    <n v="8181"/>
  </r>
  <r>
    <s v="E9006"/>
    <s v="Population 2011 to 2016"/>
    <s v="075"/>
    <s v="75 years"/>
    <s v="-"/>
    <s v="Both sexes"/>
    <s v="14"/>
    <s v="Blindness or a serious vision impairment"/>
    <s v="2011"/>
    <s v="2011"/>
    <s v="Number"/>
    <n v="836"/>
  </r>
  <r>
    <s v="E9006"/>
    <s v="Population 2011 to 2016"/>
    <s v="075"/>
    <s v="75 years"/>
    <s v="-"/>
    <s v="Both sexes"/>
    <s v="14"/>
    <s v="Blindness or a serious vision impairment"/>
    <s v="2016"/>
    <s v="2016"/>
    <s v="Number"/>
    <n v="877"/>
  </r>
  <r>
    <s v="E9006"/>
    <s v="Population 2011 to 2016"/>
    <s v="075"/>
    <s v="75 years"/>
    <s v="-"/>
    <s v="Both sexes"/>
    <s v="15"/>
    <s v="Deafness or a serious hearing impairment"/>
    <s v="2011"/>
    <s v="2011"/>
    <s v="Number"/>
    <n v="2023"/>
  </r>
  <r>
    <s v="E9006"/>
    <s v="Population 2011 to 2016"/>
    <s v="075"/>
    <s v="75 years"/>
    <s v="-"/>
    <s v="Both sexes"/>
    <s v="15"/>
    <s v="Deafness or a serious hearing impairment"/>
    <s v="2016"/>
    <s v="2016"/>
    <s v="Number"/>
    <n v="2189"/>
  </r>
  <r>
    <s v="E9006"/>
    <s v="Population 2011 to 2016"/>
    <s v="075"/>
    <s v="75 years"/>
    <s v="-"/>
    <s v="Both sexes"/>
    <s v="02"/>
    <s v="A condition that substantially limits one or more basic physical activities"/>
    <s v="2011"/>
    <s v="2011"/>
    <s v="Number"/>
    <n v="5021"/>
  </r>
  <r>
    <s v="E9006"/>
    <s v="Population 2011 to 2016"/>
    <s v="075"/>
    <s v="75 years"/>
    <s v="-"/>
    <s v="Both sexes"/>
    <s v="02"/>
    <s v="A condition that substantially limits one or more basic physical activities"/>
    <s v="2016"/>
    <s v="2016"/>
    <s v="Number"/>
    <n v="4848"/>
  </r>
  <r>
    <s v="E9006"/>
    <s v="Population 2011 to 2016"/>
    <s v="075"/>
    <s v="75 years"/>
    <s v="-"/>
    <s v="Both sexes"/>
    <s v="16"/>
    <s v="An intellectual disability"/>
    <s v="2011"/>
    <s v="2011"/>
    <s v="Number"/>
    <n v="359"/>
  </r>
  <r>
    <s v="E9006"/>
    <s v="Population 2011 to 2016"/>
    <s v="075"/>
    <s v="75 years"/>
    <s v="-"/>
    <s v="Both sexes"/>
    <s v="16"/>
    <s v="An intellectual disability"/>
    <s v="2016"/>
    <s v="2016"/>
    <s v="Number"/>
    <n v="314"/>
  </r>
  <r>
    <s v="E9006"/>
    <s v="Population 2011 to 2016"/>
    <s v="075"/>
    <s v="75 years"/>
    <s v="-"/>
    <s v="Both sexes"/>
    <s v="03"/>
    <s v="Difficulty in learning, remembering or concentrating"/>
    <s v="2011"/>
    <s v="2011"/>
    <s v="Number"/>
    <n v="1445"/>
  </r>
  <r>
    <s v="E9006"/>
    <s v="Population 2011 to 2016"/>
    <s v="075"/>
    <s v="75 years"/>
    <s v="-"/>
    <s v="Both sexes"/>
    <s v="03"/>
    <s v="Difficulty in learning, remembering or concentrating"/>
    <s v="2016"/>
    <s v="2016"/>
    <s v="Number"/>
    <n v="1440"/>
  </r>
  <r>
    <s v="E9006"/>
    <s v="Population 2011 to 2016"/>
    <s v="075"/>
    <s v="75 years"/>
    <s v="-"/>
    <s v="Both sexes"/>
    <s v="08"/>
    <s v="Psychological or emotional condition"/>
    <s v="2011"/>
    <s v="2011"/>
    <s v="Number"/>
    <n v="706"/>
  </r>
  <r>
    <s v="E9006"/>
    <s v="Population 2011 to 2016"/>
    <s v="075"/>
    <s v="75 years"/>
    <s v="-"/>
    <s v="Both sexes"/>
    <s v="08"/>
    <s v="Psychological or emotional condition"/>
    <s v="2016"/>
    <s v="2016"/>
    <s v="Number"/>
    <n v="652"/>
  </r>
  <r>
    <s v="E9006"/>
    <s v="Population 2011 to 2016"/>
    <s v="075"/>
    <s v="75 years"/>
    <s v="-"/>
    <s v="Both sexes"/>
    <s v="10"/>
    <s v="Other disability, including chronic illness"/>
    <s v="2011"/>
    <s v="2011"/>
    <s v="Number"/>
    <n v="4166"/>
  </r>
  <r>
    <s v="E9006"/>
    <s v="Population 2011 to 2016"/>
    <s v="075"/>
    <s v="75 years"/>
    <s v="-"/>
    <s v="Both sexes"/>
    <s v="10"/>
    <s v="Other disability, including chronic illness"/>
    <s v="2016"/>
    <s v="2016"/>
    <s v="Number"/>
    <n v="4082"/>
  </r>
  <r>
    <s v="E9006"/>
    <s v="Population 2011 to 2016"/>
    <s v="075"/>
    <s v="75 years"/>
    <s v="-"/>
    <s v="Both sexes"/>
    <s v="04"/>
    <s v="Difficulty in dressing, bathing or getting around inside the home"/>
    <s v="2011"/>
    <s v="2011"/>
    <s v="Number"/>
    <n v="2374"/>
  </r>
  <r>
    <s v="E9006"/>
    <s v="Population 2011 to 2016"/>
    <s v="075"/>
    <s v="75 years"/>
    <s v="-"/>
    <s v="Both sexes"/>
    <s v="04"/>
    <s v="Difficulty in dressing, bathing or getting around inside the home"/>
    <s v="2016"/>
    <s v="2016"/>
    <s v="Number"/>
    <n v="2265"/>
  </r>
  <r>
    <s v="E9006"/>
    <s v="Population 2011 to 2016"/>
    <s v="075"/>
    <s v="75 years"/>
    <s v="-"/>
    <s v="Both sexes"/>
    <s v="05"/>
    <s v="Difficulty in going outside home alone"/>
    <s v="2011"/>
    <s v="2011"/>
    <s v="Number"/>
    <n v="3083"/>
  </r>
  <r>
    <s v="E9006"/>
    <s v="Population 2011 to 2016"/>
    <s v="075"/>
    <s v="75 years"/>
    <s v="-"/>
    <s v="Both sexes"/>
    <s v="05"/>
    <s v="Difficulty in going outside home alone"/>
    <s v="2016"/>
    <s v="2016"/>
    <s v="Number"/>
    <n v="2886"/>
  </r>
  <r>
    <s v="E9006"/>
    <s v="Population 2011 to 2016"/>
    <s v="075"/>
    <s v="75 years"/>
    <s v="-"/>
    <s v="Both sexes"/>
    <s v="06"/>
    <s v="Difficulty in working or attending school/college"/>
    <s v="2011"/>
    <s v="2011"/>
    <s v="Number"/>
    <n v="1875"/>
  </r>
  <r>
    <s v="E9006"/>
    <s v="Population 2011 to 2016"/>
    <s v="075"/>
    <s v="75 years"/>
    <s v="-"/>
    <s v="Both sexes"/>
    <s v="06"/>
    <s v="Difficulty in working or attending school/college"/>
    <s v="2016"/>
    <s v="2016"/>
    <s v="Number"/>
    <n v="1779"/>
  </r>
  <r>
    <s v="E9006"/>
    <s v="Population 2011 to 2016"/>
    <s v="075"/>
    <s v="75 years"/>
    <s v="-"/>
    <s v="Both sexes"/>
    <s v="09"/>
    <s v="Difficulty in participating in other activities"/>
    <s v="2011"/>
    <s v="2011"/>
    <s v="Number"/>
    <n v="3204"/>
  </r>
  <r>
    <s v="E9006"/>
    <s v="Population 2011 to 2016"/>
    <s v="075"/>
    <s v="75 years"/>
    <s v="-"/>
    <s v="Both sexes"/>
    <s v="09"/>
    <s v="Difficulty in participating in other activities"/>
    <s v="2016"/>
    <s v="2016"/>
    <s v="Number"/>
    <n v="3066"/>
  </r>
  <r>
    <s v="E9006"/>
    <s v="Population 2011 to 2016"/>
    <s v="075"/>
    <s v="75 years"/>
    <s v="-"/>
    <s v="Both sexes"/>
    <s v="-"/>
    <s v="Total disabilities"/>
    <s v="2011"/>
    <s v="2011"/>
    <s v="Number"/>
    <n v="25092"/>
  </r>
  <r>
    <s v="E9006"/>
    <s v="Population 2011 to 2016"/>
    <s v="075"/>
    <s v="75 years"/>
    <s v="-"/>
    <s v="Both sexes"/>
    <s v="-"/>
    <s v="Total disabilities"/>
    <s v="2016"/>
    <s v="2016"/>
    <s v="Number"/>
    <n v="24398"/>
  </r>
  <r>
    <s v="E9006"/>
    <s v="Population 2011 to 2016"/>
    <s v="075"/>
    <s v="75 years"/>
    <s v="1"/>
    <s v="Male"/>
    <s v="-2"/>
    <s v="Total persons"/>
    <s v="2011"/>
    <s v="2011"/>
    <s v="Number"/>
    <n v="10771"/>
  </r>
  <r>
    <s v="E9006"/>
    <s v="Population 2011 to 2016"/>
    <s v="075"/>
    <s v="75 years"/>
    <s v="1"/>
    <s v="Male"/>
    <s v="-2"/>
    <s v="Total persons"/>
    <s v="2016"/>
    <s v="2016"/>
    <s v="Number"/>
    <n v="12142"/>
  </r>
  <r>
    <s v="E9006"/>
    <s v="Population 2011 to 2016"/>
    <s v="075"/>
    <s v="75 years"/>
    <s v="1"/>
    <s v="Male"/>
    <s v="-1"/>
    <s v="Total persons with a disability"/>
    <s v="2011"/>
    <s v="2011"/>
    <s v="Number"/>
    <n v="3691"/>
  </r>
  <r>
    <s v="E9006"/>
    <s v="Population 2011 to 2016"/>
    <s v="075"/>
    <s v="75 years"/>
    <s v="1"/>
    <s v="Male"/>
    <s v="-1"/>
    <s v="Total persons with a disability"/>
    <s v="2016"/>
    <s v="2016"/>
    <s v="Number"/>
    <n v="3784"/>
  </r>
  <r>
    <s v="E9006"/>
    <s v="Population 2011 to 2016"/>
    <s v="075"/>
    <s v="75 years"/>
    <s v="1"/>
    <s v="Male"/>
    <s v="14"/>
    <s v="Blindness or a serious vision impairment"/>
    <s v="2011"/>
    <s v="2011"/>
    <s v="Number"/>
    <n v="376"/>
  </r>
  <r>
    <s v="E9006"/>
    <s v="Population 2011 to 2016"/>
    <s v="075"/>
    <s v="75 years"/>
    <s v="1"/>
    <s v="Male"/>
    <s v="14"/>
    <s v="Blindness or a serious vision impairment"/>
    <s v="2016"/>
    <s v="2016"/>
    <s v="Number"/>
    <n v="419"/>
  </r>
  <r>
    <s v="E9006"/>
    <s v="Population 2011 to 2016"/>
    <s v="075"/>
    <s v="75 years"/>
    <s v="1"/>
    <s v="Male"/>
    <s v="15"/>
    <s v="Deafness or a serious hearing impairment"/>
    <s v="2011"/>
    <s v="2011"/>
    <s v="Number"/>
    <n v="1101"/>
  </r>
  <r>
    <s v="E9006"/>
    <s v="Population 2011 to 2016"/>
    <s v="075"/>
    <s v="75 years"/>
    <s v="1"/>
    <s v="Male"/>
    <s v="15"/>
    <s v="Deafness or a serious hearing impairment"/>
    <s v="2016"/>
    <s v="2016"/>
    <s v="Number"/>
    <n v="1227"/>
  </r>
  <r>
    <s v="E9006"/>
    <s v="Population 2011 to 2016"/>
    <s v="075"/>
    <s v="75 years"/>
    <s v="1"/>
    <s v="Male"/>
    <s v="02"/>
    <s v="A condition that substantially limits one or more basic physical activities"/>
    <s v="2011"/>
    <s v="2011"/>
    <s v="Number"/>
    <n v="2015"/>
  </r>
  <r>
    <s v="E9006"/>
    <s v="Population 2011 to 2016"/>
    <s v="075"/>
    <s v="75 years"/>
    <s v="1"/>
    <s v="Male"/>
    <s v="02"/>
    <s v="A condition that substantially limits one or more basic physical activities"/>
    <s v="2016"/>
    <s v="2016"/>
    <s v="Number"/>
    <n v="2068"/>
  </r>
  <r>
    <s v="E9006"/>
    <s v="Population 2011 to 2016"/>
    <s v="075"/>
    <s v="75 years"/>
    <s v="1"/>
    <s v="Male"/>
    <s v="16"/>
    <s v="An intellectual disability"/>
    <s v="2011"/>
    <s v="2011"/>
    <s v="Number"/>
    <n v="184"/>
  </r>
  <r>
    <s v="E9006"/>
    <s v="Population 2011 to 2016"/>
    <s v="075"/>
    <s v="75 years"/>
    <s v="1"/>
    <s v="Male"/>
    <s v="16"/>
    <s v="An intellectual disability"/>
    <s v="2016"/>
    <s v="2016"/>
    <s v="Number"/>
    <n v="153"/>
  </r>
  <r>
    <s v="E9006"/>
    <s v="Population 2011 to 2016"/>
    <s v="075"/>
    <s v="75 years"/>
    <s v="1"/>
    <s v="Male"/>
    <s v="03"/>
    <s v="Difficulty in learning, remembering or concentrating"/>
    <s v="2011"/>
    <s v="2011"/>
    <s v="Number"/>
    <n v="679"/>
  </r>
  <r>
    <s v="E9006"/>
    <s v="Population 2011 to 2016"/>
    <s v="075"/>
    <s v="75 years"/>
    <s v="1"/>
    <s v="Male"/>
    <s v="03"/>
    <s v="Difficulty in learning, remembering or concentrating"/>
    <s v="2016"/>
    <s v="2016"/>
    <s v="Number"/>
    <n v="714"/>
  </r>
  <r>
    <s v="E9006"/>
    <s v="Population 2011 to 2016"/>
    <s v="075"/>
    <s v="75 years"/>
    <s v="1"/>
    <s v="Male"/>
    <s v="08"/>
    <s v="Psychological or emotional condition"/>
    <s v="2011"/>
    <s v="2011"/>
    <s v="Number"/>
    <n v="278"/>
  </r>
  <r>
    <s v="E9006"/>
    <s v="Population 2011 to 2016"/>
    <s v="075"/>
    <s v="75 years"/>
    <s v="1"/>
    <s v="Male"/>
    <s v="08"/>
    <s v="Psychological or emotional condition"/>
    <s v="2016"/>
    <s v="2016"/>
    <s v="Number"/>
    <n v="299"/>
  </r>
  <r>
    <s v="E9006"/>
    <s v="Population 2011 to 2016"/>
    <s v="075"/>
    <s v="75 years"/>
    <s v="1"/>
    <s v="Male"/>
    <s v="10"/>
    <s v="Other disability, including chronic illness"/>
    <s v="2011"/>
    <s v="2011"/>
    <s v="Number"/>
    <n v="1800"/>
  </r>
  <r>
    <s v="E9006"/>
    <s v="Population 2011 to 2016"/>
    <s v="075"/>
    <s v="75 years"/>
    <s v="1"/>
    <s v="Male"/>
    <s v="10"/>
    <s v="Other disability, including chronic illness"/>
    <s v="2016"/>
    <s v="2016"/>
    <s v="Number"/>
    <n v="1779"/>
  </r>
  <r>
    <s v="E9006"/>
    <s v="Population 2011 to 2016"/>
    <s v="075"/>
    <s v="75 years"/>
    <s v="1"/>
    <s v="Male"/>
    <s v="04"/>
    <s v="Difficulty in dressing, bathing or getting around inside the home"/>
    <s v="2011"/>
    <s v="2011"/>
    <s v="Number"/>
    <n v="984"/>
  </r>
  <r>
    <s v="E9006"/>
    <s v="Population 2011 to 2016"/>
    <s v="075"/>
    <s v="7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75"/>
    <s v="75 years"/>
    <s v="1"/>
    <s v="Male"/>
    <s v="05"/>
    <s v="Difficulty in going outside home alone"/>
    <s v="2011"/>
    <s v="2011"/>
    <s v="Number"/>
    <n v="1144"/>
  </r>
  <r>
    <s v="E9006"/>
    <s v="Population 2011 to 2016"/>
    <s v="075"/>
    <s v="75 years"/>
    <s v="1"/>
    <s v="Male"/>
    <s v="05"/>
    <s v="Difficulty in going outside home alone"/>
    <s v="2016"/>
    <s v="2016"/>
    <s v="Number"/>
    <n v="1149"/>
  </r>
  <r>
    <s v="E9006"/>
    <s v="Population 2011 to 2016"/>
    <s v="075"/>
    <s v="75 years"/>
    <s v="1"/>
    <s v="Male"/>
    <s v="06"/>
    <s v="Difficulty in working or attending school/college"/>
    <s v="2011"/>
    <s v="2011"/>
    <s v="Number"/>
    <n v="836"/>
  </r>
  <r>
    <s v="E9006"/>
    <s v="Population 2011 to 2016"/>
    <s v="075"/>
    <s v="75 years"/>
    <s v="1"/>
    <s v="Male"/>
    <s v="06"/>
    <s v="Difficulty in working or attending school/college"/>
    <s v="2016"/>
    <s v="2016"/>
    <s v="Number"/>
    <n v="840"/>
  </r>
  <r>
    <s v="E9006"/>
    <s v="Population 2011 to 2016"/>
    <s v="075"/>
    <s v="75 years"/>
    <s v="1"/>
    <s v="Male"/>
    <s v="09"/>
    <s v="Difficulty in participating in other activities"/>
    <s v="2011"/>
    <s v="2011"/>
    <s v="Number"/>
    <n v="1314"/>
  </r>
  <r>
    <s v="E9006"/>
    <s v="Population 2011 to 2016"/>
    <s v="075"/>
    <s v="75 years"/>
    <s v="1"/>
    <s v="Male"/>
    <s v="09"/>
    <s v="Difficulty in participating in other activities"/>
    <s v="2016"/>
    <s v="2016"/>
    <s v="Number"/>
    <n v="1302"/>
  </r>
  <r>
    <s v="E9006"/>
    <s v="Population 2011 to 2016"/>
    <s v="075"/>
    <s v="75 years"/>
    <s v="1"/>
    <s v="Male"/>
    <s v="-"/>
    <s v="Total disabilities"/>
    <s v="2011"/>
    <s v="2011"/>
    <s v="Number"/>
    <n v="10711"/>
  </r>
  <r>
    <s v="E9006"/>
    <s v="Population 2011 to 2016"/>
    <s v="075"/>
    <s v="75 years"/>
    <s v="1"/>
    <s v="Male"/>
    <s v="-"/>
    <s v="Total disabilities"/>
    <s v="2016"/>
    <s v="2016"/>
    <s v="Number"/>
    <n v="10929"/>
  </r>
  <r>
    <s v="E9006"/>
    <s v="Population 2011 to 2016"/>
    <s v="075"/>
    <s v="75 years"/>
    <s v="2"/>
    <s v="Female"/>
    <s v="-2"/>
    <s v="Total persons"/>
    <s v="2011"/>
    <s v="2011"/>
    <s v="Number"/>
    <n v="12325"/>
  </r>
  <r>
    <s v="E9006"/>
    <s v="Population 2011 to 2016"/>
    <s v="075"/>
    <s v="75 years"/>
    <s v="2"/>
    <s v="Female"/>
    <s v="-2"/>
    <s v="Total persons"/>
    <s v="2016"/>
    <s v="2016"/>
    <s v="Number"/>
    <n v="13307"/>
  </r>
  <r>
    <s v="E9006"/>
    <s v="Population 2011 to 2016"/>
    <s v="075"/>
    <s v="75 years"/>
    <s v="2"/>
    <s v="Female"/>
    <s v="-1"/>
    <s v="Total persons with a disability"/>
    <s v="2011"/>
    <s v="2011"/>
    <s v="Number"/>
    <n v="4632"/>
  </r>
  <r>
    <s v="E9006"/>
    <s v="Population 2011 to 2016"/>
    <s v="075"/>
    <s v="75 years"/>
    <s v="2"/>
    <s v="Female"/>
    <s v="-1"/>
    <s v="Total persons with a disability"/>
    <s v="2016"/>
    <s v="2016"/>
    <s v="Number"/>
    <n v="4397"/>
  </r>
  <r>
    <s v="E9006"/>
    <s v="Population 2011 to 2016"/>
    <s v="075"/>
    <s v="75 years"/>
    <s v="2"/>
    <s v="Female"/>
    <s v="14"/>
    <s v="Blindness or a serious vision impairment"/>
    <s v="2011"/>
    <s v="2011"/>
    <s v="Number"/>
    <n v="460"/>
  </r>
  <r>
    <s v="E9006"/>
    <s v="Population 2011 to 2016"/>
    <s v="075"/>
    <s v="75 years"/>
    <s v="2"/>
    <s v="Female"/>
    <s v="14"/>
    <s v="Blindness or a serious vision impairment"/>
    <s v="2016"/>
    <s v="2016"/>
    <s v="Number"/>
    <n v="458"/>
  </r>
  <r>
    <s v="E9006"/>
    <s v="Population 2011 to 2016"/>
    <s v="075"/>
    <s v="75 years"/>
    <s v="2"/>
    <s v="Female"/>
    <s v="15"/>
    <s v="Deafness or a serious hearing impairment"/>
    <s v="2011"/>
    <s v="2011"/>
    <s v="Number"/>
    <n v="922"/>
  </r>
  <r>
    <s v="E9006"/>
    <s v="Population 2011 to 2016"/>
    <s v="075"/>
    <s v="75 years"/>
    <s v="2"/>
    <s v="Female"/>
    <s v="15"/>
    <s v="Deafness or a serious hearing impairment"/>
    <s v="2016"/>
    <s v="2016"/>
    <s v="Number"/>
    <n v="962"/>
  </r>
  <r>
    <s v="E9006"/>
    <s v="Population 2011 to 2016"/>
    <s v="075"/>
    <s v="75 years"/>
    <s v="2"/>
    <s v="Female"/>
    <s v="02"/>
    <s v="A condition that substantially limits one or more basic physical activities"/>
    <s v="2011"/>
    <s v="2011"/>
    <s v="Number"/>
    <n v="3006"/>
  </r>
  <r>
    <s v="E9006"/>
    <s v="Population 2011 to 2016"/>
    <s v="075"/>
    <s v="75 years"/>
    <s v="2"/>
    <s v="Female"/>
    <s v="02"/>
    <s v="A condition that substantially limits one or more basic physical activities"/>
    <s v="2016"/>
    <s v="2016"/>
    <s v="Number"/>
    <n v="2780"/>
  </r>
  <r>
    <s v="E9006"/>
    <s v="Population 2011 to 2016"/>
    <s v="075"/>
    <s v="75 years"/>
    <s v="2"/>
    <s v="Female"/>
    <s v="16"/>
    <s v="An intellectual disability"/>
    <s v="2011"/>
    <s v="2011"/>
    <s v="Number"/>
    <n v="175"/>
  </r>
  <r>
    <s v="E9006"/>
    <s v="Population 2011 to 2016"/>
    <s v="075"/>
    <s v="75 years"/>
    <s v="2"/>
    <s v="Female"/>
    <s v="16"/>
    <s v="An intellectual disability"/>
    <s v="2016"/>
    <s v="2016"/>
    <s v="Number"/>
    <n v="161"/>
  </r>
  <r>
    <s v="E9006"/>
    <s v="Population 2011 to 2016"/>
    <s v="075"/>
    <s v="75 years"/>
    <s v="2"/>
    <s v="Female"/>
    <s v="03"/>
    <s v="Difficulty in learning, remembering or concentrating"/>
    <s v="2011"/>
    <s v="2011"/>
    <s v="Number"/>
    <n v="766"/>
  </r>
  <r>
    <s v="E9006"/>
    <s v="Population 2011 to 2016"/>
    <s v="075"/>
    <s v="75 years"/>
    <s v="2"/>
    <s v="Female"/>
    <s v="03"/>
    <s v="Difficulty in learning, remembering or concentrating"/>
    <s v="2016"/>
    <s v="2016"/>
    <s v="Number"/>
    <n v="726"/>
  </r>
  <r>
    <s v="E9006"/>
    <s v="Population 2011 to 2016"/>
    <s v="075"/>
    <s v="75 years"/>
    <s v="2"/>
    <s v="Female"/>
    <s v="08"/>
    <s v="Psychological or emotional condition"/>
    <s v="2011"/>
    <s v="2011"/>
    <s v="Number"/>
    <n v="428"/>
  </r>
  <r>
    <s v="E9006"/>
    <s v="Population 2011 to 2016"/>
    <s v="075"/>
    <s v="75 years"/>
    <s v="2"/>
    <s v="Female"/>
    <s v="08"/>
    <s v="Psychological or emotional condition"/>
    <s v="2016"/>
    <s v="2016"/>
    <s v="Number"/>
    <n v="353"/>
  </r>
  <r>
    <s v="E9006"/>
    <s v="Population 2011 to 2016"/>
    <s v="075"/>
    <s v="75 years"/>
    <s v="2"/>
    <s v="Female"/>
    <s v="10"/>
    <s v="Other disability, including chronic illness"/>
    <s v="2011"/>
    <s v="2011"/>
    <s v="Number"/>
    <n v="2366"/>
  </r>
  <r>
    <s v="E9006"/>
    <s v="Population 2011 to 2016"/>
    <s v="075"/>
    <s v="75 years"/>
    <s v="2"/>
    <s v="Female"/>
    <s v="10"/>
    <s v="Other disability, including chronic illness"/>
    <s v="2016"/>
    <s v="2016"/>
    <s v="Number"/>
    <n v="2303"/>
  </r>
  <r>
    <s v="E9006"/>
    <s v="Population 2011 to 2016"/>
    <s v="075"/>
    <s v="75 years"/>
    <s v="2"/>
    <s v="Female"/>
    <s v="04"/>
    <s v="Difficulty in dressing, bathing or getting around inside the home"/>
    <s v="2011"/>
    <s v="2011"/>
    <s v="Number"/>
    <n v="1390"/>
  </r>
  <r>
    <s v="E9006"/>
    <s v="Population 2011 to 2016"/>
    <s v="075"/>
    <s v="75 years"/>
    <s v="2"/>
    <s v="Female"/>
    <s v="04"/>
    <s v="Difficulty in dressing, bathing or getting around inside the home"/>
    <s v="2016"/>
    <s v="2016"/>
    <s v="Number"/>
    <n v="1286"/>
  </r>
  <r>
    <s v="E9006"/>
    <s v="Population 2011 to 2016"/>
    <s v="075"/>
    <s v="75 years"/>
    <s v="2"/>
    <s v="Female"/>
    <s v="05"/>
    <s v="Difficulty in going outside home alone"/>
    <s v="2011"/>
    <s v="2011"/>
    <s v="Number"/>
    <n v="1939"/>
  </r>
  <r>
    <s v="E9006"/>
    <s v="Population 2011 to 2016"/>
    <s v="075"/>
    <s v="75 years"/>
    <s v="2"/>
    <s v="Female"/>
    <s v="05"/>
    <s v="Difficulty in going outside home alone"/>
    <s v="2016"/>
    <s v="2016"/>
    <s v="Number"/>
    <n v="1737"/>
  </r>
  <r>
    <s v="E9006"/>
    <s v="Population 2011 to 2016"/>
    <s v="075"/>
    <s v="75 years"/>
    <s v="2"/>
    <s v="Female"/>
    <s v="06"/>
    <s v="Difficulty in working or attending school/college"/>
    <s v="2011"/>
    <s v="2011"/>
    <s v="Number"/>
    <n v="1039"/>
  </r>
  <r>
    <s v="E9006"/>
    <s v="Population 2011 to 2016"/>
    <s v="075"/>
    <s v="75 years"/>
    <s v="2"/>
    <s v="Female"/>
    <s v="06"/>
    <s v="Difficulty in working or attending school/college"/>
    <s v="2016"/>
    <s v="2016"/>
    <s v="Number"/>
    <n v="939"/>
  </r>
  <r>
    <s v="E9006"/>
    <s v="Population 2011 to 2016"/>
    <s v="075"/>
    <s v="75 years"/>
    <s v="2"/>
    <s v="Female"/>
    <s v="09"/>
    <s v="Difficulty in participating in other activities"/>
    <s v="2011"/>
    <s v="2011"/>
    <s v="Number"/>
    <n v="1890"/>
  </r>
  <r>
    <s v="E9006"/>
    <s v="Population 2011 to 2016"/>
    <s v="075"/>
    <s v="75 years"/>
    <s v="2"/>
    <s v="Female"/>
    <s v="09"/>
    <s v="Difficulty in participating in other activities"/>
    <s v="2016"/>
    <s v="2016"/>
    <s v="Number"/>
    <n v="1764"/>
  </r>
  <r>
    <s v="E9006"/>
    <s v="Population 2011 to 2016"/>
    <s v="075"/>
    <s v="75 years"/>
    <s v="2"/>
    <s v="Female"/>
    <s v="-"/>
    <s v="Total disabilities"/>
    <s v="2011"/>
    <s v="2011"/>
    <s v="Number"/>
    <n v="14381"/>
  </r>
  <r>
    <s v="E9006"/>
    <s v="Population 2011 to 2016"/>
    <s v="075"/>
    <s v="75 years"/>
    <s v="2"/>
    <s v="Female"/>
    <s v="-"/>
    <s v="Total disabilities"/>
    <s v="2016"/>
    <s v="2016"/>
    <s v="Number"/>
    <n v="13469"/>
  </r>
  <r>
    <s v="E9006"/>
    <s v="Population 2011 to 2016"/>
    <s v="076"/>
    <s v="76 years"/>
    <s v="-"/>
    <s v="Both sexes"/>
    <s v="-2"/>
    <s v="Total persons"/>
    <s v="2011"/>
    <s v="2011"/>
    <s v="Number"/>
    <n v="21734"/>
  </r>
  <r>
    <s v="E9006"/>
    <s v="Population 2011 to 2016"/>
    <s v="076"/>
    <s v="76 years"/>
    <s v="-"/>
    <s v="Both sexes"/>
    <s v="-2"/>
    <s v="Total persons"/>
    <s v="2016"/>
    <s v="2016"/>
    <s v="Number"/>
    <n v="24710"/>
  </r>
  <r>
    <s v="E9006"/>
    <s v="Population 2011 to 2016"/>
    <s v="076"/>
    <s v="76 years"/>
    <s v="-"/>
    <s v="Both sexes"/>
    <s v="-1"/>
    <s v="Total persons with a disability"/>
    <s v="2011"/>
    <s v="2011"/>
    <s v="Number"/>
    <n v="8364"/>
  </r>
  <r>
    <s v="E9006"/>
    <s v="Population 2011 to 2016"/>
    <s v="076"/>
    <s v="76 years"/>
    <s v="-"/>
    <s v="Both sexes"/>
    <s v="-1"/>
    <s v="Total persons with a disability"/>
    <s v="2016"/>
    <s v="2016"/>
    <s v="Number"/>
    <n v="8554"/>
  </r>
  <r>
    <s v="E9006"/>
    <s v="Population 2011 to 2016"/>
    <s v="076"/>
    <s v="76 years"/>
    <s v="-"/>
    <s v="Both sexes"/>
    <s v="14"/>
    <s v="Blindness or a serious vision impairment"/>
    <s v="2011"/>
    <s v="2011"/>
    <s v="Number"/>
    <n v="864"/>
  </r>
  <r>
    <s v="E9006"/>
    <s v="Population 2011 to 2016"/>
    <s v="076"/>
    <s v="76 years"/>
    <s v="-"/>
    <s v="Both sexes"/>
    <s v="14"/>
    <s v="Blindness or a serious vision impairment"/>
    <s v="2016"/>
    <s v="2016"/>
    <s v="Number"/>
    <n v="869"/>
  </r>
  <r>
    <s v="E9006"/>
    <s v="Population 2011 to 2016"/>
    <s v="076"/>
    <s v="76 years"/>
    <s v="-"/>
    <s v="Both sexes"/>
    <s v="15"/>
    <s v="Deafness or a serious hearing impairment"/>
    <s v="2011"/>
    <s v="2011"/>
    <s v="Number"/>
    <n v="2018"/>
  </r>
  <r>
    <s v="E9006"/>
    <s v="Population 2011 to 2016"/>
    <s v="076"/>
    <s v="76 years"/>
    <s v="-"/>
    <s v="Both sexes"/>
    <s v="15"/>
    <s v="Deafness or a serious hearing impairment"/>
    <s v="2016"/>
    <s v="2016"/>
    <s v="Number"/>
    <n v="2276"/>
  </r>
  <r>
    <s v="E9006"/>
    <s v="Population 2011 to 2016"/>
    <s v="076"/>
    <s v="76 years"/>
    <s v="-"/>
    <s v="Both sexes"/>
    <s v="02"/>
    <s v="A condition that substantially limits one or more basic physical activities"/>
    <s v="2011"/>
    <s v="2011"/>
    <s v="Number"/>
    <n v="5222"/>
  </r>
  <r>
    <s v="E9006"/>
    <s v="Population 2011 to 2016"/>
    <s v="076"/>
    <s v="76 years"/>
    <s v="-"/>
    <s v="Both sexes"/>
    <s v="02"/>
    <s v="A condition that substantially limits one or more basic physical activities"/>
    <s v="2016"/>
    <s v="2016"/>
    <s v="Number"/>
    <n v="5178"/>
  </r>
  <r>
    <s v="E9006"/>
    <s v="Population 2011 to 2016"/>
    <s v="076"/>
    <s v="76 years"/>
    <s v="-"/>
    <s v="Both sexes"/>
    <s v="16"/>
    <s v="An intellectual disability"/>
    <s v="2011"/>
    <s v="2011"/>
    <s v="Number"/>
    <n v="327"/>
  </r>
  <r>
    <s v="E9006"/>
    <s v="Population 2011 to 2016"/>
    <s v="076"/>
    <s v="76 years"/>
    <s v="-"/>
    <s v="Both sexes"/>
    <s v="16"/>
    <s v="An intellectual disability"/>
    <s v="2016"/>
    <s v="2016"/>
    <s v="Number"/>
    <n v="268"/>
  </r>
  <r>
    <s v="E9006"/>
    <s v="Population 2011 to 2016"/>
    <s v="076"/>
    <s v="76 years"/>
    <s v="-"/>
    <s v="Both sexes"/>
    <s v="03"/>
    <s v="Difficulty in learning, remembering or concentrating"/>
    <s v="2011"/>
    <s v="2011"/>
    <s v="Number"/>
    <n v="1519"/>
  </r>
  <r>
    <s v="E9006"/>
    <s v="Population 2011 to 2016"/>
    <s v="076"/>
    <s v="76 years"/>
    <s v="-"/>
    <s v="Both sexes"/>
    <s v="03"/>
    <s v="Difficulty in learning, remembering or concentrating"/>
    <s v="2016"/>
    <s v="2016"/>
    <s v="Number"/>
    <n v="1636"/>
  </r>
  <r>
    <s v="E9006"/>
    <s v="Population 2011 to 2016"/>
    <s v="076"/>
    <s v="76 years"/>
    <s v="-"/>
    <s v="Both sexes"/>
    <s v="08"/>
    <s v="Psychological or emotional condition"/>
    <s v="2011"/>
    <s v="2011"/>
    <s v="Number"/>
    <n v="653"/>
  </r>
  <r>
    <s v="E9006"/>
    <s v="Population 2011 to 2016"/>
    <s v="076"/>
    <s v="76 years"/>
    <s v="-"/>
    <s v="Both sexes"/>
    <s v="08"/>
    <s v="Psychological or emotional condition"/>
    <s v="2016"/>
    <s v="2016"/>
    <s v="Number"/>
    <n v="703"/>
  </r>
  <r>
    <s v="E9006"/>
    <s v="Population 2011 to 2016"/>
    <s v="076"/>
    <s v="76 years"/>
    <s v="-"/>
    <s v="Both sexes"/>
    <s v="10"/>
    <s v="Other disability, including chronic illness"/>
    <s v="2011"/>
    <s v="2011"/>
    <s v="Number"/>
    <n v="4107"/>
  </r>
  <r>
    <s v="E9006"/>
    <s v="Population 2011 to 2016"/>
    <s v="076"/>
    <s v="76 years"/>
    <s v="-"/>
    <s v="Both sexes"/>
    <s v="10"/>
    <s v="Other disability, including chronic illness"/>
    <s v="2016"/>
    <s v="2016"/>
    <s v="Number"/>
    <n v="4242"/>
  </r>
  <r>
    <s v="E9006"/>
    <s v="Population 2011 to 2016"/>
    <s v="076"/>
    <s v="76 years"/>
    <s v="-"/>
    <s v="Both sexes"/>
    <s v="04"/>
    <s v="Difficulty in dressing, bathing or getting around inside the home"/>
    <s v="2011"/>
    <s v="2011"/>
    <s v="Number"/>
    <n v="2594"/>
  </r>
  <r>
    <s v="E9006"/>
    <s v="Population 2011 to 2016"/>
    <s v="076"/>
    <s v="76 years"/>
    <s v="-"/>
    <s v="Both sexes"/>
    <s v="04"/>
    <s v="Difficulty in dressing, bathing or getting around inside the home"/>
    <s v="2016"/>
    <s v="2016"/>
    <s v="Number"/>
    <n v="2566"/>
  </r>
  <r>
    <s v="E9006"/>
    <s v="Population 2011 to 2016"/>
    <s v="076"/>
    <s v="76 years"/>
    <s v="-"/>
    <s v="Both sexes"/>
    <s v="05"/>
    <s v="Difficulty in going outside home alone"/>
    <s v="2011"/>
    <s v="2011"/>
    <s v="Number"/>
    <n v="3355"/>
  </r>
  <r>
    <s v="E9006"/>
    <s v="Population 2011 to 2016"/>
    <s v="076"/>
    <s v="76 years"/>
    <s v="-"/>
    <s v="Both sexes"/>
    <s v="05"/>
    <s v="Difficulty in going outside home alone"/>
    <s v="2016"/>
    <s v="2016"/>
    <s v="Number"/>
    <n v="3293"/>
  </r>
  <r>
    <s v="E9006"/>
    <s v="Population 2011 to 2016"/>
    <s v="076"/>
    <s v="76 years"/>
    <s v="-"/>
    <s v="Both sexes"/>
    <s v="06"/>
    <s v="Difficulty in working or attending school/college"/>
    <s v="2011"/>
    <s v="2011"/>
    <s v="Number"/>
    <n v="1993"/>
  </r>
  <r>
    <s v="E9006"/>
    <s v="Population 2011 to 2016"/>
    <s v="076"/>
    <s v="76 years"/>
    <s v="-"/>
    <s v="Both sexes"/>
    <s v="06"/>
    <s v="Difficulty in working or attending school/college"/>
    <s v="2016"/>
    <s v="2016"/>
    <s v="Number"/>
    <n v="1920"/>
  </r>
  <r>
    <s v="E9006"/>
    <s v="Population 2011 to 2016"/>
    <s v="076"/>
    <s v="76 years"/>
    <s v="-"/>
    <s v="Both sexes"/>
    <s v="09"/>
    <s v="Difficulty in participating in other activities"/>
    <s v="2011"/>
    <s v="2011"/>
    <s v="Number"/>
    <n v="3320"/>
  </r>
  <r>
    <s v="E9006"/>
    <s v="Population 2011 to 2016"/>
    <s v="076"/>
    <s v="76 years"/>
    <s v="-"/>
    <s v="Both sexes"/>
    <s v="09"/>
    <s v="Difficulty in participating in other activities"/>
    <s v="2016"/>
    <s v="2016"/>
    <s v="Number"/>
    <n v="3309"/>
  </r>
  <r>
    <s v="E9006"/>
    <s v="Population 2011 to 2016"/>
    <s v="076"/>
    <s v="76 years"/>
    <s v="-"/>
    <s v="Both sexes"/>
    <s v="-"/>
    <s v="Total disabilities"/>
    <s v="2011"/>
    <s v="2011"/>
    <s v="Number"/>
    <n v="25972"/>
  </r>
  <r>
    <s v="E9006"/>
    <s v="Population 2011 to 2016"/>
    <s v="076"/>
    <s v="76 years"/>
    <s v="-"/>
    <s v="Both sexes"/>
    <s v="-"/>
    <s v="Total disabilities"/>
    <s v="2016"/>
    <s v="2016"/>
    <s v="Number"/>
    <n v="26260"/>
  </r>
  <r>
    <s v="E9006"/>
    <s v="Population 2011 to 2016"/>
    <s v="076"/>
    <s v="76 years"/>
    <s v="1"/>
    <s v="Male"/>
    <s v="-2"/>
    <s v="Total persons"/>
    <s v="2011"/>
    <s v="2011"/>
    <s v="Number"/>
    <n v="10017"/>
  </r>
  <r>
    <s v="E9006"/>
    <s v="Population 2011 to 2016"/>
    <s v="076"/>
    <s v="76 years"/>
    <s v="1"/>
    <s v="Male"/>
    <s v="-2"/>
    <s v="Total persons"/>
    <s v="2016"/>
    <s v="2016"/>
    <s v="Number"/>
    <n v="11755"/>
  </r>
  <r>
    <s v="E9006"/>
    <s v="Population 2011 to 2016"/>
    <s v="076"/>
    <s v="76 years"/>
    <s v="1"/>
    <s v="Male"/>
    <s v="-1"/>
    <s v="Total persons with a disability"/>
    <s v="2011"/>
    <s v="2011"/>
    <s v="Number"/>
    <n v="3761"/>
  </r>
  <r>
    <s v="E9006"/>
    <s v="Population 2011 to 2016"/>
    <s v="076"/>
    <s v="76 years"/>
    <s v="1"/>
    <s v="Male"/>
    <s v="-1"/>
    <s v="Total persons with a disability"/>
    <s v="2016"/>
    <s v="2016"/>
    <s v="Number"/>
    <n v="3885"/>
  </r>
  <r>
    <s v="E9006"/>
    <s v="Population 2011 to 2016"/>
    <s v="076"/>
    <s v="76 years"/>
    <s v="1"/>
    <s v="Male"/>
    <s v="14"/>
    <s v="Blindness or a serious vision impairment"/>
    <s v="2011"/>
    <s v="2011"/>
    <s v="Number"/>
    <n v="359"/>
  </r>
  <r>
    <s v="E9006"/>
    <s v="Population 2011 to 2016"/>
    <s v="076"/>
    <s v="76 years"/>
    <s v="1"/>
    <s v="Male"/>
    <s v="14"/>
    <s v="Blindness or a serious vision impairment"/>
    <s v="2016"/>
    <s v="2016"/>
    <s v="Number"/>
    <n v="389"/>
  </r>
  <r>
    <s v="E9006"/>
    <s v="Population 2011 to 2016"/>
    <s v="076"/>
    <s v="76 years"/>
    <s v="1"/>
    <s v="Male"/>
    <s v="15"/>
    <s v="Deafness or a serious hearing impairment"/>
    <s v="2011"/>
    <s v="2011"/>
    <s v="Number"/>
    <n v="1081"/>
  </r>
  <r>
    <s v="E9006"/>
    <s v="Population 2011 to 2016"/>
    <s v="076"/>
    <s v="76 years"/>
    <s v="1"/>
    <s v="Male"/>
    <s v="15"/>
    <s v="Deafness or a serious hearing impairment"/>
    <s v="2016"/>
    <s v="2016"/>
    <s v="Number"/>
    <n v="1271"/>
  </r>
  <r>
    <s v="E9006"/>
    <s v="Population 2011 to 2016"/>
    <s v="076"/>
    <s v="76 years"/>
    <s v="1"/>
    <s v="Male"/>
    <s v="02"/>
    <s v="A condition that substantially limits one or more basic physical activities"/>
    <s v="2011"/>
    <s v="2011"/>
    <s v="Number"/>
    <n v="2187"/>
  </r>
  <r>
    <s v="E9006"/>
    <s v="Population 2011 to 2016"/>
    <s v="076"/>
    <s v="76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6"/>
    <s v="76 years"/>
    <s v="1"/>
    <s v="Male"/>
    <s v="16"/>
    <s v="An intellectual disability"/>
    <s v="2011"/>
    <s v="2011"/>
    <s v="Number"/>
    <n v="148"/>
  </r>
  <r>
    <s v="E9006"/>
    <s v="Population 2011 to 2016"/>
    <s v="076"/>
    <s v="76 years"/>
    <s v="1"/>
    <s v="Male"/>
    <s v="16"/>
    <s v="An intellectual disability"/>
    <s v="2016"/>
    <s v="2016"/>
    <s v="Number"/>
    <n v="139"/>
  </r>
  <r>
    <s v="E9006"/>
    <s v="Population 2011 to 2016"/>
    <s v="076"/>
    <s v="76 years"/>
    <s v="1"/>
    <s v="Male"/>
    <s v="03"/>
    <s v="Difficulty in learning, remembering or concentrating"/>
    <s v="2011"/>
    <s v="2011"/>
    <s v="Number"/>
    <n v="686"/>
  </r>
  <r>
    <s v="E9006"/>
    <s v="Population 2011 to 2016"/>
    <s v="076"/>
    <s v="76 years"/>
    <s v="1"/>
    <s v="Male"/>
    <s v="03"/>
    <s v="Difficulty in learning, remembering or concentrating"/>
    <s v="2016"/>
    <s v="2016"/>
    <s v="Number"/>
    <n v="753"/>
  </r>
  <r>
    <s v="E9006"/>
    <s v="Population 2011 to 2016"/>
    <s v="076"/>
    <s v="76 years"/>
    <s v="1"/>
    <s v="Male"/>
    <s v="08"/>
    <s v="Psychological or emotional condition"/>
    <s v="2011"/>
    <s v="2011"/>
    <s v="Number"/>
    <n v="250"/>
  </r>
  <r>
    <s v="E9006"/>
    <s v="Population 2011 to 2016"/>
    <s v="076"/>
    <s v="76 years"/>
    <s v="1"/>
    <s v="Male"/>
    <s v="08"/>
    <s v="Psychological or emotional condition"/>
    <s v="2016"/>
    <s v="2016"/>
    <s v="Number"/>
    <n v="294"/>
  </r>
  <r>
    <s v="E9006"/>
    <s v="Population 2011 to 2016"/>
    <s v="076"/>
    <s v="76 years"/>
    <s v="1"/>
    <s v="Male"/>
    <s v="10"/>
    <s v="Other disability, including chronic illness"/>
    <s v="2011"/>
    <s v="2011"/>
    <s v="Number"/>
    <n v="1786"/>
  </r>
  <r>
    <s v="E9006"/>
    <s v="Population 2011 to 2016"/>
    <s v="076"/>
    <s v="76 years"/>
    <s v="1"/>
    <s v="Male"/>
    <s v="10"/>
    <s v="Other disability, including chronic illness"/>
    <s v="2016"/>
    <s v="2016"/>
    <s v="Number"/>
    <n v="1836"/>
  </r>
  <r>
    <s v="E9006"/>
    <s v="Population 2011 to 2016"/>
    <s v="076"/>
    <s v="76 years"/>
    <s v="1"/>
    <s v="Male"/>
    <s v="04"/>
    <s v="Difficulty in dressing, bathing or getting around inside the home"/>
    <s v="2011"/>
    <s v="2011"/>
    <s v="Number"/>
    <n v="1079"/>
  </r>
  <r>
    <s v="E9006"/>
    <s v="Population 2011 to 2016"/>
    <s v="076"/>
    <s v="76 years"/>
    <s v="1"/>
    <s v="Male"/>
    <s v="04"/>
    <s v="Difficulty in dressing, bathing or getting around inside the home"/>
    <s v="2016"/>
    <s v="2016"/>
    <s v="Number"/>
    <n v="1056"/>
  </r>
  <r>
    <s v="E9006"/>
    <s v="Population 2011 to 2016"/>
    <s v="076"/>
    <s v="76 years"/>
    <s v="1"/>
    <s v="Male"/>
    <s v="05"/>
    <s v="Difficulty in going outside home alone"/>
    <s v="2011"/>
    <s v="2011"/>
    <s v="Number"/>
    <n v="1261"/>
  </r>
  <r>
    <s v="E9006"/>
    <s v="Population 2011 to 2016"/>
    <s v="076"/>
    <s v="76 years"/>
    <s v="1"/>
    <s v="Male"/>
    <s v="05"/>
    <s v="Difficulty in going outside home alone"/>
    <s v="2016"/>
    <s v="2016"/>
    <s v="Number"/>
    <n v="1269"/>
  </r>
  <r>
    <s v="E9006"/>
    <s v="Population 2011 to 2016"/>
    <s v="076"/>
    <s v="76 years"/>
    <s v="1"/>
    <s v="Male"/>
    <s v="06"/>
    <s v="Difficulty in working or attending school/college"/>
    <s v="2011"/>
    <s v="2011"/>
    <s v="Number"/>
    <n v="894"/>
  </r>
  <r>
    <s v="E9006"/>
    <s v="Population 2011 to 2016"/>
    <s v="076"/>
    <s v="76 years"/>
    <s v="1"/>
    <s v="Male"/>
    <s v="06"/>
    <s v="Difficulty in working or attending school/college"/>
    <s v="2016"/>
    <s v="2016"/>
    <s v="Number"/>
    <n v="842"/>
  </r>
  <r>
    <s v="E9006"/>
    <s v="Population 2011 to 2016"/>
    <s v="076"/>
    <s v="76 years"/>
    <s v="1"/>
    <s v="Male"/>
    <s v="09"/>
    <s v="Difficulty in participating in other activities"/>
    <s v="2011"/>
    <s v="2011"/>
    <s v="Number"/>
    <n v="1363"/>
  </r>
  <r>
    <s v="E9006"/>
    <s v="Population 2011 to 2016"/>
    <s v="076"/>
    <s v="76 years"/>
    <s v="1"/>
    <s v="Male"/>
    <s v="09"/>
    <s v="Difficulty in participating in other activities"/>
    <s v="2016"/>
    <s v="2016"/>
    <s v="Number"/>
    <n v="1346"/>
  </r>
  <r>
    <s v="E9006"/>
    <s v="Population 2011 to 2016"/>
    <s v="076"/>
    <s v="76 years"/>
    <s v="1"/>
    <s v="Male"/>
    <s v="-"/>
    <s v="Total disabilities"/>
    <s v="2011"/>
    <s v="2011"/>
    <s v="Number"/>
    <n v="11094"/>
  </r>
  <r>
    <s v="E9006"/>
    <s v="Population 2011 to 2016"/>
    <s v="076"/>
    <s v="76 years"/>
    <s v="1"/>
    <s v="Male"/>
    <s v="-"/>
    <s v="Total disabilities"/>
    <s v="2016"/>
    <s v="2016"/>
    <s v="Number"/>
    <n v="11336"/>
  </r>
  <r>
    <s v="E9006"/>
    <s v="Population 2011 to 2016"/>
    <s v="076"/>
    <s v="76 years"/>
    <s v="2"/>
    <s v="Female"/>
    <s v="-2"/>
    <s v="Total persons"/>
    <s v="2011"/>
    <s v="2011"/>
    <s v="Number"/>
    <n v="11717"/>
  </r>
  <r>
    <s v="E9006"/>
    <s v="Population 2011 to 2016"/>
    <s v="076"/>
    <s v="76 years"/>
    <s v="2"/>
    <s v="Female"/>
    <s v="-2"/>
    <s v="Total persons"/>
    <s v="2016"/>
    <s v="2016"/>
    <s v="Number"/>
    <n v="12955"/>
  </r>
  <r>
    <s v="E9006"/>
    <s v="Population 2011 to 2016"/>
    <s v="076"/>
    <s v="76 years"/>
    <s v="2"/>
    <s v="Female"/>
    <s v="-1"/>
    <s v="Total persons with a disability"/>
    <s v="2011"/>
    <s v="2011"/>
    <s v="Number"/>
    <n v="4603"/>
  </r>
  <r>
    <s v="E9006"/>
    <s v="Population 2011 to 2016"/>
    <s v="076"/>
    <s v="76 years"/>
    <s v="2"/>
    <s v="Female"/>
    <s v="-1"/>
    <s v="Total persons with a disability"/>
    <s v="2016"/>
    <s v="2016"/>
    <s v="Number"/>
    <n v="4669"/>
  </r>
  <r>
    <s v="E9006"/>
    <s v="Population 2011 to 2016"/>
    <s v="076"/>
    <s v="76 years"/>
    <s v="2"/>
    <s v="Female"/>
    <s v="14"/>
    <s v="Blindness or a serious vision impairment"/>
    <s v="2011"/>
    <s v="2011"/>
    <s v="Number"/>
    <n v="505"/>
  </r>
  <r>
    <s v="E9006"/>
    <s v="Population 2011 to 2016"/>
    <s v="076"/>
    <s v="76 years"/>
    <s v="2"/>
    <s v="Female"/>
    <s v="14"/>
    <s v="Blindness or a serious vision impairment"/>
    <s v="2016"/>
    <s v="2016"/>
    <s v="Number"/>
    <n v="480"/>
  </r>
  <r>
    <s v="E9006"/>
    <s v="Population 2011 to 2016"/>
    <s v="076"/>
    <s v="76 years"/>
    <s v="2"/>
    <s v="Female"/>
    <s v="15"/>
    <s v="Deafness or a serious hearing impairment"/>
    <s v="2011"/>
    <s v="2011"/>
    <s v="Number"/>
    <n v="937"/>
  </r>
  <r>
    <s v="E9006"/>
    <s v="Population 2011 to 2016"/>
    <s v="076"/>
    <s v="76 years"/>
    <s v="2"/>
    <s v="Female"/>
    <s v="15"/>
    <s v="Deafness or a serious hearing impairment"/>
    <s v="2016"/>
    <s v="2016"/>
    <s v="Number"/>
    <n v="1005"/>
  </r>
  <r>
    <s v="E9006"/>
    <s v="Population 2011 to 2016"/>
    <s v="076"/>
    <s v="76 years"/>
    <s v="2"/>
    <s v="Female"/>
    <s v="02"/>
    <s v="A condition that substantially limits one or more basic physical activities"/>
    <s v="2011"/>
    <s v="2011"/>
    <s v="Number"/>
    <n v="3035"/>
  </r>
  <r>
    <s v="E9006"/>
    <s v="Population 2011 to 2016"/>
    <s v="076"/>
    <s v="76 years"/>
    <s v="2"/>
    <s v="Female"/>
    <s v="02"/>
    <s v="A condition that substantially limits one or more basic physical activities"/>
    <s v="2016"/>
    <s v="2016"/>
    <s v="Number"/>
    <n v="3037"/>
  </r>
  <r>
    <s v="E9006"/>
    <s v="Population 2011 to 2016"/>
    <s v="076"/>
    <s v="76 years"/>
    <s v="2"/>
    <s v="Female"/>
    <s v="16"/>
    <s v="An intellectual disability"/>
    <s v="2011"/>
    <s v="2011"/>
    <s v="Number"/>
    <n v="179"/>
  </r>
  <r>
    <s v="E9006"/>
    <s v="Population 2011 to 2016"/>
    <s v="076"/>
    <s v="76 years"/>
    <s v="2"/>
    <s v="Female"/>
    <s v="16"/>
    <s v="An intellectual disability"/>
    <s v="2016"/>
    <s v="2016"/>
    <s v="Number"/>
    <n v="129"/>
  </r>
  <r>
    <s v="E9006"/>
    <s v="Population 2011 to 2016"/>
    <s v="076"/>
    <s v="76 years"/>
    <s v="2"/>
    <s v="Female"/>
    <s v="03"/>
    <s v="Difficulty in learning, remembering or concentrating"/>
    <s v="2011"/>
    <s v="2011"/>
    <s v="Number"/>
    <n v="833"/>
  </r>
  <r>
    <s v="E9006"/>
    <s v="Population 2011 to 2016"/>
    <s v="076"/>
    <s v="76 years"/>
    <s v="2"/>
    <s v="Female"/>
    <s v="03"/>
    <s v="Difficulty in learning, remembering or concentrating"/>
    <s v="2016"/>
    <s v="2016"/>
    <s v="Number"/>
    <n v="883"/>
  </r>
  <r>
    <s v="E9006"/>
    <s v="Population 2011 to 2016"/>
    <s v="076"/>
    <s v="76 years"/>
    <s v="2"/>
    <s v="Female"/>
    <s v="08"/>
    <s v="Psychological or emotional condition"/>
    <s v="2011"/>
    <s v="2011"/>
    <s v="Number"/>
    <n v="403"/>
  </r>
  <r>
    <s v="E9006"/>
    <s v="Population 2011 to 2016"/>
    <s v="076"/>
    <s v="76 years"/>
    <s v="2"/>
    <s v="Female"/>
    <s v="08"/>
    <s v="Psychological or emotional condition"/>
    <s v="2016"/>
    <s v="2016"/>
    <s v="Number"/>
    <n v="409"/>
  </r>
  <r>
    <s v="E9006"/>
    <s v="Population 2011 to 2016"/>
    <s v="076"/>
    <s v="76 years"/>
    <s v="2"/>
    <s v="Female"/>
    <s v="10"/>
    <s v="Other disability, including chronic illness"/>
    <s v="2011"/>
    <s v="2011"/>
    <s v="Number"/>
    <n v="2321"/>
  </r>
  <r>
    <s v="E9006"/>
    <s v="Population 2011 to 2016"/>
    <s v="076"/>
    <s v="76 years"/>
    <s v="2"/>
    <s v="Female"/>
    <s v="10"/>
    <s v="Other disability, including chronic illness"/>
    <s v="2016"/>
    <s v="2016"/>
    <s v="Number"/>
    <n v="2406"/>
  </r>
  <r>
    <s v="E9006"/>
    <s v="Population 2011 to 2016"/>
    <s v="076"/>
    <s v="76 years"/>
    <s v="2"/>
    <s v="Female"/>
    <s v="04"/>
    <s v="Difficulty in dressing, bathing or getting around inside the home"/>
    <s v="2011"/>
    <s v="2011"/>
    <s v="Number"/>
    <n v="1515"/>
  </r>
  <r>
    <s v="E9006"/>
    <s v="Population 2011 to 2016"/>
    <s v="076"/>
    <s v="76 years"/>
    <s v="2"/>
    <s v="Female"/>
    <s v="04"/>
    <s v="Difficulty in dressing, bathing or getting around inside the home"/>
    <s v="2016"/>
    <s v="2016"/>
    <s v="Number"/>
    <n v="1510"/>
  </r>
  <r>
    <s v="E9006"/>
    <s v="Population 2011 to 2016"/>
    <s v="076"/>
    <s v="76 years"/>
    <s v="2"/>
    <s v="Female"/>
    <s v="05"/>
    <s v="Difficulty in going outside home alone"/>
    <s v="2011"/>
    <s v="2011"/>
    <s v="Number"/>
    <n v="2094"/>
  </r>
  <r>
    <s v="E9006"/>
    <s v="Population 2011 to 2016"/>
    <s v="076"/>
    <s v="76 years"/>
    <s v="2"/>
    <s v="Female"/>
    <s v="05"/>
    <s v="Difficulty in going outside home alone"/>
    <s v="2016"/>
    <s v="2016"/>
    <s v="Number"/>
    <n v="2024"/>
  </r>
  <r>
    <s v="E9006"/>
    <s v="Population 2011 to 2016"/>
    <s v="076"/>
    <s v="76 years"/>
    <s v="2"/>
    <s v="Female"/>
    <s v="06"/>
    <s v="Difficulty in working or attending school/college"/>
    <s v="2011"/>
    <s v="2011"/>
    <s v="Number"/>
    <n v="1099"/>
  </r>
  <r>
    <s v="E9006"/>
    <s v="Population 2011 to 2016"/>
    <s v="076"/>
    <s v="76 years"/>
    <s v="2"/>
    <s v="Female"/>
    <s v="06"/>
    <s v="Difficulty in working or attending school/college"/>
    <s v="2016"/>
    <s v="2016"/>
    <s v="Number"/>
    <n v="1078"/>
  </r>
  <r>
    <s v="E9006"/>
    <s v="Population 2011 to 2016"/>
    <s v="076"/>
    <s v="76 years"/>
    <s v="2"/>
    <s v="Female"/>
    <s v="09"/>
    <s v="Difficulty in participating in other activities"/>
    <s v="2011"/>
    <s v="2011"/>
    <s v="Number"/>
    <n v="1957"/>
  </r>
  <r>
    <s v="E9006"/>
    <s v="Population 2011 to 2016"/>
    <s v="076"/>
    <s v="76 years"/>
    <s v="2"/>
    <s v="Female"/>
    <s v="09"/>
    <s v="Difficulty in participating in other activities"/>
    <s v="2016"/>
    <s v="2016"/>
    <s v="Number"/>
    <n v="1963"/>
  </r>
  <r>
    <s v="E9006"/>
    <s v="Population 2011 to 2016"/>
    <s v="076"/>
    <s v="76 years"/>
    <s v="2"/>
    <s v="Female"/>
    <s v="-"/>
    <s v="Total disabilities"/>
    <s v="2011"/>
    <s v="2011"/>
    <s v="Number"/>
    <n v="14878"/>
  </r>
  <r>
    <s v="E9006"/>
    <s v="Population 2011 to 2016"/>
    <s v="076"/>
    <s v="76 years"/>
    <s v="2"/>
    <s v="Female"/>
    <s v="-"/>
    <s v="Total disabilities"/>
    <s v="2016"/>
    <s v="2016"/>
    <s v="Number"/>
    <n v="14924"/>
  </r>
  <r>
    <s v="E9006"/>
    <s v="Population 2011 to 2016"/>
    <s v="077"/>
    <s v="77 years"/>
    <s v="-"/>
    <s v="Both sexes"/>
    <s v="-2"/>
    <s v="Total persons"/>
    <s v="2011"/>
    <s v="2011"/>
    <s v="Number"/>
    <n v="20643"/>
  </r>
  <r>
    <s v="E9006"/>
    <s v="Population 2011 to 2016"/>
    <s v="077"/>
    <s v="77 years"/>
    <s v="-"/>
    <s v="Both sexes"/>
    <s v="-2"/>
    <s v="Total persons"/>
    <s v="2016"/>
    <s v="2016"/>
    <s v="Number"/>
    <n v="23342"/>
  </r>
  <r>
    <s v="E9006"/>
    <s v="Population 2011 to 2016"/>
    <s v="077"/>
    <s v="77 years"/>
    <s v="-"/>
    <s v="Both sexes"/>
    <s v="-1"/>
    <s v="Total persons with a disability"/>
    <s v="2011"/>
    <s v="2011"/>
    <s v="Number"/>
    <n v="8346"/>
  </r>
  <r>
    <s v="E9006"/>
    <s v="Population 2011 to 2016"/>
    <s v="077"/>
    <s v="77 years"/>
    <s v="-"/>
    <s v="Both sexes"/>
    <s v="-1"/>
    <s v="Total persons with a disability"/>
    <s v="2016"/>
    <s v="2016"/>
    <s v="Number"/>
    <n v="8758"/>
  </r>
  <r>
    <s v="E9006"/>
    <s v="Population 2011 to 2016"/>
    <s v="077"/>
    <s v="77 years"/>
    <s v="-"/>
    <s v="Both sexes"/>
    <s v="14"/>
    <s v="Blindness or a serious vision impairment"/>
    <s v="2011"/>
    <s v="2011"/>
    <s v="Number"/>
    <n v="883"/>
  </r>
  <r>
    <s v="E9006"/>
    <s v="Population 2011 to 2016"/>
    <s v="077"/>
    <s v="77 years"/>
    <s v="-"/>
    <s v="Both sexes"/>
    <s v="14"/>
    <s v="Blindness or a serious vision impairment"/>
    <s v="2016"/>
    <s v="2016"/>
    <s v="Number"/>
    <n v="920"/>
  </r>
  <r>
    <s v="E9006"/>
    <s v="Population 2011 to 2016"/>
    <s v="077"/>
    <s v="77 years"/>
    <s v="-"/>
    <s v="Both sexes"/>
    <s v="15"/>
    <s v="Deafness or a serious hearing impairment"/>
    <s v="2011"/>
    <s v="2011"/>
    <s v="Number"/>
    <n v="2060"/>
  </r>
  <r>
    <s v="E9006"/>
    <s v="Population 2011 to 2016"/>
    <s v="077"/>
    <s v="77 years"/>
    <s v="-"/>
    <s v="Both sexes"/>
    <s v="15"/>
    <s v="Deafness or a serious hearing impairment"/>
    <s v="2016"/>
    <s v="2016"/>
    <s v="Number"/>
    <n v="2368"/>
  </r>
  <r>
    <s v="E9006"/>
    <s v="Population 2011 to 2016"/>
    <s v="077"/>
    <s v="77 years"/>
    <s v="-"/>
    <s v="Both sexes"/>
    <s v="02"/>
    <s v="A condition that substantially limits one or more basic physical activities"/>
    <s v="2011"/>
    <s v="2011"/>
    <s v="Number"/>
    <n v="5292"/>
  </r>
  <r>
    <s v="E9006"/>
    <s v="Population 2011 to 2016"/>
    <s v="077"/>
    <s v="77 years"/>
    <s v="-"/>
    <s v="Both sexes"/>
    <s v="02"/>
    <s v="A condition that substantially limits one or more basic physical activities"/>
    <s v="2016"/>
    <s v="2016"/>
    <s v="Number"/>
    <n v="5404"/>
  </r>
  <r>
    <s v="E9006"/>
    <s v="Population 2011 to 2016"/>
    <s v="077"/>
    <s v="77 years"/>
    <s v="-"/>
    <s v="Both sexes"/>
    <s v="16"/>
    <s v="An intellectual disability"/>
    <s v="2011"/>
    <s v="2011"/>
    <s v="Number"/>
    <n v="316"/>
  </r>
  <r>
    <s v="E9006"/>
    <s v="Population 2011 to 2016"/>
    <s v="077"/>
    <s v="77 years"/>
    <s v="-"/>
    <s v="Both sexes"/>
    <s v="16"/>
    <s v="An intellectual disability"/>
    <s v="2016"/>
    <s v="2016"/>
    <s v="Number"/>
    <n v="293"/>
  </r>
  <r>
    <s v="E9006"/>
    <s v="Population 2011 to 2016"/>
    <s v="077"/>
    <s v="77 years"/>
    <s v="-"/>
    <s v="Both sexes"/>
    <s v="03"/>
    <s v="Difficulty in learning, remembering or concentrating"/>
    <s v="2011"/>
    <s v="2011"/>
    <s v="Number"/>
    <n v="1609"/>
  </r>
  <r>
    <s v="E9006"/>
    <s v="Population 2011 to 2016"/>
    <s v="077"/>
    <s v="77 years"/>
    <s v="-"/>
    <s v="Both sexes"/>
    <s v="03"/>
    <s v="Difficulty in learning, remembering or concentrating"/>
    <s v="2016"/>
    <s v="2016"/>
    <s v="Number"/>
    <n v="1699"/>
  </r>
  <r>
    <s v="E9006"/>
    <s v="Population 2011 to 2016"/>
    <s v="077"/>
    <s v="77 years"/>
    <s v="-"/>
    <s v="Both sexes"/>
    <s v="08"/>
    <s v="Psychological or emotional condition"/>
    <s v="2011"/>
    <s v="2011"/>
    <s v="Number"/>
    <n v="630"/>
  </r>
  <r>
    <s v="E9006"/>
    <s v="Population 2011 to 2016"/>
    <s v="077"/>
    <s v="77 years"/>
    <s v="-"/>
    <s v="Both sexes"/>
    <s v="08"/>
    <s v="Psychological or emotional condition"/>
    <s v="2016"/>
    <s v="2016"/>
    <s v="Number"/>
    <n v="706"/>
  </r>
  <r>
    <s v="E9006"/>
    <s v="Population 2011 to 2016"/>
    <s v="077"/>
    <s v="77 years"/>
    <s v="-"/>
    <s v="Both sexes"/>
    <s v="10"/>
    <s v="Other disability, including chronic illness"/>
    <s v="2011"/>
    <s v="2011"/>
    <s v="Number"/>
    <n v="4093"/>
  </r>
  <r>
    <s v="E9006"/>
    <s v="Population 2011 to 2016"/>
    <s v="077"/>
    <s v="77 years"/>
    <s v="-"/>
    <s v="Both sexes"/>
    <s v="10"/>
    <s v="Other disability, including chronic illness"/>
    <s v="2016"/>
    <s v="2016"/>
    <s v="Number"/>
    <n v="4311"/>
  </r>
  <r>
    <s v="E9006"/>
    <s v="Population 2011 to 2016"/>
    <s v="077"/>
    <s v="77 years"/>
    <s v="-"/>
    <s v="Both sexes"/>
    <s v="04"/>
    <s v="Difficulty in dressing, bathing or getting around inside the home"/>
    <s v="2011"/>
    <s v="2011"/>
    <s v="Number"/>
    <n v="2633"/>
  </r>
  <r>
    <s v="E9006"/>
    <s v="Population 2011 to 2016"/>
    <s v="077"/>
    <s v="77 years"/>
    <s v="-"/>
    <s v="Both sexes"/>
    <s v="04"/>
    <s v="Difficulty in dressing, bathing or getting around inside the home"/>
    <s v="2016"/>
    <s v="2016"/>
    <s v="Number"/>
    <n v="2648"/>
  </r>
  <r>
    <s v="E9006"/>
    <s v="Population 2011 to 2016"/>
    <s v="077"/>
    <s v="77 years"/>
    <s v="-"/>
    <s v="Both sexes"/>
    <s v="05"/>
    <s v="Difficulty in going outside home alone"/>
    <s v="2011"/>
    <s v="2011"/>
    <s v="Number"/>
    <n v="3507"/>
  </r>
  <r>
    <s v="E9006"/>
    <s v="Population 2011 to 2016"/>
    <s v="077"/>
    <s v="77 years"/>
    <s v="-"/>
    <s v="Both sexes"/>
    <s v="05"/>
    <s v="Difficulty in going outside home alone"/>
    <s v="2016"/>
    <s v="2016"/>
    <s v="Number"/>
    <n v="3527"/>
  </r>
  <r>
    <s v="E9006"/>
    <s v="Population 2011 to 2016"/>
    <s v="077"/>
    <s v="77 years"/>
    <s v="-"/>
    <s v="Both sexes"/>
    <s v="06"/>
    <s v="Difficulty in working or attending school/college"/>
    <s v="2011"/>
    <s v="2011"/>
    <s v="Number"/>
    <n v="2064"/>
  </r>
  <r>
    <s v="E9006"/>
    <s v="Population 2011 to 2016"/>
    <s v="077"/>
    <s v="77 years"/>
    <s v="-"/>
    <s v="Both sexes"/>
    <s v="06"/>
    <s v="Difficulty in working or attending school/college"/>
    <s v="2016"/>
    <s v="2016"/>
    <s v="Number"/>
    <n v="2007"/>
  </r>
  <r>
    <s v="E9006"/>
    <s v="Population 2011 to 2016"/>
    <s v="077"/>
    <s v="77 years"/>
    <s v="-"/>
    <s v="Both sexes"/>
    <s v="09"/>
    <s v="Difficulty in participating in other activities"/>
    <s v="2011"/>
    <s v="2011"/>
    <s v="Number"/>
    <n v="3434"/>
  </r>
  <r>
    <s v="E9006"/>
    <s v="Population 2011 to 2016"/>
    <s v="077"/>
    <s v="77 years"/>
    <s v="-"/>
    <s v="Both sexes"/>
    <s v="09"/>
    <s v="Difficulty in participating in other activities"/>
    <s v="2016"/>
    <s v="2016"/>
    <s v="Number"/>
    <n v="3482"/>
  </r>
  <r>
    <s v="E9006"/>
    <s v="Population 2011 to 2016"/>
    <s v="077"/>
    <s v="77 years"/>
    <s v="-"/>
    <s v="Both sexes"/>
    <s v="-"/>
    <s v="Total disabilities"/>
    <s v="2011"/>
    <s v="2011"/>
    <s v="Number"/>
    <n v="26521"/>
  </r>
  <r>
    <s v="E9006"/>
    <s v="Population 2011 to 2016"/>
    <s v="077"/>
    <s v="77 years"/>
    <s v="-"/>
    <s v="Both sexes"/>
    <s v="-"/>
    <s v="Total disabilities"/>
    <s v="2016"/>
    <s v="2016"/>
    <s v="Number"/>
    <n v="27365"/>
  </r>
  <r>
    <s v="E9006"/>
    <s v="Population 2011 to 2016"/>
    <s v="077"/>
    <s v="77 years"/>
    <s v="1"/>
    <s v="Male"/>
    <s v="-2"/>
    <s v="Total persons"/>
    <s v="2011"/>
    <s v="2011"/>
    <s v="Number"/>
    <n v="9444"/>
  </r>
  <r>
    <s v="E9006"/>
    <s v="Population 2011 to 2016"/>
    <s v="077"/>
    <s v="77 years"/>
    <s v="1"/>
    <s v="Male"/>
    <s v="-2"/>
    <s v="Total persons"/>
    <s v="2016"/>
    <s v="2016"/>
    <s v="Number"/>
    <n v="10901"/>
  </r>
  <r>
    <s v="E9006"/>
    <s v="Population 2011 to 2016"/>
    <s v="077"/>
    <s v="77 years"/>
    <s v="1"/>
    <s v="Male"/>
    <s v="-1"/>
    <s v="Total persons with a disability"/>
    <s v="2011"/>
    <s v="2011"/>
    <s v="Number"/>
    <n v="3697"/>
  </r>
  <r>
    <s v="E9006"/>
    <s v="Population 2011 to 2016"/>
    <s v="077"/>
    <s v="77 years"/>
    <s v="1"/>
    <s v="Male"/>
    <s v="-1"/>
    <s v="Total persons with a disability"/>
    <s v="2016"/>
    <s v="2016"/>
    <s v="Number"/>
    <n v="3870"/>
  </r>
  <r>
    <s v="E9006"/>
    <s v="Population 2011 to 2016"/>
    <s v="077"/>
    <s v="77 years"/>
    <s v="1"/>
    <s v="Male"/>
    <s v="14"/>
    <s v="Blindness or a serious vision impairment"/>
    <s v="2011"/>
    <s v="2011"/>
    <s v="Number"/>
    <n v="375"/>
  </r>
  <r>
    <s v="E9006"/>
    <s v="Population 2011 to 2016"/>
    <s v="077"/>
    <s v="77 years"/>
    <s v="1"/>
    <s v="Male"/>
    <s v="14"/>
    <s v="Blindness or a serious vision impairment"/>
    <s v="2016"/>
    <s v="2016"/>
    <s v="Number"/>
    <n v="377"/>
  </r>
  <r>
    <s v="E9006"/>
    <s v="Population 2011 to 2016"/>
    <s v="077"/>
    <s v="77 years"/>
    <s v="1"/>
    <s v="Male"/>
    <s v="15"/>
    <s v="Deafness or a serious hearing impairment"/>
    <s v="2011"/>
    <s v="2011"/>
    <s v="Number"/>
    <n v="1107"/>
  </r>
  <r>
    <s v="E9006"/>
    <s v="Population 2011 to 2016"/>
    <s v="077"/>
    <s v="77 years"/>
    <s v="1"/>
    <s v="Male"/>
    <s v="15"/>
    <s v="Deafness or a serious hearing impairment"/>
    <s v="2016"/>
    <s v="2016"/>
    <s v="Number"/>
    <n v="1272"/>
  </r>
  <r>
    <s v="E9006"/>
    <s v="Population 2011 to 2016"/>
    <s v="077"/>
    <s v="77 years"/>
    <s v="1"/>
    <s v="Male"/>
    <s v="02"/>
    <s v="A condition that substantially limits one or more basic physical activities"/>
    <s v="2011"/>
    <s v="2011"/>
    <s v="Number"/>
    <n v="2140"/>
  </r>
  <r>
    <s v="E9006"/>
    <s v="Population 2011 to 2016"/>
    <s v="077"/>
    <s v="77 years"/>
    <s v="1"/>
    <s v="Male"/>
    <s v="02"/>
    <s v="A condition that substantially limits one or more basic physical activities"/>
    <s v="2016"/>
    <s v="2016"/>
    <s v="Number"/>
    <n v="2218"/>
  </r>
  <r>
    <s v="E9006"/>
    <s v="Population 2011 to 2016"/>
    <s v="077"/>
    <s v="77 years"/>
    <s v="1"/>
    <s v="Male"/>
    <s v="16"/>
    <s v="An intellectual disability"/>
    <s v="2011"/>
    <s v="2011"/>
    <s v="Number"/>
    <n v="147"/>
  </r>
  <r>
    <s v="E9006"/>
    <s v="Population 2011 to 2016"/>
    <s v="077"/>
    <s v="77 years"/>
    <s v="1"/>
    <s v="Male"/>
    <s v="16"/>
    <s v="An intellectual disability"/>
    <s v="2016"/>
    <s v="2016"/>
    <s v="Number"/>
    <n v="152"/>
  </r>
  <r>
    <s v="E9006"/>
    <s v="Population 2011 to 2016"/>
    <s v="077"/>
    <s v="77 years"/>
    <s v="1"/>
    <s v="Male"/>
    <s v="03"/>
    <s v="Difficulty in learning, remembering or concentrating"/>
    <s v="2011"/>
    <s v="2011"/>
    <s v="Number"/>
    <n v="711"/>
  </r>
  <r>
    <s v="E9006"/>
    <s v="Population 2011 to 2016"/>
    <s v="077"/>
    <s v="77 years"/>
    <s v="1"/>
    <s v="Male"/>
    <s v="03"/>
    <s v="Difficulty in learning, remembering or concentrating"/>
    <s v="2016"/>
    <s v="2016"/>
    <s v="Number"/>
    <n v="766"/>
  </r>
  <r>
    <s v="E9006"/>
    <s v="Population 2011 to 2016"/>
    <s v="077"/>
    <s v="77 years"/>
    <s v="1"/>
    <s v="Male"/>
    <s v="08"/>
    <s v="Psychological or emotional condition"/>
    <s v="2011"/>
    <s v="2011"/>
    <s v="Number"/>
    <n v="265"/>
  </r>
  <r>
    <s v="E9006"/>
    <s v="Population 2011 to 2016"/>
    <s v="077"/>
    <s v="77 years"/>
    <s v="1"/>
    <s v="Male"/>
    <s v="08"/>
    <s v="Psychological or emotional condition"/>
    <s v="2016"/>
    <s v="2016"/>
    <s v="Number"/>
    <n v="278"/>
  </r>
  <r>
    <s v="E9006"/>
    <s v="Population 2011 to 2016"/>
    <s v="077"/>
    <s v="77 years"/>
    <s v="1"/>
    <s v="Male"/>
    <s v="10"/>
    <s v="Other disability, including chronic illness"/>
    <s v="2011"/>
    <s v="2011"/>
    <s v="Number"/>
    <n v="1766"/>
  </r>
  <r>
    <s v="E9006"/>
    <s v="Population 2011 to 2016"/>
    <s v="077"/>
    <s v="77 years"/>
    <s v="1"/>
    <s v="Male"/>
    <s v="10"/>
    <s v="Other disability, including chronic illness"/>
    <s v="2016"/>
    <s v="2016"/>
    <s v="Number"/>
    <n v="1832"/>
  </r>
  <r>
    <s v="E9006"/>
    <s v="Population 2011 to 2016"/>
    <s v="077"/>
    <s v="77 years"/>
    <s v="1"/>
    <s v="Male"/>
    <s v="04"/>
    <s v="Difficulty in dressing, bathing or getting around inside the home"/>
    <s v="2011"/>
    <s v="2011"/>
    <s v="Number"/>
    <n v="1095"/>
  </r>
  <r>
    <s v="E9006"/>
    <s v="Population 2011 to 2016"/>
    <s v="077"/>
    <s v="77 years"/>
    <s v="1"/>
    <s v="Male"/>
    <s v="04"/>
    <s v="Difficulty in dressing, bathing or getting around inside the home"/>
    <s v="2016"/>
    <s v="2016"/>
    <s v="Number"/>
    <n v="1091"/>
  </r>
  <r>
    <s v="E9006"/>
    <s v="Population 2011 to 2016"/>
    <s v="077"/>
    <s v="77 years"/>
    <s v="1"/>
    <s v="Male"/>
    <s v="05"/>
    <s v="Difficulty in going outside home alone"/>
    <s v="2011"/>
    <s v="2011"/>
    <s v="Number"/>
    <n v="1317"/>
  </r>
  <r>
    <s v="E9006"/>
    <s v="Population 2011 to 2016"/>
    <s v="077"/>
    <s v="77 years"/>
    <s v="1"/>
    <s v="Male"/>
    <s v="05"/>
    <s v="Difficulty in going outside home alone"/>
    <s v="2016"/>
    <s v="2016"/>
    <s v="Number"/>
    <n v="1293"/>
  </r>
  <r>
    <s v="E9006"/>
    <s v="Population 2011 to 2016"/>
    <s v="077"/>
    <s v="77 years"/>
    <s v="1"/>
    <s v="Male"/>
    <s v="06"/>
    <s v="Difficulty in working or attending school/college"/>
    <s v="2011"/>
    <s v="2011"/>
    <s v="Number"/>
    <n v="905"/>
  </r>
  <r>
    <s v="E9006"/>
    <s v="Population 2011 to 2016"/>
    <s v="077"/>
    <s v="77 years"/>
    <s v="1"/>
    <s v="Male"/>
    <s v="06"/>
    <s v="Difficulty in working or attending school/college"/>
    <s v="2016"/>
    <s v="2016"/>
    <s v="Number"/>
    <n v="871"/>
  </r>
  <r>
    <s v="E9006"/>
    <s v="Population 2011 to 2016"/>
    <s v="077"/>
    <s v="77 years"/>
    <s v="1"/>
    <s v="Male"/>
    <s v="09"/>
    <s v="Difficulty in participating in other activities"/>
    <s v="2011"/>
    <s v="2011"/>
    <s v="Number"/>
    <n v="1381"/>
  </r>
  <r>
    <s v="E9006"/>
    <s v="Population 2011 to 2016"/>
    <s v="077"/>
    <s v="77 years"/>
    <s v="1"/>
    <s v="Male"/>
    <s v="09"/>
    <s v="Difficulty in participating in other activities"/>
    <s v="2016"/>
    <s v="2016"/>
    <s v="Number"/>
    <n v="1374"/>
  </r>
  <r>
    <s v="E9006"/>
    <s v="Population 2011 to 2016"/>
    <s v="077"/>
    <s v="77 years"/>
    <s v="1"/>
    <s v="Male"/>
    <s v="-"/>
    <s v="Total disabilities"/>
    <s v="2011"/>
    <s v="2011"/>
    <s v="Number"/>
    <n v="11209"/>
  </r>
  <r>
    <s v="E9006"/>
    <s v="Population 2011 to 2016"/>
    <s v="077"/>
    <s v="77 years"/>
    <s v="1"/>
    <s v="Male"/>
    <s v="-"/>
    <s v="Total disabilities"/>
    <s v="2016"/>
    <s v="2016"/>
    <s v="Number"/>
    <n v="11524"/>
  </r>
  <r>
    <s v="E9006"/>
    <s v="Population 2011 to 2016"/>
    <s v="077"/>
    <s v="77 years"/>
    <s v="2"/>
    <s v="Female"/>
    <s v="-2"/>
    <s v="Total persons"/>
    <s v="2011"/>
    <s v="2011"/>
    <s v="Number"/>
    <n v="11199"/>
  </r>
  <r>
    <s v="E9006"/>
    <s v="Population 2011 to 2016"/>
    <s v="077"/>
    <s v="77 years"/>
    <s v="2"/>
    <s v="Female"/>
    <s v="-2"/>
    <s v="Total persons"/>
    <s v="2016"/>
    <s v="2016"/>
    <s v="Number"/>
    <n v="12441"/>
  </r>
  <r>
    <s v="E9006"/>
    <s v="Population 2011 to 2016"/>
    <s v="077"/>
    <s v="77 years"/>
    <s v="2"/>
    <s v="Female"/>
    <s v="-1"/>
    <s v="Total persons with a disability"/>
    <s v="2011"/>
    <s v="2011"/>
    <s v="Number"/>
    <n v="4649"/>
  </r>
  <r>
    <s v="E9006"/>
    <s v="Population 2011 to 2016"/>
    <s v="077"/>
    <s v="77 years"/>
    <s v="2"/>
    <s v="Female"/>
    <s v="-1"/>
    <s v="Total persons with a disability"/>
    <s v="2016"/>
    <s v="2016"/>
    <s v="Number"/>
    <n v="4888"/>
  </r>
  <r>
    <s v="E9006"/>
    <s v="Population 2011 to 2016"/>
    <s v="077"/>
    <s v="77 years"/>
    <s v="2"/>
    <s v="Female"/>
    <s v="14"/>
    <s v="Blindness or a serious vision impairment"/>
    <s v="2011"/>
    <s v="2011"/>
    <s v="Number"/>
    <n v="508"/>
  </r>
  <r>
    <s v="E9006"/>
    <s v="Population 2011 to 2016"/>
    <s v="077"/>
    <s v="77 years"/>
    <s v="2"/>
    <s v="Female"/>
    <s v="14"/>
    <s v="Blindness or a serious vision impairment"/>
    <s v="2016"/>
    <s v="2016"/>
    <s v="Number"/>
    <n v="543"/>
  </r>
  <r>
    <s v="E9006"/>
    <s v="Population 2011 to 2016"/>
    <s v="077"/>
    <s v="77 years"/>
    <s v="2"/>
    <s v="Female"/>
    <s v="15"/>
    <s v="Deafness or a serious hearing impairment"/>
    <s v="2011"/>
    <s v="2011"/>
    <s v="Number"/>
    <n v="953"/>
  </r>
  <r>
    <s v="E9006"/>
    <s v="Population 2011 to 2016"/>
    <s v="077"/>
    <s v="77 years"/>
    <s v="2"/>
    <s v="Female"/>
    <s v="15"/>
    <s v="Deafness or a serious hearing impairment"/>
    <s v="2016"/>
    <s v="2016"/>
    <s v="Number"/>
    <n v="1096"/>
  </r>
  <r>
    <s v="E9006"/>
    <s v="Population 2011 to 2016"/>
    <s v="077"/>
    <s v="77 years"/>
    <s v="2"/>
    <s v="Female"/>
    <s v="02"/>
    <s v="A condition that substantially limits one or more basic physical activities"/>
    <s v="2011"/>
    <s v="2011"/>
    <s v="Number"/>
    <n v="3152"/>
  </r>
  <r>
    <s v="E9006"/>
    <s v="Population 2011 to 2016"/>
    <s v="077"/>
    <s v="77 years"/>
    <s v="2"/>
    <s v="Female"/>
    <s v="02"/>
    <s v="A condition that substantially limits one or more basic physical activities"/>
    <s v="2016"/>
    <s v="2016"/>
    <s v="Number"/>
    <n v="3186"/>
  </r>
  <r>
    <s v="E9006"/>
    <s v="Population 2011 to 2016"/>
    <s v="077"/>
    <s v="77 years"/>
    <s v="2"/>
    <s v="Female"/>
    <s v="16"/>
    <s v="An intellectual disability"/>
    <s v="2011"/>
    <s v="2011"/>
    <s v="Number"/>
    <n v="169"/>
  </r>
  <r>
    <s v="E9006"/>
    <s v="Population 2011 to 2016"/>
    <s v="077"/>
    <s v="77 years"/>
    <s v="2"/>
    <s v="Female"/>
    <s v="16"/>
    <s v="An intellectual disability"/>
    <s v="2016"/>
    <s v="2016"/>
    <s v="Number"/>
    <n v="141"/>
  </r>
  <r>
    <s v="E9006"/>
    <s v="Population 2011 to 2016"/>
    <s v="077"/>
    <s v="77 years"/>
    <s v="2"/>
    <s v="Female"/>
    <s v="03"/>
    <s v="Difficulty in learning, remembering or concentrating"/>
    <s v="2011"/>
    <s v="2011"/>
    <s v="Number"/>
    <n v="898"/>
  </r>
  <r>
    <s v="E9006"/>
    <s v="Population 2011 to 2016"/>
    <s v="077"/>
    <s v="77 years"/>
    <s v="2"/>
    <s v="Female"/>
    <s v="03"/>
    <s v="Difficulty in learning, remembering or concentrating"/>
    <s v="2016"/>
    <s v="2016"/>
    <s v="Number"/>
    <n v="933"/>
  </r>
  <r>
    <s v="E9006"/>
    <s v="Population 2011 to 2016"/>
    <s v="077"/>
    <s v="77 years"/>
    <s v="2"/>
    <s v="Female"/>
    <s v="08"/>
    <s v="Psychological or emotional condition"/>
    <s v="2011"/>
    <s v="2011"/>
    <s v="Number"/>
    <n v="365"/>
  </r>
  <r>
    <s v="E9006"/>
    <s v="Population 2011 to 2016"/>
    <s v="077"/>
    <s v="77 years"/>
    <s v="2"/>
    <s v="Female"/>
    <s v="08"/>
    <s v="Psychological or emotional condition"/>
    <s v="2016"/>
    <s v="2016"/>
    <s v="Number"/>
    <n v="428"/>
  </r>
  <r>
    <s v="E9006"/>
    <s v="Population 2011 to 2016"/>
    <s v="077"/>
    <s v="77 years"/>
    <s v="2"/>
    <s v="Female"/>
    <s v="10"/>
    <s v="Other disability, including chronic illness"/>
    <s v="2011"/>
    <s v="2011"/>
    <s v="Number"/>
    <n v="2327"/>
  </r>
  <r>
    <s v="E9006"/>
    <s v="Population 2011 to 2016"/>
    <s v="077"/>
    <s v="77 years"/>
    <s v="2"/>
    <s v="Female"/>
    <s v="10"/>
    <s v="Other disability, including chronic illness"/>
    <s v="2016"/>
    <s v="2016"/>
    <s v="Number"/>
    <n v="2479"/>
  </r>
  <r>
    <s v="E9006"/>
    <s v="Population 2011 to 2016"/>
    <s v="077"/>
    <s v="77 years"/>
    <s v="2"/>
    <s v="Female"/>
    <s v="04"/>
    <s v="Difficulty in dressing, bathing or getting around inside the home"/>
    <s v="2011"/>
    <s v="2011"/>
    <s v="Number"/>
    <n v="1538"/>
  </r>
  <r>
    <s v="E9006"/>
    <s v="Population 2011 to 2016"/>
    <s v="077"/>
    <s v="77 years"/>
    <s v="2"/>
    <s v="Female"/>
    <s v="04"/>
    <s v="Difficulty in dressing, bathing or getting around inside the home"/>
    <s v="2016"/>
    <s v="2016"/>
    <s v="Number"/>
    <n v="1557"/>
  </r>
  <r>
    <s v="E9006"/>
    <s v="Population 2011 to 2016"/>
    <s v="077"/>
    <s v="77 years"/>
    <s v="2"/>
    <s v="Female"/>
    <s v="05"/>
    <s v="Difficulty in going outside home alone"/>
    <s v="2011"/>
    <s v="2011"/>
    <s v="Number"/>
    <n v="2190"/>
  </r>
  <r>
    <s v="E9006"/>
    <s v="Population 2011 to 2016"/>
    <s v="077"/>
    <s v="77 years"/>
    <s v="2"/>
    <s v="Female"/>
    <s v="05"/>
    <s v="Difficulty in going outside home alone"/>
    <s v="2016"/>
    <s v="2016"/>
    <s v="Number"/>
    <n v="2234"/>
  </r>
  <r>
    <s v="E9006"/>
    <s v="Population 2011 to 2016"/>
    <s v="077"/>
    <s v="77 years"/>
    <s v="2"/>
    <s v="Female"/>
    <s v="06"/>
    <s v="Difficulty in working or attending school/college"/>
    <s v="2011"/>
    <s v="2011"/>
    <s v="Number"/>
    <n v="1159"/>
  </r>
  <r>
    <s v="E9006"/>
    <s v="Population 2011 to 2016"/>
    <s v="077"/>
    <s v="77 years"/>
    <s v="2"/>
    <s v="Female"/>
    <s v="06"/>
    <s v="Difficulty in working or attending school/college"/>
    <s v="2016"/>
    <s v="2016"/>
    <s v="Number"/>
    <n v="1136"/>
  </r>
  <r>
    <s v="E9006"/>
    <s v="Population 2011 to 2016"/>
    <s v="077"/>
    <s v="77 years"/>
    <s v="2"/>
    <s v="Female"/>
    <s v="09"/>
    <s v="Difficulty in participating in other activities"/>
    <s v="2011"/>
    <s v="2011"/>
    <s v="Number"/>
    <n v="2053"/>
  </r>
  <r>
    <s v="E9006"/>
    <s v="Population 2011 to 2016"/>
    <s v="077"/>
    <s v="77 years"/>
    <s v="2"/>
    <s v="Female"/>
    <s v="09"/>
    <s v="Difficulty in participating in other activities"/>
    <s v="2016"/>
    <s v="2016"/>
    <s v="Number"/>
    <n v="2108"/>
  </r>
  <r>
    <s v="E9006"/>
    <s v="Population 2011 to 2016"/>
    <s v="077"/>
    <s v="77 years"/>
    <s v="2"/>
    <s v="Female"/>
    <s v="-"/>
    <s v="Total disabilities"/>
    <s v="2011"/>
    <s v="2011"/>
    <s v="Number"/>
    <n v="15312"/>
  </r>
  <r>
    <s v="E9006"/>
    <s v="Population 2011 to 2016"/>
    <s v="077"/>
    <s v="77 years"/>
    <s v="2"/>
    <s v="Female"/>
    <s v="-"/>
    <s v="Total disabilities"/>
    <s v="2016"/>
    <s v="2016"/>
    <s v="Number"/>
    <n v="15841"/>
  </r>
  <r>
    <s v="E9006"/>
    <s v="Population 2011 to 2016"/>
    <s v="078"/>
    <s v="78 years"/>
    <s v="-"/>
    <s v="Both sexes"/>
    <s v="-2"/>
    <s v="Total persons"/>
    <s v="2011"/>
    <s v="2011"/>
    <s v="Number"/>
    <n v="18862"/>
  </r>
  <r>
    <s v="E9006"/>
    <s v="Population 2011 to 2016"/>
    <s v="078"/>
    <s v="78 years"/>
    <s v="-"/>
    <s v="Both sexes"/>
    <s v="-2"/>
    <s v="Total persons"/>
    <s v="2016"/>
    <s v="2016"/>
    <s v="Number"/>
    <n v="21489"/>
  </r>
  <r>
    <s v="E9006"/>
    <s v="Population 2011 to 2016"/>
    <s v="078"/>
    <s v="78 years"/>
    <s v="-"/>
    <s v="Both sexes"/>
    <s v="-1"/>
    <s v="Total persons with a disability"/>
    <s v="2011"/>
    <s v="2011"/>
    <s v="Number"/>
    <n v="8254"/>
  </r>
  <r>
    <s v="E9006"/>
    <s v="Population 2011 to 2016"/>
    <s v="078"/>
    <s v="78 years"/>
    <s v="-"/>
    <s v="Both sexes"/>
    <s v="-1"/>
    <s v="Total persons with a disability"/>
    <s v="2016"/>
    <s v="2016"/>
    <s v="Number"/>
    <n v="8575"/>
  </r>
  <r>
    <s v="E9006"/>
    <s v="Population 2011 to 2016"/>
    <s v="078"/>
    <s v="78 years"/>
    <s v="-"/>
    <s v="Both sexes"/>
    <s v="14"/>
    <s v="Blindness or a serious vision impairment"/>
    <s v="2011"/>
    <s v="2011"/>
    <s v="Number"/>
    <n v="942"/>
  </r>
  <r>
    <s v="E9006"/>
    <s v="Population 2011 to 2016"/>
    <s v="078"/>
    <s v="78 years"/>
    <s v="-"/>
    <s v="Both sexes"/>
    <s v="14"/>
    <s v="Blindness or a serious vision impairment"/>
    <s v="2016"/>
    <s v="2016"/>
    <s v="Number"/>
    <n v="982"/>
  </r>
  <r>
    <s v="E9006"/>
    <s v="Population 2011 to 2016"/>
    <s v="078"/>
    <s v="78 years"/>
    <s v="-"/>
    <s v="Both sexes"/>
    <s v="15"/>
    <s v="Deafness or a serious hearing impairment"/>
    <s v="2011"/>
    <s v="2011"/>
    <s v="Number"/>
    <n v="2133"/>
  </r>
  <r>
    <s v="E9006"/>
    <s v="Population 2011 to 2016"/>
    <s v="078"/>
    <s v="78 years"/>
    <s v="-"/>
    <s v="Both sexes"/>
    <s v="15"/>
    <s v="Deafness or a serious hearing impairment"/>
    <s v="2016"/>
    <s v="2016"/>
    <s v="Number"/>
    <n v="2436"/>
  </r>
  <r>
    <s v="E9006"/>
    <s v="Population 2011 to 2016"/>
    <s v="078"/>
    <s v="78 years"/>
    <s v="-"/>
    <s v="Both sexes"/>
    <s v="02"/>
    <s v="A condition that substantially limits one or more basic physical activities"/>
    <s v="2011"/>
    <s v="2011"/>
    <s v="Number"/>
    <n v="5337"/>
  </r>
  <r>
    <s v="E9006"/>
    <s v="Population 2011 to 2016"/>
    <s v="078"/>
    <s v="78 years"/>
    <s v="-"/>
    <s v="Both sexes"/>
    <s v="02"/>
    <s v="A condition that substantially limits one or more basic physical activities"/>
    <s v="2016"/>
    <s v="2016"/>
    <s v="Number"/>
    <n v="5378"/>
  </r>
  <r>
    <s v="E9006"/>
    <s v="Population 2011 to 2016"/>
    <s v="078"/>
    <s v="78 years"/>
    <s v="-"/>
    <s v="Both sexes"/>
    <s v="16"/>
    <s v="An intellectual disability"/>
    <s v="2011"/>
    <s v="2011"/>
    <s v="Number"/>
    <n v="310"/>
  </r>
  <r>
    <s v="E9006"/>
    <s v="Population 2011 to 2016"/>
    <s v="078"/>
    <s v="78 years"/>
    <s v="-"/>
    <s v="Both sexes"/>
    <s v="16"/>
    <s v="An intellectual disability"/>
    <s v="2016"/>
    <s v="2016"/>
    <s v="Number"/>
    <n v="309"/>
  </r>
  <r>
    <s v="E9006"/>
    <s v="Population 2011 to 2016"/>
    <s v="078"/>
    <s v="78 years"/>
    <s v="-"/>
    <s v="Both sexes"/>
    <s v="03"/>
    <s v="Difficulty in learning, remembering or concentrating"/>
    <s v="2011"/>
    <s v="2011"/>
    <s v="Number"/>
    <n v="1667"/>
  </r>
  <r>
    <s v="E9006"/>
    <s v="Population 2011 to 2016"/>
    <s v="078"/>
    <s v="78 years"/>
    <s v="-"/>
    <s v="Both sexes"/>
    <s v="03"/>
    <s v="Difficulty in learning, remembering or concentrating"/>
    <s v="2016"/>
    <s v="2016"/>
    <s v="Number"/>
    <n v="1764"/>
  </r>
  <r>
    <s v="E9006"/>
    <s v="Population 2011 to 2016"/>
    <s v="078"/>
    <s v="78 years"/>
    <s v="-"/>
    <s v="Both sexes"/>
    <s v="08"/>
    <s v="Psychological or emotional condition"/>
    <s v="2011"/>
    <s v="2011"/>
    <s v="Number"/>
    <n v="639"/>
  </r>
  <r>
    <s v="E9006"/>
    <s v="Population 2011 to 2016"/>
    <s v="078"/>
    <s v="78 years"/>
    <s v="-"/>
    <s v="Both sexes"/>
    <s v="08"/>
    <s v="Psychological or emotional condition"/>
    <s v="2016"/>
    <s v="2016"/>
    <s v="Number"/>
    <n v="698"/>
  </r>
  <r>
    <s v="E9006"/>
    <s v="Population 2011 to 2016"/>
    <s v="078"/>
    <s v="78 years"/>
    <s v="-"/>
    <s v="Both sexes"/>
    <s v="10"/>
    <s v="Other disability, including chronic illness"/>
    <s v="2011"/>
    <s v="2011"/>
    <s v="Number"/>
    <n v="3993"/>
  </r>
  <r>
    <s v="E9006"/>
    <s v="Population 2011 to 2016"/>
    <s v="078"/>
    <s v="78 years"/>
    <s v="-"/>
    <s v="Both sexes"/>
    <s v="10"/>
    <s v="Other disability, including chronic illness"/>
    <s v="2016"/>
    <s v="2016"/>
    <s v="Number"/>
    <n v="4249"/>
  </r>
  <r>
    <s v="E9006"/>
    <s v="Population 2011 to 2016"/>
    <s v="078"/>
    <s v="78 years"/>
    <s v="-"/>
    <s v="Both sexes"/>
    <s v="04"/>
    <s v="Difficulty in dressing, bathing or getting around inside the home"/>
    <s v="2011"/>
    <s v="2011"/>
    <s v="Number"/>
    <n v="2723"/>
  </r>
  <r>
    <s v="E9006"/>
    <s v="Population 2011 to 2016"/>
    <s v="078"/>
    <s v="78 years"/>
    <s v="-"/>
    <s v="Both sexes"/>
    <s v="04"/>
    <s v="Difficulty in dressing, bathing or getting around inside the home"/>
    <s v="2016"/>
    <s v="2016"/>
    <s v="Number"/>
    <n v="2730"/>
  </r>
  <r>
    <s v="E9006"/>
    <s v="Population 2011 to 2016"/>
    <s v="078"/>
    <s v="78 years"/>
    <s v="-"/>
    <s v="Both sexes"/>
    <s v="05"/>
    <s v="Difficulty in going outside home alone"/>
    <s v="2011"/>
    <s v="2011"/>
    <s v="Number"/>
    <n v="3712"/>
  </r>
  <r>
    <s v="E9006"/>
    <s v="Population 2011 to 2016"/>
    <s v="078"/>
    <s v="78 years"/>
    <s v="-"/>
    <s v="Both sexes"/>
    <s v="05"/>
    <s v="Difficulty in going outside home alone"/>
    <s v="2016"/>
    <s v="2016"/>
    <s v="Number"/>
    <n v="3650"/>
  </r>
  <r>
    <s v="E9006"/>
    <s v="Population 2011 to 2016"/>
    <s v="078"/>
    <s v="78 years"/>
    <s v="-"/>
    <s v="Both sexes"/>
    <s v="06"/>
    <s v="Difficulty in working or attending school/college"/>
    <s v="2011"/>
    <s v="2011"/>
    <s v="Number"/>
    <n v="2175"/>
  </r>
  <r>
    <s v="E9006"/>
    <s v="Population 2011 to 2016"/>
    <s v="078"/>
    <s v="78 years"/>
    <s v="-"/>
    <s v="Both sexes"/>
    <s v="06"/>
    <s v="Difficulty in working or attending school/college"/>
    <s v="2016"/>
    <s v="2016"/>
    <s v="Number"/>
    <n v="2137"/>
  </r>
  <r>
    <s v="E9006"/>
    <s v="Population 2011 to 2016"/>
    <s v="078"/>
    <s v="78 years"/>
    <s v="-"/>
    <s v="Both sexes"/>
    <s v="09"/>
    <s v="Difficulty in participating in other activities"/>
    <s v="2011"/>
    <s v="2011"/>
    <s v="Number"/>
    <n v="3564"/>
  </r>
  <r>
    <s v="E9006"/>
    <s v="Population 2011 to 2016"/>
    <s v="078"/>
    <s v="78 years"/>
    <s v="-"/>
    <s v="Both sexes"/>
    <s v="09"/>
    <s v="Difficulty in participating in other activities"/>
    <s v="2016"/>
    <s v="2016"/>
    <s v="Number"/>
    <n v="3576"/>
  </r>
  <r>
    <s v="E9006"/>
    <s v="Population 2011 to 2016"/>
    <s v="078"/>
    <s v="78 years"/>
    <s v="-"/>
    <s v="Both sexes"/>
    <s v="-"/>
    <s v="Total disabilities"/>
    <s v="2011"/>
    <s v="2011"/>
    <s v="Number"/>
    <n v="27195"/>
  </r>
  <r>
    <s v="E9006"/>
    <s v="Population 2011 to 2016"/>
    <s v="078"/>
    <s v="78 years"/>
    <s v="-"/>
    <s v="Both sexes"/>
    <s v="-"/>
    <s v="Total disabilities"/>
    <s v="2016"/>
    <s v="2016"/>
    <s v="Number"/>
    <n v="27909"/>
  </r>
  <r>
    <s v="E9006"/>
    <s v="Population 2011 to 2016"/>
    <s v="078"/>
    <s v="78 years"/>
    <s v="1"/>
    <s v="Male"/>
    <s v="-2"/>
    <s v="Total persons"/>
    <s v="2011"/>
    <s v="2011"/>
    <s v="Number"/>
    <n v="8532"/>
  </r>
  <r>
    <s v="E9006"/>
    <s v="Population 2011 to 2016"/>
    <s v="078"/>
    <s v="78 years"/>
    <s v="1"/>
    <s v="Male"/>
    <s v="-2"/>
    <s v="Total persons"/>
    <s v="2016"/>
    <s v="2016"/>
    <s v="Number"/>
    <n v="9955"/>
  </r>
  <r>
    <s v="E9006"/>
    <s v="Population 2011 to 2016"/>
    <s v="078"/>
    <s v="78 years"/>
    <s v="1"/>
    <s v="Male"/>
    <s v="-1"/>
    <s v="Total persons with a disability"/>
    <s v="2011"/>
    <s v="2011"/>
    <s v="Number"/>
    <n v="3505"/>
  </r>
  <r>
    <s v="E9006"/>
    <s v="Population 2011 to 2016"/>
    <s v="078"/>
    <s v="78 years"/>
    <s v="1"/>
    <s v="Male"/>
    <s v="-1"/>
    <s v="Total persons with a disability"/>
    <s v="2016"/>
    <s v="2016"/>
    <s v="Number"/>
    <n v="3775"/>
  </r>
  <r>
    <s v="E9006"/>
    <s v="Population 2011 to 2016"/>
    <s v="078"/>
    <s v="78 years"/>
    <s v="1"/>
    <s v="Male"/>
    <s v="14"/>
    <s v="Blindness or a serious vision impairment"/>
    <s v="2011"/>
    <s v="2011"/>
    <s v="Number"/>
    <n v="408"/>
  </r>
  <r>
    <s v="E9006"/>
    <s v="Population 2011 to 2016"/>
    <s v="078"/>
    <s v="78 years"/>
    <s v="1"/>
    <s v="Male"/>
    <s v="14"/>
    <s v="Blindness or a serious vision impairment"/>
    <s v="2016"/>
    <s v="2016"/>
    <s v="Number"/>
    <n v="431"/>
  </r>
  <r>
    <s v="E9006"/>
    <s v="Population 2011 to 2016"/>
    <s v="078"/>
    <s v="78 years"/>
    <s v="1"/>
    <s v="Male"/>
    <s v="15"/>
    <s v="Deafness or a serious hearing impairment"/>
    <s v="2011"/>
    <s v="2011"/>
    <s v="Number"/>
    <n v="1088"/>
  </r>
  <r>
    <s v="E9006"/>
    <s v="Population 2011 to 2016"/>
    <s v="078"/>
    <s v="78 years"/>
    <s v="1"/>
    <s v="Male"/>
    <s v="15"/>
    <s v="Deafness or a serious hearing impairment"/>
    <s v="2016"/>
    <s v="2016"/>
    <s v="Number"/>
    <n v="1291"/>
  </r>
  <r>
    <s v="E9006"/>
    <s v="Population 2011 to 2016"/>
    <s v="078"/>
    <s v="78 years"/>
    <s v="1"/>
    <s v="Male"/>
    <s v="02"/>
    <s v="A condition that substantially limits one or more basic physical activities"/>
    <s v="2011"/>
    <s v="2011"/>
    <s v="Number"/>
    <n v="2063"/>
  </r>
  <r>
    <s v="E9006"/>
    <s v="Population 2011 to 2016"/>
    <s v="078"/>
    <s v="78 years"/>
    <s v="1"/>
    <s v="Male"/>
    <s v="02"/>
    <s v="A condition that substantially limits one or more basic physical activities"/>
    <s v="2016"/>
    <s v="2016"/>
    <s v="Number"/>
    <n v="2194"/>
  </r>
  <r>
    <s v="E9006"/>
    <s v="Population 2011 to 2016"/>
    <s v="078"/>
    <s v="78 years"/>
    <s v="1"/>
    <s v="Male"/>
    <s v="16"/>
    <s v="An intellectual disability"/>
    <s v="2011"/>
    <s v="2011"/>
    <s v="Number"/>
    <n v="130"/>
  </r>
  <r>
    <s v="E9006"/>
    <s v="Population 2011 to 2016"/>
    <s v="078"/>
    <s v="78 years"/>
    <s v="1"/>
    <s v="Male"/>
    <s v="16"/>
    <s v="An intellectual disability"/>
    <s v="2016"/>
    <s v="2016"/>
    <s v="Number"/>
    <n v="145"/>
  </r>
  <r>
    <s v="E9006"/>
    <s v="Population 2011 to 2016"/>
    <s v="078"/>
    <s v="78 years"/>
    <s v="1"/>
    <s v="Male"/>
    <s v="03"/>
    <s v="Difficulty in learning, remembering or concentrating"/>
    <s v="2011"/>
    <s v="2011"/>
    <s v="Number"/>
    <n v="699"/>
  </r>
  <r>
    <s v="E9006"/>
    <s v="Population 2011 to 2016"/>
    <s v="078"/>
    <s v="78 years"/>
    <s v="1"/>
    <s v="Male"/>
    <s v="03"/>
    <s v="Difficulty in learning, remembering or concentrating"/>
    <s v="2016"/>
    <s v="2016"/>
    <s v="Number"/>
    <n v="795"/>
  </r>
  <r>
    <s v="E9006"/>
    <s v="Population 2011 to 2016"/>
    <s v="078"/>
    <s v="78 years"/>
    <s v="1"/>
    <s v="Male"/>
    <s v="08"/>
    <s v="Psychological or emotional condition"/>
    <s v="2011"/>
    <s v="2011"/>
    <s v="Number"/>
    <n v="241"/>
  </r>
  <r>
    <s v="E9006"/>
    <s v="Population 2011 to 2016"/>
    <s v="078"/>
    <s v="78 years"/>
    <s v="1"/>
    <s v="Male"/>
    <s v="08"/>
    <s v="Psychological or emotional condition"/>
    <s v="2016"/>
    <s v="2016"/>
    <s v="Number"/>
    <n v="307"/>
  </r>
  <r>
    <s v="E9006"/>
    <s v="Population 2011 to 2016"/>
    <s v="078"/>
    <s v="78 years"/>
    <s v="1"/>
    <s v="Male"/>
    <s v="10"/>
    <s v="Other disability, including chronic illness"/>
    <s v="2011"/>
    <s v="2011"/>
    <s v="Number"/>
    <n v="1621"/>
  </r>
  <r>
    <s v="E9006"/>
    <s v="Population 2011 to 2016"/>
    <s v="078"/>
    <s v="78 years"/>
    <s v="1"/>
    <s v="Male"/>
    <s v="10"/>
    <s v="Other disability, including chronic illness"/>
    <s v="2016"/>
    <s v="2016"/>
    <s v="Number"/>
    <n v="1777"/>
  </r>
  <r>
    <s v="E9006"/>
    <s v="Population 2011 to 2016"/>
    <s v="078"/>
    <s v="78 years"/>
    <s v="1"/>
    <s v="Male"/>
    <s v="04"/>
    <s v="Difficulty in dressing, bathing or getting around inside the home"/>
    <s v="2011"/>
    <s v="2011"/>
    <s v="Number"/>
    <n v="1050"/>
  </r>
  <r>
    <s v="E9006"/>
    <s v="Population 2011 to 2016"/>
    <s v="078"/>
    <s v="78 years"/>
    <s v="1"/>
    <s v="Male"/>
    <s v="04"/>
    <s v="Difficulty in dressing, bathing or getting around inside the home"/>
    <s v="2016"/>
    <s v="2016"/>
    <s v="Number"/>
    <n v="1127"/>
  </r>
  <r>
    <s v="E9006"/>
    <s v="Population 2011 to 2016"/>
    <s v="078"/>
    <s v="78 years"/>
    <s v="1"/>
    <s v="Male"/>
    <s v="05"/>
    <s v="Difficulty in going outside home alone"/>
    <s v="2011"/>
    <s v="2011"/>
    <s v="Number"/>
    <n v="1290"/>
  </r>
  <r>
    <s v="E9006"/>
    <s v="Population 2011 to 2016"/>
    <s v="078"/>
    <s v="78 years"/>
    <s v="1"/>
    <s v="Male"/>
    <s v="05"/>
    <s v="Difficulty in going outside home alone"/>
    <s v="2016"/>
    <s v="2016"/>
    <s v="Number"/>
    <n v="1361"/>
  </r>
  <r>
    <s v="E9006"/>
    <s v="Population 2011 to 2016"/>
    <s v="078"/>
    <s v="78 years"/>
    <s v="1"/>
    <s v="Male"/>
    <s v="06"/>
    <s v="Difficulty in working or attending school/college"/>
    <s v="2011"/>
    <s v="2011"/>
    <s v="Number"/>
    <n v="884"/>
  </r>
  <r>
    <s v="E9006"/>
    <s v="Population 2011 to 2016"/>
    <s v="078"/>
    <s v="78 years"/>
    <s v="1"/>
    <s v="Male"/>
    <s v="06"/>
    <s v="Difficulty in working or attending school/college"/>
    <s v="2016"/>
    <s v="2016"/>
    <s v="Number"/>
    <n v="918"/>
  </r>
  <r>
    <s v="E9006"/>
    <s v="Population 2011 to 2016"/>
    <s v="078"/>
    <s v="78 years"/>
    <s v="1"/>
    <s v="Male"/>
    <s v="09"/>
    <s v="Difficulty in participating in other activities"/>
    <s v="2011"/>
    <s v="2011"/>
    <s v="Number"/>
    <n v="1373"/>
  </r>
  <r>
    <s v="E9006"/>
    <s v="Population 2011 to 2016"/>
    <s v="078"/>
    <s v="78 years"/>
    <s v="1"/>
    <s v="Male"/>
    <s v="09"/>
    <s v="Difficulty in participating in other activities"/>
    <s v="2016"/>
    <s v="2016"/>
    <s v="Number"/>
    <n v="1442"/>
  </r>
  <r>
    <s v="E9006"/>
    <s v="Population 2011 to 2016"/>
    <s v="078"/>
    <s v="78 years"/>
    <s v="1"/>
    <s v="Male"/>
    <s v="-"/>
    <s v="Total disabilities"/>
    <s v="2011"/>
    <s v="2011"/>
    <s v="Number"/>
    <n v="10847"/>
  </r>
  <r>
    <s v="E9006"/>
    <s v="Population 2011 to 2016"/>
    <s v="078"/>
    <s v="78 years"/>
    <s v="1"/>
    <s v="Male"/>
    <s v="-"/>
    <s v="Total disabilities"/>
    <s v="2016"/>
    <s v="2016"/>
    <s v="Number"/>
    <n v="11788"/>
  </r>
  <r>
    <s v="E9006"/>
    <s v="Population 2011 to 2016"/>
    <s v="078"/>
    <s v="78 years"/>
    <s v="2"/>
    <s v="Female"/>
    <s v="-2"/>
    <s v="Total persons"/>
    <s v="2011"/>
    <s v="2011"/>
    <s v="Number"/>
    <n v="10330"/>
  </r>
  <r>
    <s v="E9006"/>
    <s v="Population 2011 to 2016"/>
    <s v="078"/>
    <s v="78 years"/>
    <s v="2"/>
    <s v="Female"/>
    <s v="-2"/>
    <s v="Total persons"/>
    <s v="2016"/>
    <s v="2016"/>
    <s v="Number"/>
    <n v="11534"/>
  </r>
  <r>
    <s v="E9006"/>
    <s v="Population 2011 to 2016"/>
    <s v="078"/>
    <s v="78 years"/>
    <s v="2"/>
    <s v="Female"/>
    <s v="-1"/>
    <s v="Total persons with a disability"/>
    <s v="2011"/>
    <s v="2011"/>
    <s v="Number"/>
    <n v="4749"/>
  </r>
  <r>
    <s v="E9006"/>
    <s v="Population 2011 to 2016"/>
    <s v="078"/>
    <s v="78 years"/>
    <s v="2"/>
    <s v="Female"/>
    <s v="-1"/>
    <s v="Total persons with a disability"/>
    <s v="2016"/>
    <s v="2016"/>
    <s v="Number"/>
    <n v="4800"/>
  </r>
  <r>
    <s v="E9006"/>
    <s v="Population 2011 to 2016"/>
    <s v="078"/>
    <s v="78 years"/>
    <s v="2"/>
    <s v="Female"/>
    <s v="14"/>
    <s v="Blindness or a serious vision impairment"/>
    <s v="2011"/>
    <s v="2011"/>
    <s v="Number"/>
    <n v="534"/>
  </r>
  <r>
    <s v="E9006"/>
    <s v="Population 2011 to 2016"/>
    <s v="078"/>
    <s v="78 years"/>
    <s v="2"/>
    <s v="Female"/>
    <s v="14"/>
    <s v="Blindness or a serious vision impairment"/>
    <s v="2016"/>
    <s v="2016"/>
    <s v="Number"/>
    <n v="551"/>
  </r>
  <r>
    <s v="E9006"/>
    <s v="Population 2011 to 2016"/>
    <s v="078"/>
    <s v="78 years"/>
    <s v="2"/>
    <s v="Female"/>
    <s v="15"/>
    <s v="Deafness or a serious hearing impairment"/>
    <s v="2011"/>
    <s v="2011"/>
    <s v="Number"/>
    <n v="1045"/>
  </r>
  <r>
    <s v="E9006"/>
    <s v="Population 2011 to 2016"/>
    <s v="078"/>
    <s v="78 years"/>
    <s v="2"/>
    <s v="Female"/>
    <s v="15"/>
    <s v="Deafness or a serious hearing impairment"/>
    <s v="2016"/>
    <s v="2016"/>
    <s v="Number"/>
    <n v="1145"/>
  </r>
  <r>
    <s v="E9006"/>
    <s v="Population 2011 to 2016"/>
    <s v="078"/>
    <s v="78 years"/>
    <s v="2"/>
    <s v="Female"/>
    <s v="02"/>
    <s v="A condition that substantially limits one or more basic physical activities"/>
    <s v="2011"/>
    <s v="2011"/>
    <s v="Number"/>
    <n v="3274"/>
  </r>
  <r>
    <s v="E9006"/>
    <s v="Population 2011 to 2016"/>
    <s v="078"/>
    <s v="78 years"/>
    <s v="2"/>
    <s v="Female"/>
    <s v="02"/>
    <s v="A condition that substantially limits one or more basic physical activities"/>
    <s v="2016"/>
    <s v="2016"/>
    <s v="Number"/>
    <n v="3184"/>
  </r>
  <r>
    <s v="E9006"/>
    <s v="Population 2011 to 2016"/>
    <s v="078"/>
    <s v="78 years"/>
    <s v="2"/>
    <s v="Female"/>
    <s v="16"/>
    <s v="An intellectual disability"/>
    <s v="2011"/>
    <s v="2011"/>
    <s v="Number"/>
    <n v="180"/>
  </r>
  <r>
    <s v="E9006"/>
    <s v="Population 2011 to 2016"/>
    <s v="078"/>
    <s v="78 years"/>
    <s v="2"/>
    <s v="Female"/>
    <s v="16"/>
    <s v="An intellectual disability"/>
    <s v="2016"/>
    <s v="2016"/>
    <s v="Number"/>
    <n v="164"/>
  </r>
  <r>
    <s v="E9006"/>
    <s v="Population 2011 to 2016"/>
    <s v="078"/>
    <s v="78 years"/>
    <s v="2"/>
    <s v="Female"/>
    <s v="03"/>
    <s v="Difficulty in learning, remembering or concentrating"/>
    <s v="2011"/>
    <s v="2011"/>
    <s v="Number"/>
    <n v="968"/>
  </r>
  <r>
    <s v="E9006"/>
    <s v="Population 2011 to 2016"/>
    <s v="078"/>
    <s v="78 years"/>
    <s v="2"/>
    <s v="Female"/>
    <s v="03"/>
    <s v="Difficulty in learning, remembering or concentrating"/>
    <s v="2016"/>
    <s v="2016"/>
    <s v="Number"/>
    <n v="969"/>
  </r>
  <r>
    <s v="E9006"/>
    <s v="Population 2011 to 2016"/>
    <s v="078"/>
    <s v="78 years"/>
    <s v="2"/>
    <s v="Female"/>
    <s v="08"/>
    <s v="Psychological or emotional condition"/>
    <s v="2011"/>
    <s v="2011"/>
    <s v="Number"/>
    <n v="398"/>
  </r>
  <r>
    <s v="E9006"/>
    <s v="Population 2011 to 2016"/>
    <s v="078"/>
    <s v="78 years"/>
    <s v="2"/>
    <s v="Female"/>
    <s v="08"/>
    <s v="Psychological or emotional condition"/>
    <s v="2016"/>
    <s v="2016"/>
    <s v="Number"/>
    <n v="391"/>
  </r>
  <r>
    <s v="E9006"/>
    <s v="Population 2011 to 2016"/>
    <s v="078"/>
    <s v="78 years"/>
    <s v="2"/>
    <s v="Female"/>
    <s v="10"/>
    <s v="Other disability, including chronic illness"/>
    <s v="2011"/>
    <s v="2011"/>
    <s v="Number"/>
    <n v="2372"/>
  </r>
  <r>
    <s v="E9006"/>
    <s v="Population 2011 to 2016"/>
    <s v="078"/>
    <s v="78 years"/>
    <s v="2"/>
    <s v="Female"/>
    <s v="10"/>
    <s v="Other disability, including chronic illness"/>
    <s v="2016"/>
    <s v="2016"/>
    <s v="Number"/>
    <n v="2472"/>
  </r>
  <r>
    <s v="E9006"/>
    <s v="Population 2011 to 2016"/>
    <s v="078"/>
    <s v="78 years"/>
    <s v="2"/>
    <s v="Female"/>
    <s v="04"/>
    <s v="Difficulty in dressing, bathing or getting around inside the home"/>
    <s v="2011"/>
    <s v="2011"/>
    <s v="Number"/>
    <n v="1673"/>
  </r>
  <r>
    <s v="E9006"/>
    <s v="Population 2011 to 2016"/>
    <s v="078"/>
    <s v="78 years"/>
    <s v="2"/>
    <s v="Female"/>
    <s v="04"/>
    <s v="Difficulty in dressing, bathing or getting around inside the home"/>
    <s v="2016"/>
    <s v="2016"/>
    <s v="Number"/>
    <n v="1603"/>
  </r>
  <r>
    <s v="E9006"/>
    <s v="Population 2011 to 2016"/>
    <s v="078"/>
    <s v="78 years"/>
    <s v="2"/>
    <s v="Female"/>
    <s v="05"/>
    <s v="Difficulty in going outside home alone"/>
    <s v="2011"/>
    <s v="2011"/>
    <s v="Number"/>
    <n v="2422"/>
  </r>
  <r>
    <s v="E9006"/>
    <s v="Population 2011 to 2016"/>
    <s v="078"/>
    <s v="78 years"/>
    <s v="2"/>
    <s v="Female"/>
    <s v="05"/>
    <s v="Difficulty in going outside home alone"/>
    <s v="2016"/>
    <s v="2016"/>
    <s v="Number"/>
    <n v="2289"/>
  </r>
  <r>
    <s v="E9006"/>
    <s v="Population 2011 to 2016"/>
    <s v="078"/>
    <s v="78 years"/>
    <s v="2"/>
    <s v="Female"/>
    <s v="06"/>
    <s v="Difficulty in working or attending school/college"/>
    <s v="2011"/>
    <s v="2011"/>
    <s v="Number"/>
    <n v="1291"/>
  </r>
  <r>
    <s v="E9006"/>
    <s v="Population 2011 to 2016"/>
    <s v="078"/>
    <s v="78 years"/>
    <s v="2"/>
    <s v="Female"/>
    <s v="06"/>
    <s v="Difficulty in working or attending school/college"/>
    <s v="2016"/>
    <s v="2016"/>
    <s v="Number"/>
    <n v="1219"/>
  </r>
  <r>
    <s v="E9006"/>
    <s v="Population 2011 to 2016"/>
    <s v="078"/>
    <s v="78 years"/>
    <s v="2"/>
    <s v="Female"/>
    <s v="09"/>
    <s v="Difficulty in participating in other activities"/>
    <s v="2011"/>
    <s v="2011"/>
    <s v="Number"/>
    <n v="2191"/>
  </r>
  <r>
    <s v="E9006"/>
    <s v="Population 2011 to 2016"/>
    <s v="078"/>
    <s v="78 years"/>
    <s v="2"/>
    <s v="Female"/>
    <s v="09"/>
    <s v="Difficulty in participating in other activities"/>
    <s v="2016"/>
    <s v="2016"/>
    <s v="Number"/>
    <n v="2134"/>
  </r>
  <r>
    <s v="E9006"/>
    <s v="Population 2011 to 2016"/>
    <s v="078"/>
    <s v="78 years"/>
    <s v="2"/>
    <s v="Female"/>
    <s v="-"/>
    <s v="Total disabilities"/>
    <s v="2011"/>
    <s v="2011"/>
    <s v="Number"/>
    <n v="16348"/>
  </r>
  <r>
    <s v="E9006"/>
    <s v="Population 2011 to 2016"/>
    <s v="078"/>
    <s v="78 years"/>
    <s v="2"/>
    <s v="Female"/>
    <s v="-"/>
    <s v="Total disabilities"/>
    <s v="2016"/>
    <s v="2016"/>
    <s v="Number"/>
    <n v="16121"/>
  </r>
  <r>
    <s v="E9006"/>
    <s v="Population 2011 to 2016"/>
    <s v="079"/>
    <s v="79 years"/>
    <s v="-"/>
    <s v="Both sexes"/>
    <s v="-2"/>
    <s v="Total persons"/>
    <s v="2011"/>
    <s v="2011"/>
    <s v="Number"/>
    <n v="17701"/>
  </r>
  <r>
    <s v="E9006"/>
    <s v="Population 2011 to 2016"/>
    <s v="079"/>
    <s v="79 years"/>
    <s v="-"/>
    <s v="Both sexes"/>
    <s v="-2"/>
    <s v="Total persons"/>
    <s v="2016"/>
    <s v="2016"/>
    <s v="Number"/>
    <n v="20477"/>
  </r>
  <r>
    <s v="E9006"/>
    <s v="Population 2011 to 2016"/>
    <s v="079"/>
    <s v="79 years"/>
    <s v="-"/>
    <s v="Both sexes"/>
    <s v="-1"/>
    <s v="Total persons with a disability"/>
    <s v="2011"/>
    <s v="2011"/>
    <s v="Number"/>
    <n v="8134"/>
  </r>
  <r>
    <s v="E9006"/>
    <s v="Population 2011 to 2016"/>
    <s v="079"/>
    <s v="79 years"/>
    <s v="-"/>
    <s v="Both sexes"/>
    <s v="-1"/>
    <s v="Total persons with a disability"/>
    <s v="2016"/>
    <s v="2016"/>
    <s v="Number"/>
    <n v="8609"/>
  </r>
  <r>
    <s v="E9006"/>
    <s v="Population 2011 to 2016"/>
    <s v="079"/>
    <s v="79 years"/>
    <s v="-"/>
    <s v="Both sexes"/>
    <s v="14"/>
    <s v="Blindness or a serious vision impairment"/>
    <s v="2011"/>
    <s v="2011"/>
    <s v="Number"/>
    <n v="949"/>
  </r>
  <r>
    <s v="E9006"/>
    <s v="Population 2011 to 2016"/>
    <s v="079"/>
    <s v="79 years"/>
    <s v="-"/>
    <s v="Both sexes"/>
    <s v="14"/>
    <s v="Blindness or a serious vision impairment"/>
    <s v="2016"/>
    <s v="2016"/>
    <s v="Number"/>
    <n v="1026"/>
  </r>
  <r>
    <s v="E9006"/>
    <s v="Population 2011 to 2016"/>
    <s v="079"/>
    <s v="79 years"/>
    <s v="-"/>
    <s v="Both sexes"/>
    <s v="15"/>
    <s v="Deafness or a serious hearing impairment"/>
    <s v="2011"/>
    <s v="2011"/>
    <s v="Number"/>
    <n v="2121"/>
  </r>
  <r>
    <s v="E9006"/>
    <s v="Population 2011 to 2016"/>
    <s v="079"/>
    <s v="79 years"/>
    <s v="-"/>
    <s v="Both sexes"/>
    <s v="15"/>
    <s v="Deafness or a serious hearing impairment"/>
    <s v="2016"/>
    <s v="2016"/>
    <s v="Number"/>
    <n v="2429"/>
  </r>
  <r>
    <s v="E9006"/>
    <s v="Population 2011 to 2016"/>
    <s v="079"/>
    <s v="79 years"/>
    <s v="-"/>
    <s v="Both sexes"/>
    <s v="02"/>
    <s v="A condition that substantially limits one or more basic physical activities"/>
    <s v="2011"/>
    <s v="2011"/>
    <s v="Number"/>
    <n v="5362"/>
  </r>
  <r>
    <s v="E9006"/>
    <s v="Population 2011 to 2016"/>
    <s v="079"/>
    <s v="79 years"/>
    <s v="-"/>
    <s v="Both sexes"/>
    <s v="02"/>
    <s v="A condition that substantially limits one or more basic physical activities"/>
    <s v="2016"/>
    <s v="2016"/>
    <s v="Number"/>
    <n v="5619"/>
  </r>
  <r>
    <s v="E9006"/>
    <s v="Population 2011 to 2016"/>
    <s v="079"/>
    <s v="79 years"/>
    <s v="-"/>
    <s v="Both sexes"/>
    <s v="16"/>
    <s v="An intellectual disability"/>
    <s v="2011"/>
    <s v="2011"/>
    <s v="Number"/>
    <n v="340"/>
  </r>
  <r>
    <s v="E9006"/>
    <s v="Population 2011 to 2016"/>
    <s v="079"/>
    <s v="79 years"/>
    <s v="-"/>
    <s v="Both sexes"/>
    <s v="16"/>
    <s v="An intellectual disability"/>
    <s v="2016"/>
    <s v="2016"/>
    <s v="Number"/>
    <n v="288"/>
  </r>
  <r>
    <s v="E9006"/>
    <s v="Population 2011 to 2016"/>
    <s v="079"/>
    <s v="79 years"/>
    <s v="-"/>
    <s v="Both sexes"/>
    <s v="03"/>
    <s v="Difficulty in learning, remembering or concentrating"/>
    <s v="2011"/>
    <s v="2011"/>
    <s v="Number"/>
    <n v="1757"/>
  </r>
  <r>
    <s v="E9006"/>
    <s v="Population 2011 to 2016"/>
    <s v="079"/>
    <s v="79 years"/>
    <s v="-"/>
    <s v="Both sexes"/>
    <s v="03"/>
    <s v="Difficulty in learning, remembering or concentrating"/>
    <s v="2016"/>
    <s v="2016"/>
    <s v="Number"/>
    <n v="1835"/>
  </r>
  <r>
    <s v="E9006"/>
    <s v="Population 2011 to 2016"/>
    <s v="079"/>
    <s v="79 years"/>
    <s v="-"/>
    <s v="Both sexes"/>
    <s v="08"/>
    <s v="Psychological or emotional condition"/>
    <s v="2011"/>
    <s v="2011"/>
    <s v="Number"/>
    <n v="672"/>
  </r>
  <r>
    <s v="E9006"/>
    <s v="Population 2011 to 2016"/>
    <s v="079"/>
    <s v="79 years"/>
    <s v="-"/>
    <s v="Both sexes"/>
    <s v="08"/>
    <s v="Psychological or emotional condition"/>
    <s v="2016"/>
    <s v="2016"/>
    <s v="Number"/>
    <n v="675"/>
  </r>
  <r>
    <s v="E9006"/>
    <s v="Population 2011 to 2016"/>
    <s v="079"/>
    <s v="79 years"/>
    <s v="-"/>
    <s v="Both sexes"/>
    <s v="10"/>
    <s v="Other disability, including chronic illness"/>
    <s v="2011"/>
    <s v="2011"/>
    <s v="Number"/>
    <n v="3900"/>
  </r>
  <r>
    <s v="E9006"/>
    <s v="Population 2011 to 2016"/>
    <s v="079"/>
    <s v="79 years"/>
    <s v="-"/>
    <s v="Both sexes"/>
    <s v="10"/>
    <s v="Other disability, including chronic illness"/>
    <s v="2016"/>
    <s v="2016"/>
    <s v="Number"/>
    <n v="4044"/>
  </r>
  <r>
    <s v="E9006"/>
    <s v="Population 2011 to 2016"/>
    <s v="079"/>
    <s v="79 years"/>
    <s v="-"/>
    <s v="Both sexes"/>
    <s v="04"/>
    <s v="Difficulty in dressing, bathing or getting around inside the home"/>
    <s v="2011"/>
    <s v="2011"/>
    <s v="Number"/>
    <n v="2850"/>
  </r>
  <r>
    <s v="E9006"/>
    <s v="Population 2011 to 2016"/>
    <s v="079"/>
    <s v="79 years"/>
    <s v="-"/>
    <s v="Both sexes"/>
    <s v="04"/>
    <s v="Difficulty in dressing, bathing or getting around inside the home"/>
    <s v="2016"/>
    <s v="2016"/>
    <s v="Number"/>
    <n v="2902"/>
  </r>
  <r>
    <s v="E9006"/>
    <s v="Population 2011 to 2016"/>
    <s v="079"/>
    <s v="79 years"/>
    <s v="-"/>
    <s v="Both sexes"/>
    <s v="05"/>
    <s v="Difficulty in going outside home alone"/>
    <s v="2011"/>
    <s v="2011"/>
    <s v="Number"/>
    <n v="3875"/>
  </r>
  <r>
    <s v="E9006"/>
    <s v="Population 2011 to 2016"/>
    <s v="079"/>
    <s v="79 years"/>
    <s v="-"/>
    <s v="Both sexes"/>
    <s v="05"/>
    <s v="Difficulty in going outside home alone"/>
    <s v="2016"/>
    <s v="2016"/>
    <s v="Number"/>
    <n v="3903"/>
  </r>
  <r>
    <s v="E9006"/>
    <s v="Population 2011 to 2016"/>
    <s v="079"/>
    <s v="79 years"/>
    <s v="-"/>
    <s v="Both sexes"/>
    <s v="06"/>
    <s v="Difficulty in working or attending school/college"/>
    <s v="2011"/>
    <s v="2011"/>
    <s v="Number"/>
    <n v="2329"/>
  </r>
  <r>
    <s v="E9006"/>
    <s v="Population 2011 to 2016"/>
    <s v="079"/>
    <s v="79 years"/>
    <s v="-"/>
    <s v="Both sexes"/>
    <s v="06"/>
    <s v="Difficulty in working or attending school/college"/>
    <s v="2016"/>
    <s v="2016"/>
    <s v="Number"/>
    <n v="2244"/>
  </r>
  <r>
    <s v="E9006"/>
    <s v="Population 2011 to 2016"/>
    <s v="079"/>
    <s v="79 years"/>
    <s v="-"/>
    <s v="Both sexes"/>
    <s v="09"/>
    <s v="Difficulty in participating in other activities"/>
    <s v="2011"/>
    <s v="2011"/>
    <s v="Number"/>
    <n v="3631"/>
  </r>
  <r>
    <s v="E9006"/>
    <s v="Population 2011 to 2016"/>
    <s v="079"/>
    <s v="79 years"/>
    <s v="-"/>
    <s v="Both sexes"/>
    <s v="09"/>
    <s v="Difficulty in participating in other activities"/>
    <s v="2016"/>
    <s v="2016"/>
    <s v="Number"/>
    <n v="3821"/>
  </r>
  <r>
    <s v="E9006"/>
    <s v="Population 2011 to 2016"/>
    <s v="079"/>
    <s v="79 years"/>
    <s v="-"/>
    <s v="Both sexes"/>
    <s v="-"/>
    <s v="Total disabilities"/>
    <s v="2011"/>
    <s v="2011"/>
    <s v="Number"/>
    <n v="27786"/>
  </r>
  <r>
    <s v="E9006"/>
    <s v="Population 2011 to 2016"/>
    <s v="079"/>
    <s v="79 years"/>
    <s v="-"/>
    <s v="Both sexes"/>
    <s v="-"/>
    <s v="Total disabilities"/>
    <s v="2016"/>
    <s v="2016"/>
    <s v="Number"/>
    <n v="28786"/>
  </r>
  <r>
    <s v="E9006"/>
    <s v="Population 2011 to 2016"/>
    <s v="079"/>
    <s v="79 years"/>
    <s v="1"/>
    <s v="Male"/>
    <s v="-2"/>
    <s v="Total persons"/>
    <s v="2011"/>
    <s v="2011"/>
    <s v="Number"/>
    <n v="7867"/>
  </r>
  <r>
    <s v="E9006"/>
    <s v="Population 2011 to 2016"/>
    <s v="079"/>
    <s v="79 years"/>
    <s v="1"/>
    <s v="Male"/>
    <s v="-2"/>
    <s v="Total persons"/>
    <s v="2016"/>
    <s v="2016"/>
    <s v="Number"/>
    <n v="9364"/>
  </r>
  <r>
    <s v="E9006"/>
    <s v="Population 2011 to 2016"/>
    <s v="079"/>
    <s v="79 years"/>
    <s v="1"/>
    <s v="Male"/>
    <s v="-1"/>
    <s v="Total persons with a disability"/>
    <s v="2011"/>
    <s v="2011"/>
    <s v="Number"/>
    <n v="3454"/>
  </r>
  <r>
    <s v="E9006"/>
    <s v="Population 2011 to 2016"/>
    <s v="079"/>
    <s v="79 years"/>
    <s v="1"/>
    <s v="Male"/>
    <s v="-1"/>
    <s v="Total persons with a disability"/>
    <s v="2016"/>
    <s v="2016"/>
    <s v="Number"/>
    <n v="3702"/>
  </r>
  <r>
    <s v="E9006"/>
    <s v="Population 2011 to 2016"/>
    <s v="079"/>
    <s v="79 years"/>
    <s v="1"/>
    <s v="Male"/>
    <s v="14"/>
    <s v="Blindness or a serious vision impairment"/>
    <s v="2011"/>
    <s v="2011"/>
    <s v="Number"/>
    <n v="400"/>
  </r>
  <r>
    <s v="E9006"/>
    <s v="Population 2011 to 2016"/>
    <s v="079"/>
    <s v="79 years"/>
    <s v="1"/>
    <s v="Male"/>
    <s v="14"/>
    <s v="Blindness or a serious vision impairment"/>
    <s v="2016"/>
    <s v="2016"/>
    <s v="Number"/>
    <n v="450"/>
  </r>
  <r>
    <s v="E9006"/>
    <s v="Population 2011 to 2016"/>
    <s v="079"/>
    <s v="79 years"/>
    <s v="1"/>
    <s v="Male"/>
    <s v="15"/>
    <s v="Deafness or a serious hearing impairment"/>
    <s v="2011"/>
    <s v="2011"/>
    <s v="Number"/>
    <n v="1086"/>
  </r>
  <r>
    <s v="E9006"/>
    <s v="Population 2011 to 2016"/>
    <s v="079"/>
    <s v="79 years"/>
    <s v="1"/>
    <s v="Male"/>
    <s v="15"/>
    <s v="Deafness or a serious hearing impairment"/>
    <s v="2016"/>
    <s v="2016"/>
    <s v="Number"/>
    <n v="1260"/>
  </r>
  <r>
    <s v="E9006"/>
    <s v="Population 2011 to 2016"/>
    <s v="079"/>
    <s v="79 years"/>
    <s v="1"/>
    <s v="Male"/>
    <s v="02"/>
    <s v="A condition that substantially limits one or more basic physical activities"/>
    <s v="2011"/>
    <s v="2011"/>
    <s v="Number"/>
    <n v="2110"/>
  </r>
  <r>
    <s v="E9006"/>
    <s v="Population 2011 to 2016"/>
    <s v="079"/>
    <s v="79 years"/>
    <s v="1"/>
    <s v="Male"/>
    <s v="02"/>
    <s v="A condition that substantially limits one or more basic physical activities"/>
    <s v="2016"/>
    <s v="2016"/>
    <s v="Number"/>
    <n v="2204"/>
  </r>
  <r>
    <s v="E9006"/>
    <s v="Population 2011 to 2016"/>
    <s v="079"/>
    <s v="79 years"/>
    <s v="1"/>
    <s v="Male"/>
    <s v="16"/>
    <s v="An intellectual disability"/>
    <s v="2011"/>
    <s v="2011"/>
    <s v="Number"/>
    <n v="160"/>
  </r>
  <r>
    <s v="E9006"/>
    <s v="Population 2011 to 2016"/>
    <s v="079"/>
    <s v="79 years"/>
    <s v="1"/>
    <s v="Male"/>
    <s v="16"/>
    <s v="An intellectual disability"/>
    <s v="2016"/>
    <s v="2016"/>
    <s v="Number"/>
    <n v="143"/>
  </r>
  <r>
    <s v="E9006"/>
    <s v="Population 2011 to 2016"/>
    <s v="079"/>
    <s v="79 years"/>
    <s v="1"/>
    <s v="Male"/>
    <s v="03"/>
    <s v="Difficulty in learning, remembering or concentrating"/>
    <s v="2011"/>
    <s v="2011"/>
    <s v="Number"/>
    <n v="740"/>
  </r>
  <r>
    <s v="E9006"/>
    <s v="Population 2011 to 2016"/>
    <s v="079"/>
    <s v="79 years"/>
    <s v="1"/>
    <s v="Male"/>
    <s v="03"/>
    <s v="Difficulty in learning, remembering or concentrating"/>
    <s v="2016"/>
    <s v="2016"/>
    <s v="Number"/>
    <n v="807"/>
  </r>
  <r>
    <s v="E9006"/>
    <s v="Population 2011 to 2016"/>
    <s v="079"/>
    <s v="79 years"/>
    <s v="1"/>
    <s v="Male"/>
    <s v="08"/>
    <s v="Psychological or emotional condition"/>
    <s v="2011"/>
    <s v="2011"/>
    <s v="Number"/>
    <n v="261"/>
  </r>
  <r>
    <s v="E9006"/>
    <s v="Population 2011 to 2016"/>
    <s v="079"/>
    <s v="79 years"/>
    <s v="1"/>
    <s v="Male"/>
    <s v="08"/>
    <s v="Psychological or emotional condition"/>
    <s v="2016"/>
    <s v="2016"/>
    <s v="Number"/>
    <n v="289"/>
  </r>
  <r>
    <s v="E9006"/>
    <s v="Population 2011 to 2016"/>
    <s v="079"/>
    <s v="79 years"/>
    <s v="1"/>
    <s v="Male"/>
    <s v="10"/>
    <s v="Other disability, including chronic illness"/>
    <s v="2011"/>
    <s v="2011"/>
    <s v="Number"/>
    <n v="1646"/>
  </r>
  <r>
    <s v="E9006"/>
    <s v="Population 2011 to 2016"/>
    <s v="079"/>
    <s v="79 years"/>
    <s v="1"/>
    <s v="Male"/>
    <s v="10"/>
    <s v="Other disability, including chronic illness"/>
    <s v="2016"/>
    <s v="2016"/>
    <s v="Number"/>
    <n v="1632"/>
  </r>
  <r>
    <s v="E9006"/>
    <s v="Population 2011 to 2016"/>
    <s v="079"/>
    <s v="79 years"/>
    <s v="1"/>
    <s v="Male"/>
    <s v="04"/>
    <s v="Difficulty in dressing, bathing or getting around inside the home"/>
    <s v="2011"/>
    <s v="2011"/>
    <s v="Number"/>
    <n v="1167"/>
  </r>
  <r>
    <s v="E9006"/>
    <s v="Population 2011 to 2016"/>
    <s v="079"/>
    <s v="79 years"/>
    <s v="1"/>
    <s v="Male"/>
    <s v="04"/>
    <s v="Difficulty in dressing, bathing or getting around inside the home"/>
    <s v="2016"/>
    <s v="2016"/>
    <s v="Number"/>
    <n v="1149"/>
  </r>
  <r>
    <s v="E9006"/>
    <s v="Population 2011 to 2016"/>
    <s v="079"/>
    <s v="79 years"/>
    <s v="1"/>
    <s v="Male"/>
    <s v="05"/>
    <s v="Difficulty in going outside home alone"/>
    <s v="2011"/>
    <s v="2011"/>
    <s v="Number"/>
    <n v="1424"/>
  </r>
  <r>
    <s v="E9006"/>
    <s v="Population 2011 to 2016"/>
    <s v="079"/>
    <s v="79 years"/>
    <s v="1"/>
    <s v="Male"/>
    <s v="05"/>
    <s v="Difficulty in going outside home alone"/>
    <s v="2016"/>
    <s v="2016"/>
    <s v="Number"/>
    <n v="1395"/>
  </r>
  <r>
    <s v="E9006"/>
    <s v="Population 2011 to 2016"/>
    <s v="079"/>
    <s v="79 years"/>
    <s v="1"/>
    <s v="Male"/>
    <s v="06"/>
    <s v="Difficulty in working or attending school/college"/>
    <s v="2011"/>
    <s v="2011"/>
    <s v="Number"/>
    <n v="972"/>
  </r>
  <r>
    <s v="E9006"/>
    <s v="Population 2011 to 2016"/>
    <s v="079"/>
    <s v="79 years"/>
    <s v="1"/>
    <s v="Male"/>
    <s v="06"/>
    <s v="Difficulty in working or attending school/college"/>
    <s v="2016"/>
    <s v="2016"/>
    <s v="Number"/>
    <n v="936"/>
  </r>
  <r>
    <s v="E9006"/>
    <s v="Population 2011 to 2016"/>
    <s v="079"/>
    <s v="79 years"/>
    <s v="1"/>
    <s v="Male"/>
    <s v="09"/>
    <s v="Difficulty in participating in other activities"/>
    <s v="2011"/>
    <s v="2011"/>
    <s v="Number"/>
    <n v="1419"/>
  </r>
  <r>
    <s v="E9006"/>
    <s v="Population 2011 to 2016"/>
    <s v="079"/>
    <s v="79 years"/>
    <s v="1"/>
    <s v="Male"/>
    <s v="09"/>
    <s v="Difficulty in participating in other activities"/>
    <s v="2016"/>
    <s v="2016"/>
    <s v="Number"/>
    <n v="1428"/>
  </r>
  <r>
    <s v="E9006"/>
    <s v="Population 2011 to 2016"/>
    <s v="079"/>
    <s v="79 years"/>
    <s v="1"/>
    <s v="Male"/>
    <s v="-"/>
    <s v="Total disabilities"/>
    <s v="2011"/>
    <s v="2011"/>
    <s v="Number"/>
    <n v="11385"/>
  </r>
  <r>
    <s v="E9006"/>
    <s v="Population 2011 to 2016"/>
    <s v="079"/>
    <s v="79 years"/>
    <s v="1"/>
    <s v="Male"/>
    <s v="-"/>
    <s v="Total disabilities"/>
    <s v="2016"/>
    <s v="2016"/>
    <s v="Number"/>
    <n v="11693"/>
  </r>
  <r>
    <s v="E9006"/>
    <s v="Population 2011 to 2016"/>
    <s v="079"/>
    <s v="79 years"/>
    <s v="2"/>
    <s v="Female"/>
    <s v="-2"/>
    <s v="Total persons"/>
    <s v="2011"/>
    <s v="2011"/>
    <s v="Number"/>
    <n v="9834"/>
  </r>
  <r>
    <s v="E9006"/>
    <s v="Population 2011 to 2016"/>
    <s v="079"/>
    <s v="79 years"/>
    <s v="2"/>
    <s v="Female"/>
    <s v="-2"/>
    <s v="Total persons"/>
    <s v="2016"/>
    <s v="2016"/>
    <s v="Number"/>
    <n v="11113"/>
  </r>
  <r>
    <s v="E9006"/>
    <s v="Population 2011 to 2016"/>
    <s v="079"/>
    <s v="79 years"/>
    <s v="2"/>
    <s v="Female"/>
    <s v="-1"/>
    <s v="Total persons with a disability"/>
    <s v="2011"/>
    <s v="2011"/>
    <s v="Number"/>
    <n v="4680"/>
  </r>
  <r>
    <s v="E9006"/>
    <s v="Population 2011 to 2016"/>
    <s v="079"/>
    <s v="79 years"/>
    <s v="2"/>
    <s v="Female"/>
    <s v="-1"/>
    <s v="Total persons with a disability"/>
    <s v="2016"/>
    <s v="2016"/>
    <s v="Number"/>
    <n v="4907"/>
  </r>
  <r>
    <s v="E9006"/>
    <s v="Population 2011 to 2016"/>
    <s v="079"/>
    <s v="79 years"/>
    <s v="2"/>
    <s v="Female"/>
    <s v="14"/>
    <s v="Blindness or a serious vision impairment"/>
    <s v="2011"/>
    <s v="2011"/>
    <s v="Number"/>
    <n v="549"/>
  </r>
  <r>
    <s v="E9006"/>
    <s v="Population 2011 to 2016"/>
    <s v="079"/>
    <s v="79 years"/>
    <s v="2"/>
    <s v="Female"/>
    <s v="14"/>
    <s v="Blindness or a serious vision impairment"/>
    <s v="2016"/>
    <s v="2016"/>
    <s v="Number"/>
    <n v="576"/>
  </r>
  <r>
    <s v="E9006"/>
    <s v="Population 2011 to 2016"/>
    <s v="079"/>
    <s v="79 years"/>
    <s v="2"/>
    <s v="Female"/>
    <s v="15"/>
    <s v="Deafness or a serious hearing impairment"/>
    <s v="2011"/>
    <s v="2011"/>
    <s v="Number"/>
    <n v="1035"/>
  </r>
  <r>
    <s v="E9006"/>
    <s v="Population 2011 to 2016"/>
    <s v="079"/>
    <s v="79 years"/>
    <s v="2"/>
    <s v="Female"/>
    <s v="15"/>
    <s v="Deafness or a serious hearing impairment"/>
    <s v="2016"/>
    <s v="2016"/>
    <s v="Number"/>
    <n v="1169"/>
  </r>
  <r>
    <s v="E9006"/>
    <s v="Population 2011 to 2016"/>
    <s v="079"/>
    <s v="79 years"/>
    <s v="2"/>
    <s v="Female"/>
    <s v="02"/>
    <s v="A condition that substantially limits one or more basic physical activities"/>
    <s v="2011"/>
    <s v="2011"/>
    <s v="Number"/>
    <n v="3252"/>
  </r>
  <r>
    <s v="E9006"/>
    <s v="Population 2011 to 2016"/>
    <s v="079"/>
    <s v="79 years"/>
    <s v="2"/>
    <s v="Female"/>
    <s v="02"/>
    <s v="A condition that substantially limits one or more basic physical activities"/>
    <s v="2016"/>
    <s v="2016"/>
    <s v="Number"/>
    <n v="3415"/>
  </r>
  <r>
    <s v="E9006"/>
    <s v="Population 2011 to 2016"/>
    <s v="079"/>
    <s v="79 years"/>
    <s v="2"/>
    <s v="Female"/>
    <s v="16"/>
    <s v="An intellectual disability"/>
    <s v="2011"/>
    <s v="2011"/>
    <s v="Number"/>
    <n v="180"/>
  </r>
  <r>
    <s v="E9006"/>
    <s v="Population 2011 to 2016"/>
    <s v="079"/>
    <s v="79 years"/>
    <s v="2"/>
    <s v="Female"/>
    <s v="16"/>
    <s v="An intellectual disability"/>
    <s v="2016"/>
    <s v="2016"/>
    <s v="Number"/>
    <n v="145"/>
  </r>
  <r>
    <s v="E9006"/>
    <s v="Population 2011 to 2016"/>
    <s v="079"/>
    <s v="79 years"/>
    <s v="2"/>
    <s v="Female"/>
    <s v="03"/>
    <s v="Difficulty in learning, remembering or concentrating"/>
    <s v="2011"/>
    <s v="2011"/>
    <s v="Number"/>
    <n v="1017"/>
  </r>
  <r>
    <s v="E9006"/>
    <s v="Population 2011 to 2016"/>
    <s v="079"/>
    <s v="79 years"/>
    <s v="2"/>
    <s v="Female"/>
    <s v="03"/>
    <s v="Difficulty in learning, remembering or concentrating"/>
    <s v="2016"/>
    <s v="2016"/>
    <s v="Number"/>
    <n v="1028"/>
  </r>
  <r>
    <s v="E9006"/>
    <s v="Population 2011 to 2016"/>
    <s v="079"/>
    <s v="79 years"/>
    <s v="2"/>
    <s v="Female"/>
    <s v="08"/>
    <s v="Psychological or emotional condition"/>
    <s v="2011"/>
    <s v="2011"/>
    <s v="Number"/>
    <n v="411"/>
  </r>
  <r>
    <s v="E9006"/>
    <s v="Population 2011 to 2016"/>
    <s v="079"/>
    <s v="79 years"/>
    <s v="2"/>
    <s v="Female"/>
    <s v="08"/>
    <s v="Psychological or emotional condition"/>
    <s v="2016"/>
    <s v="2016"/>
    <s v="Number"/>
    <n v="386"/>
  </r>
  <r>
    <s v="E9006"/>
    <s v="Population 2011 to 2016"/>
    <s v="079"/>
    <s v="79 years"/>
    <s v="2"/>
    <s v="Female"/>
    <s v="10"/>
    <s v="Other disability, including chronic illness"/>
    <s v="2011"/>
    <s v="2011"/>
    <s v="Number"/>
    <n v="2254"/>
  </r>
  <r>
    <s v="E9006"/>
    <s v="Population 2011 to 2016"/>
    <s v="079"/>
    <s v="79 years"/>
    <s v="2"/>
    <s v="Female"/>
    <s v="10"/>
    <s v="Other disability, including chronic illness"/>
    <s v="2016"/>
    <s v="2016"/>
    <s v="Number"/>
    <n v="2412"/>
  </r>
  <r>
    <s v="E9006"/>
    <s v="Population 2011 to 2016"/>
    <s v="079"/>
    <s v="79 years"/>
    <s v="2"/>
    <s v="Female"/>
    <s v="04"/>
    <s v="Difficulty in dressing, bathing or getting around inside the home"/>
    <s v="2011"/>
    <s v="2011"/>
    <s v="Number"/>
    <n v="1683"/>
  </r>
  <r>
    <s v="E9006"/>
    <s v="Population 2011 to 2016"/>
    <s v="079"/>
    <s v="79 years"/>
    <s v="2"/>
    <s v="Female"/>
    <s v="04"/>
    <s v="Difficulty in dressing, bathing or getting around inside the home"/>
    <s v="2016"/>
    <s v="2016"/>
    <s v="Number"/>
    <n v="1753"/>
  </r>
  <r>
    <s v="E9006"/>
    <s v="Population 2011 to 2016"/>
    <s v="079"/>
    <s v="79 years"/>
    <s v="2"/>
    <s v="Female"/>
    <s v="05"/>
    <s v="Difficulty in going outside home alone"/>
    <s v="2011"/>
    <s v="2011"/>
    <s v="Number"/>
    <n v="2451"/>
  </r>
  <r>
    <s v="E9006"/>
    <s v="Population 2011 to 2016"/>
    <s v="079"/>
    <s v="79 years"/>
    <s v="2"/>
    <s v="Female"/>
    <s v="05"/>
    <s v="Difficulty in going outside home alone"/>
    <s v="2016"/>
    <s v="2016"/>
    <s v="Number"/>
    <n v="2508"/>
  </r>
  <r>
    <s v="E9006"/>
    <s v="Population 2011 to 2016"/>
    <s v="079"/>
    <s v="79 years"/>
    <s v="2"/>
    <s v="Female"/>
    <s v="06"/>
    <s v="Difficulty in working or attending school/college"/>
    <s v="2011"/>
    <s v="2011"/>
    <s v="Number"/>
    <n v="1357"/>
  </r>
  <r>
    <s v="E9006"/>
    <s v="Population 2011 to 2016"/>
    <s v="079"/>
    <s v="79 years"/>
    <s v="2"/>
    <s v="Female"/>
    <s v="06"/>
    <s v="Difficulty in working or attending school/college"/>
    <s v="2016"/>
    <s v="2016"/>
    <s v="Number"/>
    <n v="1308"/>
  </r>
  <r>
    <s v="E9006"/>
    <s v="Population 2011 to 2016"/>
    <s v="079"/>
    <s v="79 years"/>
    <s v="2"/>
    <s v="Female"/>
    <s v="09"/>
    <s v="Difficulty in participating in other activities"/>
    <s v="2011"/>
    <s v="2011"/>
    <s v="Number"/>
    <n v="2212"/>
  </r>
  <r>
    <s v="E9006"/>
    <s v="Population 2011 to 2016"/>
    <s v="079"/>
    <s v="79 years"/>
    <s v="2"/>
    <s v="Female"/>
    <s v="09"/>
    <s v="Difficulty in participating in other activities"/>
    <s v="2016"/>
    <s v="2016"/>
    <s v="Number"/>
    <n v="2393"/>
  </r>
  <r>
    <s v="E9006"/>
    <s v="Population 2011 to 2016"/>
    <s v="079"/>
    <s v="79 years"/>
    <s v="2"/>
    <s v="Female"/>
    <s v="-"/>
    <s v="Total disabilities"/>
    <s v="2011"/>
    <s v="2011"/>
    <s v="Number"/>
    <n v="16401"/>
  </r>
  <r>
    <s v="E9006"/>
    <s v="Population 2011 to 2016"/>
    <s v="079"/>
    <s v="79 years"/>
    <s v="2"/>
    <s v="Female"/>
    <s v="-"/>
    <s v="Total disabilities"/>
    <s v="2016"/>
    <s v="2016"/>
    <s v="Number"/>
    <n v="17093"/>
  </r>
  <r>
    <s v="E9006"/>
    <s v="Population 2011 to 2016"/>
    <s v="080"/>
    <s v="80 years"/>
    <s v="-"/>
    <s v="Both sexes"/>
    <s v="-2"/>
    <s v="Total persons"/>
    <s v="2011"/>
    <s v="2011"/>
    <s v="Number"/>
    <n v="16954"/>
  </r>
  <r>
    <s v="E9006"/>
    <s v="Population 2011 to 2016"/>
    <s v="080"/>
    <s v="80 years"/>
    <s v="-"/>
    <s v="Both sexes"/>
    <s v="-2"/>
    <s v="Total persons"/>
    <s v="2016"/>
    <s v="2016"/>
    <s v="Number"/>
    <n v="19287"/>
  </r>
  <r>
    <s v="E9006"/>
    <s v="Population 2011 to 2016"/>
    <s v="080"/>
    <s v="80 years"/>
    <s v="-"/>
    <s v="Both sexes"/>
    <s v="-1"/>
    <s v="Total persons with a disability"/>
    <s v="2011"/>
    <s v="2011"/>
    <s v="Number"/>
    <n v="8244"/>
  </r>
  <r>
    <s v="E9006"/>
    <s v="Population 2011 to 2016"/>
    <s v="080"/>
    <s v="80 years"/>
    <s v="-"/>
    <s v="Both sexes"/>
    <s v="-1"/>
    <s v="Total persons with a disability"/>
    <s v="2016"/>
    <s v="2016"/>
    <s v="Number"/>
    <n v="8673"/>
  </r>
  <r>
    <s v="E9006"/>
    <s v="Population 2011 to 2016"/>
    <s v="080"/>
    <s v="80 years"/>
    <s v="-"/>
    <s v="Both sexes"/>
    <s v="14"/>
    <s v="Blindness or a serious vision impairment"/>
    <s v="2011"/>
    <s v="2011"/>
    <s v="Number"/>
    <n v="978"/>
  </r>
  <r>
    <s v="E9006"/>
    <s v="Population 2011 to 2016"/>
    <s v="080"/>
    <s v="80 years"/>
    <s v="-"/>
    <s v="Both sexes"/>
    <s v="14"/>
    <s v="Blindness or a serious vision impairment"/>
    <s v="2016"/>
    <s v="2016"/>
    <s v="Number"/>
    <n v="988"/>
  </r>
  <r>
    <s v="E9006"/>
    <s v="Population 2011 to 2016"/>
    <s v="080"/>
    <s v="80 years"/>
    <s v="-"/>
    <s v="Both sexes"/>
    <s v="15"/>
    <s v="Deafness or a serious hearing impairment"/>
    <s v="2011"/>
    <s v="2011"/>
    <s v="Number"/>
    <n v="2220"/>
  </r>
  <r>
    <s v="E9006"/>
    <s v="Population 2011 to 2016"/>
    <s v="080"/>
    <s v="80 years"/>
    <s v="-"/>
    <s v="Both sexes"/>
    <s v="15"/>
    <s v="Deafness or a serious hearing impairment"/>
    <s v="2016"/>
    <s v="2016"/>
    <s v="Number"/>
    <n v="2493"/>
  </r>
  <r>
    <s v="E9006"/>
    <s v="Population 2011 to 2016"/>
    <s v="080"/>
    <s v="80 years"/>
    <s v="-"/>
    <s v="Both sexes"/>
    <s v="02"/>
    <s v="A condition that substantially limits one or more basic physical activities"/>
    <s v="2011"/>
    <s v="2011"/>
    <s v="Number"/>
    <n v="5586"/>
  </r>
  <r>
    <s v="E9006"/>
    <s v="Population 2011 to 2016"/>
    <s v="080"/>
    <s v="80 years"/>
    <s v="-"/>
    <s v="Both sexes"/>
    <s v="02"/>
    <s v="A condition that substantially limits one or more basic physical activities"/>
    <s v="2016"/>
    <s v="2016"/>
    <s v="Number"/>
    <n v="5874"/>
  </r>
  <r>
    <s v="E9006"/>
    <s v="Population 2011 to 2016"/>
    <s v="080"/>
    <s v="80 years"/>
    <s v="-"/>
    <s v="Both sexes"/>
    <s v="16"/>
    <s v="An intellectual disability"/>
    <s v="2011"/>
    <s v="2011"/>
    <s v="Number"/>
    <n v="309"/>
  </r>
  <r>
    <s v="E9006"/>
    <s v="Population 2011 to 2016"/>
    <s v="080"/>
    <s v="80 years"/>
    <s v="-"/>
    <s v="Both sexes"/>
    <s v="16"/>
    <s v="An intellectual disability"/>
    <s v="2016"/>
    <s v="2016"/>
    <s v="Number"/>
    <n v="308"/>
  </r>
  <r>
    <s v="E9006"/>
    <s v="Population 2011 to 2016"/>
    <s v="080"/>
    <s v="80 years"/>
    <s v="-"/>
    <s v="Both sexes"/>
    <s v="03"/>
    <s v="Difficulty in learning, remembering or concentrating"/>
    <s v="2011"/>
    <s v="2011"/>
    <s v="Number"/>
    <n v="1749"/>
  </r>
  <r>
    <s v="E9006"/>
    <s v="Population 2011 to 2016"/>
    <s v="080"/>
    <s v="80 years"/>
    <s v="-"/>
    <s v="Both sexes"/>
    <s v="03"/>
    <s v="Difficulty in learning, remembering or concentrating"/>
    <s v="2016"/>
    <s v="2016"/>
    <s v="Number"/>
    <n v="1871"/>
  </r>
  <r>
    <s v="E9006"/>
    <s v="Population 2011 to 2016"/>
    <s v="080"/>
    <s v="80 years"/>
    <s v="-"/>
    <s v="Both sexes"/>
    <s v="08"/>
    <s v="Psychological or emotional condition"/>
    <s v="2011"/>
    <s v="2011"/>
    <s v="Number"/>
    <n v="646"/>
  </r>
  <r>
    <s v="E9006"/>
    <s v="Population 2011 to 2016"/>
    <s v="080"/>
    <s v="80 years"/>
    <s v="-"/>
    <s v="Both sexes"/>
    <s v="08"/>
    <s v="Psychological or emotional condition"/>
    <s v="2016"/>
    <s v="2016"/>
    <s v="Number"/>
    <n v="691"/>
  </r>
  <r>
    <s v="E9006"/>
    <s v="Population 2011 to 2016"/>
    <s v="080"/>
    <s v="80 years"/>
    <s v="-"/>
    <s v="Both sexes"/>
    <s v="10"/>
    <s v="Other disability, including chronic illness"/>
    <s v="2011"/>
    <s v="2011"/>
    <s v="Number"/>
    <n v="3941"/>
  </r>
  <r>
    <s v="E9006"/>
    <s v="Population 2011 to 2016"/>
    <s v="080"/>
    <s v="80 years"/>
    <s v="-"/>
    <s v="Both sexes"/>
    <s v="10"/>
    <s v="Other disability, including chronic illness"/>
    <s v="2016"/>
    <s v="2016"/>
    <s v="Number"/>
    <n v="4083"/>
  </r>
  <r>
    <s v="E9006"/>
    <s v="Population 2011 to 2016"/>
    <s v="080"/>
    <s v="80 years"/>
    <s v="-"/>
    <s v="Both sexes"/>
    <s v="04"/>
    <s v="Difficulty in dressing, bathing or getting around inside the home"/>
    <s v="2011"/>
    <s v="2011"/>
    <s v="Number"/>
    <n v="3007"/>
  </r>
  <r>
    <s v="E9006"/>
    <s v="Population 2011 to 2016"/>
    <s v="080"/>
    <s v="80 years"/>
    <s v="-"/>
    <s v="Both sexes"/>
    <s v="04"/>
    <s v="Difficulty in dressing, bathing or getting around inside the home"/>
    <s v="2016"/>
    <s v="2016"/>
    <s v="Number"/>
    <n v="3099"/>
  </r>
  <r>
    <s v="E9006"/>
    <s v="Population 2011 to 2016"/>
    <s v="080"/>
    <s v="80 years"/>
    <s v="-"/>
    <s v="Both sexes"/>
    <s v="05"/>
    <s v="Difficulty in going outside home alone"/>
    <s v="2011"/>
    <s v="2011"/>
    <s v="Number"/>
    <n v="4218"/>
  </r>
  <r>
    <s v="E9006"/>
    <s v="Population 2011 to 2016"/>
    <s v="080"/>
    <s v="80 years"/>
    <s v="-"/>
    <s v="Both sexes"/>
    <s v="05"/>
    <s v="Difficulty in going outside home alone"/>
    <s v="2016"/>
    <s v="2016"/>
    <s v="Number"/>
    <n v="4187"/>
  </r>
  <r>
    <s v="E9006"/>
    <s v="Population 2011 to 2016"/>
    <s v="080"/>
    <s v="80 years"/>
    <s v="-"/>
    <s v="Both sexes"/>
    <s v="06"/>
    <s v="Difficulty in working or attending school/college"/>
    <s v="2011"/>
    <s v="2011"/>
    <s v="Number"/>
    <n v="2429"/>
  </r>
  <r>
    <s v="E9006"/>
    <s v="Population 2011 to 2016"/>
    <s v="080"/>
    <s v="80 years"/>
    <s v="-"/>
    <s v="Both sexes"/>
    <s v="06"/>
    <s v="Difficulty in working or attending school/college"/>
    <s v="2016"/>
    <s v="2016"/>
    <s v="Number"/>
    <n v="2422"/>
  </r>
  <r>
    <s v="E9006"/>
    <s v="Population 2011 to 2016"/>
    <s v="080"/>
    <s v="80 years"/>
    <s v="-"/>
    <s v="Both sexes"/>
    <s v="09"/>
    <s v="Difficulty in participating in other activities"/>
    <s v="2011"/>
    <s v="2011"/>
    <s v="Number"/>
    <n v="3876"/>
  </r>
  <r>
    <s v="E9006"/>
    <s v="Population 2011 to 2016"/>
    <s v="080"/>
    <s v="80 years"/>
    <s v="-"/>
    <s v="Both sexes"/>
    <s v="09"/>
    <s v="Difficulty in participating in other activities"/>
    <s v="2016"/>
    <s v="2016"/>
    <s v="Number"/>
    <n v="3966"/>
  </r>
  <r>
    <s v="E9006"/>
    <s v="Population 2011 to 2016"/>
    <s v="080"/>
    <s v="80 years"/>
    <s v="-"/>
    <s v="Both sexes"/>
    <s v="-"/>
    <s v="Total disabilities"/>
    <s v="2011"/>
    <s v="2011"/>
    <s v="Number"/>
    <n v="28959"/>
  </r>
  <r>
    <s v="E9006"/>
    <s v="Population 2011 to 2016"/>
    <s v="080"/>
    <s v="80 years"/>
    <s v="-"/>
    <s v="Both sexes"/>
    <s v="-"/>
    <s v="Total disabilities"/>
    <s v="2016"/>
    <s v="2016"/>
    <s v="Number"/>
    <n v="29982"/>
  </r>
  <r>
    <s v="E9006"/>
    <s v="Population 2011 to 2016"/>
    <s v="080"/>
    <s v="80 years"/>
    <s v="1"/>
    <s v="Male"/>
    <s v="-2"/>
    <s v="Total persons"/>
    <s v="2011"/>
    <s v="2011"/>
    <s v="Number"/>
    <n v="7370"/>
  </r>
  <r>
    <s v="E9006"/>
    <s v="Population 2011 to 2016"/>
    <s v="080"/>
    <s v="80 years"/>
    <s v="1"/>
    <s v="Male"/>
    <s v="-2"/>
    <s v="Total persons"/>
    <s v="2016"/>
    <s v="2016"/>
    <s v="Number"/>
    <n v="8679"/>
  </r>
  <r>
    <s v="E9006"/>
    <s v="Population 2011 to 2016"/>
    <s v="080"/>
    <s v="80 years"/>
    <s v="1"/>
    <s v="Male"/>
    <s v="-1"/>
    <s v="Total persons with a disability"/>
    <s v="2011"/>
    <s v="2011"/>
    <s v="Number"/>
    <n v="3363"/>
  </r>
  <r>
    <s v="E9006"/>
    <s v="Population 2011 to 2016"/>
    <s v="080"/>
    <s v="80 years"/>
    <s v="1"/>
    <s v="Male"/>
    <s v="-1"/>
    <s v="Total persons with a disability"/>
    <s v="2016"/>
    <s v="2016"/>
    <s v="Number"/>
    <n v="3611"/>
  </r>
  <r>
    <s v="E9006"/>
    <s v="Population 2011 to 2016"/>
    <s v="080"/>
    <s v="80 years"/>
    <s v="1"/>
    <s v="Male"/>
    <s v="14"/>
    <s v="Blindness or a serious vision impairment"/>
    <s v="2011"/>
    <s v="2011"/>
    <s v="Number"/>
    <n v="413"/>
  </r>
  <r>
    <s v="E9006"/>
    <s v="Population 2011 to 2016"/>
    <s v="080"/>
    <s v="80 years"/>
    <s v="1"/>
    <s v="Male"/>
    <s v="14"/>
    <s v="Blindness or a serious vision impairment"/>
    <s v="2016"/>
    <s v="2016"/>
    <s v="Number"/>
    <n v="405"/>
  </r>
  <r>
    <s v="E9006"/>
    <s v="Population 2011 to 2016"/>
    <s v="080"/>
    <s v="80 years"/>
    <s v="1"/>
    <s v="Male"/>
    <s v="15"/>
    <s v="Deafness or a serious hearing impairment"/>
    <s v="2011"/>
    <s v="2011"/>
    <s v="Number"/>
    <n v="1053"/>
  </r>
  <r>
    <s v="E9006"/>
    <s v="Population 2011 to 2016"/>
    <s v="080"/>
    <s v="80 years"/>
    <s v="1"/>
    <s v="Male"/>
    <s v="15"/>
    <s v="Deafness or a serious hearing impairment"/>
    <s v="2016"/>
    <s v="2016"/>
    <s v="Number"/>
    <n v="1211"/>
  </r>
  <r>
    <s v="E9006"/>
    <s v="Population 2011 to 2016"/>
    <s v="080"/>
    <s v="80 years"/>
    <s v="1"/>
    <s v="Male"/>
    <s v="02"/>
    <s v="A condition that substantially limits one or more basic physical activities"/>
    <s v="2011"/>
    <s v="2011"/>
    <s v="Number"/>
    <n v="2085"/>
  </r>
  <r>
    <s v="E9006"/>
    <s v="Population 2011 to 2016"/>
    <s v="080"/>
    <s v="80 years"/>
    <s v="1"/>
    <s v="Male"/>
    <s v="02"/>
    <s v="A condition that substantially limits one or more basic physical activities"/>
    <s v="2016"/>
    <s v="2016"/>
    <s v="Number"/>
    <n v="2269"/>
  </r>
  <r>
    <s v="E9006"/>
    <s v="Population 2011 to 2016"/>
    <s v="080"/>
    <s v="80 years"/>
    <s v="1"/>
    <s v="Male"/>
    <s v="16"/>
    <s v="An intellectual disability"/>
    <s v="2011"/>
    <s v="2011"/>
    <s v="Number"/>
    <n v="135"/>
  </r>
  <r>
    <s v="E9006"/>
    <s v="Population 2011 to 2016"/>
    <s v="080"/>
    <s v="80 years"/>
    <s v="1"/>
    <s v="Male"/>
    <s v="16"/>
    <s v="An intellectual disability"/>
    <s v="2016"/>
    <s v="2016"/>
    <s v="Number"/>
    <n v="123"/>
  </r>
  <r>
    <s v="E9006"/>
    <s v="Population 2011 to 2016"/>
    <s v="080"/>
    <s v="80 years"/>
    <s v="1"/>
    <s v="Male"/>
    <s v="03"/>
    <s v="Difficulty in learning, remembering or concentrating"/>
    <s v="2011"/>
    <s v="2011"/>
    <s v="Number"/>
    <n v="708"/>
  </r>
  <r>
    <s v="E9006"/>
    <s v="Population 2011 to 2016"/>
    <s v="080"/>
    <s v="80 years"/>
    <s v="1"/>
    <s v="Male"/>
    <s v="03"/>
    <s v="Difficulty in learning, remembering or concentrating"/>
    <s v="2016"/>
    <s v="2016"/>
    <s v="Number"/>
    <n v="769"/>
  </r>
  <r>
    <s v="E9006"/>
    <s v="Population 2011 to 2016"/>
    <s v="080"/>
    <s v="80 years"/>
    <s v="1"/>
    <s v="Male"/>
    <s v="08"/>
    <s v="Psychological or emotional condition"/>
    <s v="2011"/>
    <s v="2011"/>
    <s v="Number"/>
    <n v="228"/>
  </r>
  <r>
    <s v="E9006"/>
    <s v="Population 2011 to 2016"/>
    <s v="080"/>
    <s v="80 years"/>
    <s v="1"/>
    <s v="Male"/>
    <s v="08"/>
    <s v="Psychological or emotional condition"/>
    <s v="2016"/>
    <s v="2016"/>
    <s v="Number"/>
    <n v="254"/>
  </r>
  <r>
    <s v="E9006"/>
    <s v="Population 2011 to 2016"/>
    <s v="080"/>
    <s v="80 years"/>
    <s v="1"/>
    <s v="Male"/>
    <s v="10"/>
    <s v="Other disability, including chronic illness"/>
    <s v="2011"/>
    <s v="2011"/>
    <s v="Number"/>
    <n v="1595"/>
  </r>
  <r>
    <s v="E9006"/>
    <s v="Population 2011 to 2016"/>
    <s v="080"/>
    <s v="80 years"/>
    <s v="1"/>
    <s v="Male"/>
    <s v="10"/>
    <s v="Other disability, including chronic illness"/>
    <s v="2016"/>
    <s v="2016"/>
    <s v="Number"/>
    <n v="1669"/>
  </r>
  <r>
    <s v="E9006"/>
    <s v="Population 2011 to 2016"/>
    <s v="080"/>
    <s v="80 years"/>
    <s v="1"/>
    <s v="Male"/>
    <s v="04"/>
    <s v="Difficulty in dressing, bathing or getting around inside the home"/>
    <s v="2011"/>
    <s v="2011"/>
    <s v="Number"/>
    <n v="1128"/>
  </r>
  <r>
    <s v="E9006"/>
    <s v="Population 2011 to 2016"/>
    <s v="080"/>
    <s v="80 years"/>
    <s v="1"/>
    <s v="Male"/>
    <s v="04"/>
    <s v="Difficulty in dressing, bathing or getting around inside the home"/>
    <s v="2016"/>
    <s v="2016"/>
    <s v="Number"/>
    <n v="1168"/>
  </r>
  <r>
    <s v="E9006"/>
    <s v="Population 2011 to 2016"/>
    <s v="080"/>
    <s v="80 years"/>
    <s v="1"/>
    <s v="Male"/>
    <s v="05"/>
    <s v="Difficulty in going outside home alone"/>
    <s v="2011"/>
    <s v="2011"/>
    <s v="Number"/>
    <n v="1447"/>
  </r>
  <r>
    <s v="E9006"/>
    <s v="Population 2011 to 2016"/>
    <s v="080"/>
    <s v="80 years"/>
    <s v="1"/>
    <s v="Male"/>
    <s v="05"/>
    <s v="Difficulty in going outside home alone"/>
    <s v="2016"/>
    <s v="2016"/>
    <s v="Number"/>
    <n v="1467"/>
  </r>
  <r>
    <s v="E9006"/>
    <s v="Population 2011 to 2016"/>
    <s v="080"/>
    <s v="80 years"/>
    <s v="1"/>
    <s v="Male"/>
    <s v="06"/>
    <s v="Difficulty in working or attending school/college"/>
    <s v="2011"/>
    <s v="2011"/>
    <s v="Number"/>
    <n v="991"/>
  </r>
  <r>
    <s v="E9006"/>
    <s v="Population 2011 to 2016"/>
    <s v="080"/>
    <s v="80 years"/>
    <s v="1"/>
    <s v="Male"/>
    <s v="06"/>
    <s v="Difficulty in working or attending school/college"/>
    <s v="2016"/>
    <s v="2016"/>
    <s v="Number"/>
    <n v="978"/>
  </r>
  <r>
    <s v="E9006"/>
    <s v="Population 2011 to 2016"/>
    <s v="080"/>
    <s v="80 years"/>
    <s v="1"/>
    <s v="Male"/>
    <s v="09"/>
    <s v="Difficulty in participating in other activities"/>
    <s v="2011"/>
    <s v="2011"/>
    <s v="Number"/>
    <n v="1433"/>
  </r>
  <r>
    <s v="E9006"/>
    <s v="Population 2011 to 2016"/>
    <s v="080"/>
    <s v="80 years"/>
    <s v="1"/>
    <s v="Male"/>
    <s v="09"/>
    <s v="Difficulty in participating in other activities"/>
    <s v="2016"/>
    <s v="2016"/>
    <s v="Number"/>
    <n v="1467"/>
  </r>
  <r>
    <s v="E9006"/>
    <s v="Population 2011 to 2016"/>
    <s v="080"/>
    <s v="80 years"/>
    <s v="1"/>
    <s v="Male"/>
    <s v="-"/>
    <s v="Total disabilities"/>
    <s v="2011"/>
    <s v="2011"/>
    <s v="Number"/>
    <n v="11216"/>
  </r>
  <r>
    <s v="E9006"/>
    <s v="Population 2011 to 2016"/>
    <s v="080"/>
    <s v="80 years"/>
    <s v="1"/>
    <s v="Male"/>
    <s v="-"/>
    <s v="Total disabilities"/>
    <s v="2016"/>
    <s v="2016"/>
    <s v="Number"/>
    <n v="11780"/>
  </r>
  <r>
    <s v="E9006"/>
    <s v="Population 2011 to 2016"/>
    <s v="080"/>
    <s v="80 years"/>
    <s v="2"/>
    <s v="Female"/>
    <s v="-2"/>
    <s v="Total persons"/>
    <s v="2011"/>
    <s v="2011"/>
    <s v="Number"/>
    <n v="9584"/>
  </r>
  <r>
    <s v="E9006"/>
    <s v="Population 2011 to 2016"/>
    <s v="080"/>
    <s v="80 years"/>
    <s v="2"/>
    <s v="Female"/>
    <s v="-2"/>
    <s v="Total persons"/>
    <s v="2016"/>
    <s v="2016"/>
    <s v="Number"/>
    <n v="10608"/>
  </r>
  <r>
    <s v="E9006"/>
    <s v="Population 2011 to 2016"/>
    <s v="080"/>
    <s v="80 years"/>
    <s v="2"/>
    <s v="Female"/>
    <s v="-1"/>
    <s v="Total persons with a disability"/>
    <s v="2011"/>
    <s v="2011"/>
    <s v="Number"/>
    <n v="4881"/>
  </r>
  <r>
    <s v="E9006"/>
    <s v="Population 2011 to 2016"/>
    <s v="080"/>
    <s v="80 years"/>
    <s v="2"/>
    <s v="Female"/>
    <s v="-1"/>
    <s v="Total persons with a disability"/>
    <s v="2016"/>
    <s v="2016"/>
    <s v="Number"/>
    <n v="5062"/>
  </r>
  <r>
    <s v="E9006"/>
    <s v="Population 2011 to 2016"/>
    <s v="080"/>
    <s v="80 years"/>
    <s v="2"/>
    <s v="Female"/>
    <s v="14"/>
    <s v="Blindness or a serious vision impairment"/>
    <s v="2011"/>
    <s v="2011"/>
    <s v="Number"/>
    <n v="565"/>
  </r>
  <r>
    <s v="E9006"/>
    <s v="Population 2011 to 2016"/>
    <s v="080"/>
    <s v="80 years"/>
    <s v="2"/>
    <s v="Female"/>
    <s v="14"/>
    <s v="Blindness or a serious vision impairment"/>
    <s v="2016"/>
    <s v="2016"/>
    <s v="Number"/>
    <n v="583"/>
  </r>
  <r>
    <s v="E9006"/>
    <s v="Population 2011 to 2016"/>
    <s v="080"/>
    <s v="80 years"/>
    <s v="2"/>
    <s v="Female"/>
    <s v="15"/>
    <s v="Deafness or a serious hearing impairment"/>
    <s v="2011"/>
    <s v="2011"/>
    <s v="Number"/>
    <n v="1167"/>
  </r>
  <r>
    <s v="E9006"/>
    <s v="Population 2011 to 2016"/>
    <s v="080"/>
    <s v="80 years"/>
    <s v="2"/>
    <s v="Female"/>
    <s v="15"/>
    <s v="Deafness or a serious hearing impairment"/>
    <s v="2016"/>
    <s v="2016"/>
    <s v="Number"/>
    <n v="1282"/>
  </r>
  <r>
    <s v="E9006"/>
    <s v="Population 2011 to 2016"/>
    <s v="080"/>
    <s v="80 years"/>
    <s v="2"/>
    <s v="Female"/>
    <s v="02"/>
    <s v="A condition that substantially limits one or more basic physical activities"/>
    <s v="2011"/>
    <s v="2011"/>
    <s v="Number"/>
    <n v="3501"/>
  </r>
  <r>
    <s v="E9006"/>
    <s v="Population 2011 to 2016"/>
    <s v="080"/>
    <s v="80 years"/>
    <s v="2"/>
    <s v="Female"/>
    <s v="02"/>
    <s v="A condition that substantially limits one or more basic physical activities"/>
    <s v="2016"/>
    <s v="2016"/>
    <s v="Number"/>
    <n v="3605"/>
  </r>
  <r>
    <s v="E9006"/>
    <s v="Population 2011 to 2016"/>
    <s v="080"/>
    <s v="80 years"/>
    <s v="2"/>
    <s v="Female"/>
    <s v="16"/>
    <s v="An intellectual disability"/>
    <s v="2011"/>
    <s v="2011"/>
    <s v="Number"/>
    <n v="174"/>
  </r>
  <r>
    <s v="E9006"/>
    <s v="Population 2011 to 2016"/>
    <s v="080"/>
    <s v="80 years"/>
    <s v="2"/>
    <s v="Female"/>
    <s v="16"/>
    <s v="An intellectual disability"/>
    <s v="2016"/>
    <s v="2016"/>
    <s v="Number"/>
    <n v="185"/>
  </r>
  <r>
    <s v="E9006"/>
    <s v="Population 2011 to 2016"/>
    <s v="080"/>
    <s v="80 years"/>
    <s v="2"/>
    <s v="Female"/>
    <s v="03"/>
    <s v="Difficulty in learning, remembering or concentrating"/>
    <s v="2011"/>
    <s v="2011"/>
    <s v="Number"/>
    <n v="1041"/>
  </r>
  <r>
    <s v="E9006"/>
    <s v="Population 2011 to 2016"/>
    <s v="080"/>
    <s v="80 years"/>
    <s v="2"/>
    <s v="Female"/>
    <s v="03"/>
    <s v="Difficulty in learning, remembering or concentrating"/>
    <s v="2016"/>
    <s v="2016"/>
    <s v="Number"/>
    <n v="1102"/>
  </r>
  <r>
    <s v="E9006"/>
    <s v="Population 2011 to 2016"/>
    <s v="080"/>
    <s v="80 years"/>
    <s v="2"/>
    <s v="Female"/>
    <s v="08"/>
    <s v="Psychological or emotional condition"/>
    <s v="2011"/>
    <s v="2011"/>
    <s v="Number"/>
    <n v="418"/>
  </r>
  <r>
    <s v="E9006"/>
    <s v="Population 2011 to 2016"/>
    <s v="080"/>
    <s v="80 years"/>
    <s v="2"/>
    <s v="Female"/>
    <s v="08"/>
    <s v="Psychological or emotional condition"/>
    <s v="2016"/>
    <s v="2016"/>
    <s v="Number"/>
    <n v="437"/>
  </r>
  <r>
    <s v="E9006"/>
    <s v="Population 2011 to 2016"/>
    <s v="080"/>
    <s v="80 years"/>
    <s v="2"/>
    <s v="Female"/>
    <s v="10"/>
    <s v="Other disability, including chronic illness"/>
    <s v="2011"/>
    <s v="2011"/>
    <s v="Number"/>
    <n v="2346"/>
  </r>
  <r>
    <s v="E9006"/>
    <s v="Population 2011 to 2016"/>
    <s v="080"/>
    <s v="80 years"/>
    <s v="2"/>
    <s v="Female"/>
    <s v="10"/>
    <s v="Other disability, including chronic illness"/>
    <s v="2016"/>
    <s v="2016"/>
    <s v="Number"/>
    <n v="2414"/>
  </r>
  <r>
    <s v="E9006"/>
    <s v="Population 2011 to 2016"/>
    <s v="080"/>
    <s v="80 years"/>
    <s v="2"/>
    <s v="Female"/>
    <s v="04"/>
    <s v="Difficulty in dressing, bathing or getting around inside the home"/>
    <s v="2011"/>
    <s v="2011"/>
    <s v="Number"/>
    <n v="1879"/>
  </r>
  <r>
    <s v="E9006"/>
    <s v="Population 2011 to 2016"/>
    <s v="080"/>
    <s v="80 years"/>
    <s v="2"/>
    <s v="Female"/>
    <s v="04"/>
    <s v="Difficulty in dressing, bathing or getting around inside the home"/>
    <s v="2016"/>
    <s v="2016"/>
    <s v="Number"/>
    <n v="1931"/>
  </r>
  <r>
    <s v="E9006"/>
    <s v="Population 2011 to 2016"/>
    <s v="080"/>
    <s v="80 years"/>
    <s v="2"/>
    <s v="Female"/>
    <s v="05"/>
    <s v="Difficulty in going outside home alone"/>
    <s v="2011"/>
    <s v="2011"/>
    <s v="Number"/>
    <n v="2771"/>
  </r>
  <r>
    <s v="E9006"/>
    <s v="Population 2011 to 2016"/>
    <s v="080"/>
    <s v="80 years"/>
    <s v="2"/>
    <s v="Female"/>
    <s v="05"/>
    <s v="Difficulty in going outside home alone"/>
    <s v="2016"/>
    <s v="2016"/>
    <s v="Number"/>
    <n v="2720"/>
  </r>
  <r>
    <s v="E9006"/>
    <s v="Population 2011 to 2016"/>
    <s v="080"/>
    <s v="80 years"/>
    <s v="2"/>
    <s v="Female"/>
    <s v="06"/>
    <s v="Difficulty in working or attending school/college"/>
    <s v="2011"/>
    <s v="2011"/>
    <s v="Number"/>
    <n v="1438"/>
  </r>
  <r>
    <s v="E9006"/>
    <s v="Population 2011 to 2016"/>
    <s v="080"/>
    <s v="80 years"/>
    <s v="2"/>
    <s v="Female"/>
    <s v="06"/>
    <s v="Difficulty in working or attending school/college"/>
    <s v="2016"/>
    <s v="2016"/>
    <s v="Number"/>
    <n v="1444"/>
  </r>
  <r>
    <s v="E9006"/>
    <s v="Population 2011 to 2016"/>
    <s v="080"/>
    <s v="80 years"/>
    <s v="2"/>
    <s v="Female"/>
    <s v="09"/>
    <s v="Difficulty in participating in other activities"/>
    <s v="2011"/>
    <s v="2011"/>
    <s v="Number"/>
    <n v="2443"/>
  </r>
  <r>
    <s v="E9006"/>
    <s v="Population 2011 to 2016"/>
    <s v="080"/>
    <s v="80 years"/>
    <s v="2"/>
    <s v="Female"/>
    <s v="09"/>
    <s v="Difficulty in participating in other activities"/>
    <s v="2016"/>
    <s v="2016"/>
    <s v="Number"/>
    <n v="2499"/>
  </r>
  <r>
    <s v="E9006"/>
    <s v="Population 2011 to 2016"/>
    <s v="080"/>
    <s v="80 years"/>
    <s v="2"/>
    <s v="Female"/>
    <s v="-"/>
    <s v="Total disabilities"/>
    <s v="2011"/>
    <s v="2011"/>
    <s v="Number"/>
    <n v="17743"/>
  </r>
  <r>
    <s v="E9006"/>
    <s v="Population 2011 to 2016"/>
    <s v="080"/>
    <s v="80 years"/>
    <s v="2"/>
    <s v="Female"/>
    <s v="-"/>
    <s v="Total disabilities"/>
    <s v="2016"/>
    <s v="2016"/>
    <s v="Number"/>
    <n v="18202"/>
  </r>
  <r>
    <s v="E9006"/>
    <s v="Population 2011 to 2016"/>
    <s v="081"/>
    <s v="81 years"/>
    <s v="-"/>
    <s v="Both sexes"/>
    <s v="-2"/>
    <s v="Total persons"/>
    <s v="2011"/>
    <s v="2011"/>
    <s v="Number"/>
    <n v="15331"/>
  </r>
  <r>
    <s v="E9006"/>
    <s v="Population 2011 to 2016"/>
    <s v="081"/>
    <s v="81 years"/>
    <s v="-"/>
    <s v="Both sexes"/>
    <s v="-2"/>
    <s v="Total persons"/>
    <s v="2016"/>
    <s v="2016"/>
    <s v="Number"/>
    <n v="17821"/>
  </r>
  <r>
    <s v="E9006"/>
    <s v="Population 2011 to 2016"/>
    <s v="081"/>
    <s v="81 years"/>
    <s v="-"/>
    <s v="Both sexes"/>
    <s v="-1"/>
    <s v="Total persons with a disability"/>
    <s v="2011"/>
    <s v="2011"/>
    <s v="Number"/>
    <n v="8041"/>
  </r>
  <r>
    <s v="E9006"/>
    <s v="Population 2011 to 2016"/>
    <s v="081"/>
    <s v="81 years"/>
    <s v="-"/>
    <s v="Both sexes"/>
    <s v="-1"/>
    <s v="Total persons with a disability"/>
    <s v="2016"/>
    <s v="2016"/>
    <s v="Number"/>
    <n v="8415"/>
  </r>
  <r>
    <s v="E9006"/>
    <s v="Population 2011 to 2016"/>
    <s v="081"/>
    <s v="81 years"/>
    <s v="-"/>
    <s v="Both sexes"/>
    <s v="14"/>
    <s v="Blindness or a serious vision impairment"/>
    <s v="2011"/>
    <s v="2011"/>
    <s v="Number"/>
    <n v="1004"/>
  </r>
  <r>
    <s v="E9006"/>
    <s v="Population 2011 to 2016"/>
    <s v="081"/>
    <s v="81 years"/>
    <s v="-"/>
    <s v="Both sexes"/>
    <s v="14"/>
    <s v="Blindness or a serious vision impairment"/>
    <s v="2016"/>
    <s v="2016"/>
    <s v="Number"/>
    <n v="1046"/>
  </r>
  <r>
    <s v="E9006"/>
    <s v="Population 2011 to 2016"/>
    <s v="081"/>
    <s v="81 years"/>
    <s v="-"/>
    <s v="Both sexes"/>
    <s v="15"/>
    <s v="Deafness or a serious hearing impairment"/>
    <s v="2011"/>
    <s v="2011"/>
    <s v="Number"/>
    <n v="2119"/>
  </r>
  <r>
    <s v="E9006"/>
    <s v="Population 2011 to 2016"/>
    <s v="081"/>
    <s v="81 years"/>
    <s v="-"/>
    <s v="Both sexes"/>
    <s v="15"/>
    <s v="Deafness or a serious hearing impairment"/>
    <s v="2016"/>
    <s v="2016"/>
    <s v="Number"/>
    <n v="2500"/>
  </r>
  <r>
    <s v="E9006"/>
    <s v="Population 2011 to 2016"/>
    <s v="081"/>
    <s v="81 years"/>
    <s v="-"/>
    <s v="Both sexes"/>
    <s v="02"/>
    <s v="A condition that substantially limits one or more basic physical activities"/>
    <s v="2011"/>
    <s v="2011"/>
    <s v="Number"/>
    <n v="5555"/>
  </r>
  <r>
    <s v="E9006"/>
    <s v="Population 2011 to 2016"/>
    <s v="081"/>
    <s v="81 years"/>
    <s v="-"/>
    <s v="Both sexes"/>
    <s v="02"/>
    <s v="A condition that substantially limits one or more basic physical activities"/>
    <s v="2016"/>
    <s v="2016"/>
    <s v="Number"/>
    <n v="5733"/>
  </r>
  <r>
    <s v="E9006"/>
    <s v="Population 2011 to 2016"/>
    <s v="081"/>
    <s v="81 years"/>
    <s v="-"/>
    <s v="Both sexes"/>
    <s v="16"/>
    <s v="An intellectual disability"/>
    <s v="2011"/>
    <s v="2011"/>
    <s v="Number"/>
    <n v="366"/>
  </r>
  <r>
    <s v="E9006"/>
    <s v="Population 2011 to 2016"/>
    <s v="081"/>
    <s v="81 years"/>
    <s v="-"/>
    <s v="Both sexes"/>
    <s v="16"/>
    <s v="An intellectual disability"/>
    <s v="2016"/>
    <s v="2016"/>
    <s v="Number"/>
    <n v="292"/>
  </r>
  <r>
    <s v="E9006"/>
    <s v="Population 2011 to 2016"/>
    <s v="081"/>
    <s v="81 years"/>
    <s v="-"/>
    <s v="Both sexes"/>
    <s v="03"/>
    <s v="Difficulty in learning, remembering or concentrating"/>
    <s v="2011"/>
    <s v="2011"/>
    <s v="Number"/>
    <n v="1842"/>
  </r>
  <r>
    <s v="E9006"/>
    <s v="Population 2011 to 2016"/>
    <s v="081"/>
    <s v="81 years"/>
    <s v="-"/>
    <s v="Both sexes"/>
    <s v="03"/>
    <s v="Difficulty in learning, remembering or concentrating"/>
    <s v="2016"/>
    <s v="2016"/>
    <s v="Number"/>
    <n v="1825"/>
  </r>
  <r>
    <s v="E9006"/>
    <s v="Population 2011 to 2016"/>
    <s v="081"/>
    <s v="81 years"/>
    <s v="-"/>
    <s v="Both sexes"/>
    <s v="08"/>
    <s v="Psychological or emotional condition"/>
    <s v="2011"/>
    <s v="2011"/>
    <s v="Number"/>
    <n v="684"/>
  </r>
  <r>
    <s v="E9006"/>
    <s v="Population 2011 to 2016"/>
    <s v="081"/>
    <s v="81 years"/>
    <s v="-"/>
    <s v="Both sexes"/>
    <s v="08"/>
    <s v="Psychological or emotional condition"/>
    <s v="2016"/>
    <s v="2016"/>
    <s v="Number"/>
    <n v="623"/>
  </r>
  <r>
    <s v="E9006"/>
    <s v="Population 2011 to 2016"/>
    <s v="081"/>
    <s v="81 years"/>
    <s v="-"/>
    <s v="Both sexes"/>
    <s v="10"/>
    <s v="Other disability, including chronic illness"/>
    <s v="2011"/>
    <s v="2011"/>
    <s v="Number"/>
    <n v="3770"/>
  </r>
  <r>
    <s v="E9006"/>
    <s v="Population 2011 to 2016"/>
    <s v="081"/>
    <s v="81 years"/>
    <s v="-"/>
    <s v="Both sexes"/>
    <s v="10"/>
    <s v="Other disability, including chronic illness"/>
    <s v="2016"/>
    <s v="2016"/>
    <s v="Number"/>
    <n v="3910"/>
  </r>
  <r>
    <s v="E9006"/>
    <s v="Population 2011 to 2016"/>
    <s v="081"/>
    <s v="81 years"/>
    <s v="-"/>
    <s v="Both sexes"/>
    <s v="04"/>
    <s v="Difficulty in dressing, bathing or getting around inside the home"/>
    <s v="2011"/>
    <s v="2011"/>
    <s v="Number"/>
    <n v="3137"/>
  </r>
  <r>
    <s v="E9006"/>
    <s v="Population 2011 to 2016"/>
    <s v="081"/>
    <s v="81 years"/>
    <s v="-"/>
    <s v="Both sexes"/>
    <s v="04"/>
    <s v="Difficulty in dressing, bathing or getting around inside the home"/>
    <s v="2016"/>
    <s v="2016"/>
    <s v="Number"/>
    <n v="3149"/>
  </r>
  <r>
    <s v="E9006"/>
    <s v="Population 2011 to 2016"/>
    <s v="081"/>
    <s v="81 years"/>
    <s v="-"/>
    <s v="Both sexes"/>
    <s v="05"/>
    <s v="Difficulty in going outside home alone"/>
    <s v="2011"/>
    <s v="2011"/>
    <s v="Number"/>
    <n v="4319"/>
  </r>
  <r>
    <s v="E9006"/>
    <s v="Population 2011 to 2016"/>
    <s v="081"/>
    <s v="81 years"/>
    <s v="-"/>
    <s v="Both sexes"/>
    <s v="05"/>
    <s v="Difficulty in going outside home alone"/>
    <s v="2016"/>
    <s v="2016"/>
    <s v="Number"/>
    <n v="4207"/>
  </r>
  <r>
    <s v="E9006"/>
    <s v="Population 2011 to 2016"/>
    <s v="081"/>
    <s v="81 years"/>
    <s v="-"/>
    <s v="Both sexes"/>
    <s v="06"/>
    <s v="Difficulty in working or attending school/college"/>
    <s v="2011"/>
    <s v="2011"/>
    <s v="Number"/>
    <n v="2537"/>
  </r>
  <r>
    <s v="E9006"/>
    <s v="Population 2011 to 2016"/>
    <s v="081"/>
    <s v="81 years"/>
    <s v="-"/>
    <s v="Both sexes"/>
    <s v="06"/>
    <s v="Difficulty in working or attending school/college"/>
    <s v="2016"/>
    <s v="2016"/>
    <s v="Number"/>
    <n v="2411"/>
  </r>
  <r>
    <s v="E9006"/>
    <s v="Population 2011 to 2016"/>
    <s v="081"/>
    <s v="81 years"/>
    <s v="-"/>
    <s v="Both sexes"/>
    <s v="09"/>
    <s v="Difficulty in participating in other activities"/>
    <s v="2011"/>
    <s v="2011"/>
    <s v="Number"/>
    <n v="3944"/>
  </r>
  <r>
    <s v="E9006"/>
    <s v="Population 2011 to 2016"/>
    <s v="081"/>
    <s v="81 years"/>
    <s v="-"/>
    <s v="Both sexes"/>
    <s v="09"/>
    <s v="Difficulty in participating in other activities"/>
    <s v="2016"/>
    <s v="2016"/>
    <s v="Number"/>
    <n v="3989"/>
  </r>
  <r>
    <s v="E9006"/>
    <s v="Population 2011 to 2016"/>
    <s v="081"/>
    <s v="81 years"/>
    <s v="-"/>
    <s v="Both sexes"/>
    <s v="-"/>
    <s v="Total disabilities"/>
    <s v="2011"/>
    <s v="2011"/>
    <s v="Number"/>
    <n v="29277"/>
  </r>
  <r>
    <s v="E9006"/>
    <s v="Population 2011 to 2016"/>
    <s v="081"/>
    <s v="81 years"/>
    <s v="-"/>
    <s v="Both sexes"/>
    <s v="-"/>
    <s v="Total disabilities"/>
    <s v="2016"/>
    <s v="2016"/>
    <s v="Number"/>
    <n v="29685"/>
  </r>
  <r>
    <s v="E9006"/>
    <s v="Population 2011 to 2016"/>
    <s v="081"/>
    <s v="81 years"/>
    <s v="1"/>
    <s v="Male"/>
    <s v="-2"/>
    <s v="Total persons"/>
    <s v="2011"/>
    <s v="2011"/>
    <s v="Number"/>
    <n v="6374"/>
  </r>
  <r>
    <s v="E9006"/>
    <s v="Population 2011 to 2016"/>
    <s v="081"/>
    <s v="81 years"/>
    <s v="1"/>
    <s v="Male"/>
    <s v="-2"/>
    <s v="Total persons"/>
    <s v="2016"/>
    <s v="2016"/>
    <s v="Number"/>
    <n v="7846"/>
  </r>
  <r>
    <s v="E9006"/>
    <s v="Population 2011 to 2016"/>
    <s v="081"/>
    <s v="81 years"/>
    <s v="1"/>
    <s v="Male"/>
    <s v="-1"/>
    <s v="Total persons with a disability"/>
    <s v="2011"/>
    <s v="2011"/>
    <s v="Number"/>
    <n v="3072"/>
  </r>
  <r>
    <s v="E9006"/>
    <s v="Population 2011 to 2016"/>
    <s v="081"/>
    <s v="81 years"/>
    <s v="1"/>
    <s v="Male"/>
    <s v="-1"/>
    <s v="Total persons with a disability"/>
    <s v="2016"/>
    <s v="2016"/>
    <s v="Number"/>
    <n v="3520"/>
  </r>
  <r>
    <s v="E9006"/>
    <s v="Population 2011 to 2016"/>
    <s v="081"/>
    <s v="81 years"/>
    <s v="1"/>
    <s v="Male"/>
    <s v="14"/>
    <s v="Blindness or a serious vision impairment"/>
    <s v="2011"/>
    <s v="2011"/>
    <s v="Number"/>
    <n v="377"/>
  </r>
  <r>
    <s v="E9006"/>
    <s v="Population 2011 to 2016"/>
    <s v="081"/>
    <s v="81 years"/>
    <s v="1"/>
    <s v="Male"/>
    <s v="14"/>
    <s v="Blindness or a serious vision impairment"/>
    <s v="2016"/>
    <s v="2016"/>
    <s v="Number"/>
    <n v="439"/>
  </r>
  <r>
    <s v="E9006"/>
    <s v="Population 2011 to 2016"/>
    <s v="081"/>
    <s v="81 years"/>
    <s v="1"/>
    <s v="Male"/>
    <s v="15"/>
    <s v="Deafness or a serious hearing impairment"/>
    <s v="2011"/>
    <s v="2011"/>
    <s v="Number"/>
    <n v="945"/>
  </r>
  <r>
    <s v="E9006"/>
    <s v="Population 2011 to 2016"/>
    <s v="081"/>
    <s v="81 years"/>
    <s v="1"/>
    <s v="Male"/>
    <s v="15"/>
    <s v="Deafness or a serious hearing impairment"/>
    <s v="2016"/>
    <s v="2016"/>
    <s v="Number"/>
    <n v="1263"/>
  </r>
  <r>
    <s v="E9006"/>
    <s v="Population 2011 to 2016"/>
    <s v="081"/>
    <s v="81 years"/>
    <s v="1"/>
    <s v="Male"/>
    <s v="02"/>
    <s v="A condition that substantially limits one or more basic physical activities"/>
    <s v="2011"/>
    <s v="2011"/>
    <s v="Number"/>
    <n v="1982"/>
  </r>
  <r>
    <s v="E9006"/>
    <s v="Population 2011 to 2016"/>
    <s v="081"/>
    <s v="81 years"/>
    <s v="1"/>
    <s v="Male"/>
    <s v="02"/>
    <s v="A condition that substantially limits one or more basic physical activities"/>
    <s v="2016"/>
    <s v="2016"/>
    <s v="Number"/>
    <n v="2215"/>
  </r>
  <r>
    <s v="E9006"/>
    <s v="Population 2011 to 2016"/>
    <s v="081"/>
    <s v="81 years"/>
    <s v="1"/>
    <s v="Male"/>
    <s v="16"/>
    <s v="An intellectual disability"/>
    <s v="2011"/>
    <s v="2011"/>
    <s v="Number"/>
    <n v="131"/>
  </r>
  <r>
    <s v="E9006"/>
    <s v="Population 2011 to 2016"/>
    <s v="081"/>
    <s v="81 years"/>
    <s v="1"/>
    <s v="Male"/>
    <s v="16"/>
    <s v="An intellectual disability"/>
    <s v="2016"/>
    <s v="2016"/>
    <s v="Number"/>
    <n v="121"/>
  </r>
  <r>
    <s v="E9006"/>
    <s v="Population 2011 to 2016"/>
    <s v="081"/>
    <s v="81 years"/>
    <s v="1"/>
    <s v="Male"/>
    <s v="03"/>
    <s v="Difficulty in learning, remembering or concentrating"/>
    <s v="2011"/>
    <s v="2011"/>
    <s v="Number"/>
    <n v="692"/>
  </r>
  <r>
    <s v="E9006"/>
    <s v="Population 2011 to 2016"/>
    <s v="081"/>
    <s v="81 years"/>
    <s v="1"/>
    <s v="Male"/>
    <s v="03"/>
    <s v="Difficulty in learning, remembering or concentrating"/>
    <s v="2016"/>
    <s v="2016"/>
    <s v="Number"/>
    <n v="747"/>
  </r>
  <r>
    <s v="E9006"/>
    <s v="Population 2011 to 2016"/>
    <s v="081"/>
    <s v="81 years"/>
    <s v="1"/>
    <s v="Male"/>
    <s v="08"/>
    <s v="Psychological or emotional condition"/>
    <s v="2011"/>
    <s v="2011"/>
    <s v="Number"/>
    <n v="228"/>
  </r>
  <r>
    <s v="E9006"/>
    <s v="Population 2011 to 2016"/>
    <s v="081"/>
    <s v="81 years"/>
    <s v="1"/>
    <s v="Male"/>
    <s v="08"/>
    <s v="Psychological or emotional condition"/>
    <s v="2016"/>
    <s v="2016"/>
    <s v="Number"/>
    <n v="223"/>
  </r>
  <r>
    <s v="E9006"/>
    <s v="Population 2011 to 2016"/>
    <s v="081"/>
    <s v="81 years"/>
    <s v="1"/>
    <s v="Male"/>
    <s v="10"/>
    <s v="Other disability, including chronic illness"/>
    <s v="2011"/>
    <s v="2011"/>
    <s v="Number"/>
    <n v="1418"/>
  </r>
  <r>
    <s v="E9006"/>
    <s v="Population 2011 to 2016"/>
    <s v="081"/>
    <s v="81 years"/>
    <s v="1"/>
    <s v="Male"/>
    <s v="10"/>
    <s v="Other disability, including chronic illness"/>
    <s v="2016"/>
    <s v="2016"/>
    <s v="Number"/>
    <n v="1547"/>
  </r>
  <r>
    <s v="E9006"/>
    <s v="Population 2011 to 2016"/>
    <s v="081"/>
    <s v="81 years"/>
    <s v="1"/>
    <s v="Male"/>
    <s v="04"/>
    <s v="Difficulty in dressing, bathing or getting around inside the home"/>
    <s v="2011"/>
    <s v="2011"/>
    <s v="Number"/>
    <n v="1070"/>
  </r>
  <r>
    <s v="E9006"/>
    <s v="Population 2011 to 2016"/>
    <s v="081"/>
    <s v="81 years"/>
    <s v="1"/>
    <s v="Male"/>
    <s v="04"/>
    <s v="Difficulty in dressing, bathing or getting around inside the home"/>
    <s v="2016"/>
    <s v="2016"/>
    <s v="Number"/>
    <n v="1189"/>
  </r>
  <r>
    <s v="E9006"/>
    <s v="Population 2011 to 2016"/>
    <s v="081"/>
    <s v="81 years"/>
    <s v="1"/>
    <s v="Male"/>
    <s v="05"/>
    <s v="Difficulty in going outside home alone"/>
    <s v="2011"/>
    <s v="2011"/>
    <s v="Number"/>
    <n v="1332"/>
  </r>
  <r>
    <s v="E9006"/>
    <s v="Population 2011 to 2016"/>
    <s v="081"/>
    <s v="81 years"/>
    <s v="1"/>
    <s v="Male"/>
    <s v="05"/>
    <s v="Difficulty in going outside home alone"/>
    <s v="2016"/>
    <s v="2016"/>
    <s v="Number"/>
    <n v="1467"/>
  </r>
  <r>
    <s v="E9006"/>
    <s v="Population 2011 to 2016"/>
    <s v="081"/>
    <s v="81 years"/>
    <s v="1"/>
    <s v="Male"/>
    <s v="06"/>
    <s v="Difficulty in working or attending school/college"/>
    <s v="2011"/>
    <s v="2011"/>
    <s v="Number"/>
    <n v="923"/>
  </r>
  <r>
    <s v="E9006"/>
    <s v="Population 2011 to 2016"/>
    <s v="081"/>
    <s v="81 years"/>
    <s v="1"/>
    <s v="Male"/>
    <s v="06"/>
    <s v="Difficulty in working or attending school/college"/>
    <s v="2016"/>
    <s v="2016"/>
    <s v="Number"/>
    <n v="970"/>
  </r>
  <r>
    <s v="E9006"/>
    <s v="Population 2011 to 2016"/>
    <s v="081"/>
    <s v="81 years"/>
    <s v="1"/>
    <s v="Male"/>
    <s v="09"/>
    <s v="Difficulty in participating in other activities"/>
    <s v="2011"/>
    <s v="2011"/>
    <s v="Number"/>
    <n v="1351"/>
  </r>
  <r>
    <s v="E9006"/>
    <s v="Population 2011 to 2016"/>
    <s v="081"/>
    <s v="81 years"/>
    <s v="1"/>
    <s v="Male"/>
    <s v="09"/>
    <s v="Difficulty in participating in other activities"/>
    <s v="2016"/>
    <s v="2016"/>
    <s v="Number"/>
    <n v="1504"/>
  </r>
  <r>
    <s v="E9006"/>
    <s v="Population 2011 to 2016"/>
    <s v="081"/>
    <s v="81 years"/>
    <s v="1"/>
    <s v="Male"/>
    <s v="-"/>
    <s v="Total disabilities"/>
    <s v="2011"/>
    <s v="2011"/>
    <s v="Number"/>
    <n v="10449"/>
  </r>
  <r>
    <s v="E9006"/>
    <s v="Population 2011 to 2016"/>
    <s v="081"/>
    <s v="81 years"/>
    <s v="1"/>
    <s v="Male"/>
    <s v="-"/>
    <s v="Total disabilities"/>
    <s v="2016"/>
    <s v="2016"/>
    <s v="Number"/>
    <n v="11685"/>
  </r>
  <r>
    <s v="E9006"/>
    <s v="Population 2011 to 2016"/>
    <s v="081"/>
    <s v="81 years"/>
    <s v="2"/>
    <s v="Female"/>
    <s v="-2"/>
    <s v="Total persons"/>
    <s v="2011"/>
    <s v="2011"/>
    <s v="Number"/>
    <n v="8957"/>
  </r>
  <r>
    <s v="E9006"/>
    <s v="Population 2011 to 2016"/>
    <s v="081"/>
    <s v="81 years"/>
    <s v="2"/>
    <s v="Female"/>
    <s v="-2"/>
    <s v="Total persons"/>
    <s v="2016"/>
    <s v="2016"/>
    <s v="Number"/>
    <n v="9975"/>
  </r>
  <r>
    <s v="E9006"/>
    <s v="Population 2011 to 2016"/>
    <s v="081"/>
    <s v="81 years"/>
    <s v="2"/>
    <s v="Female"/>
    <s v="-1"/>
    <s v="Total persons with a disability"/>
    <s v="2011"/>
    <s v="2011"/>
    <s v="Number"/>
    <n v="4969"/>
  </r>
  <r>
    <s v="E9006"/>
    <s v="Population 2011 to 2016"/>
    <s v="081"/>
    <s v="81 years"/>
    <s v="2"/>
    <s v="Female"/>
    <s v="-1"/>
    <s v="Total persons with a disability"/>
    <s v="2016"/>
    <s v="2016"/>
    <s v="Number"/>
    <n v="4895"/>
  </r>
  <r>
    <s v="E9006"/>
    <s v="Population 2011 to 2016"/>
    <s v="081"/>
    <s v="81 years"/>
    <s v="2"/>
    <s v="Female"/>
    <s v="14"/>
    <s v="Blindness or a serious vision impairment"/>
    <s v="2011"/>
    <s v="2011"/>
    <s v="Number"/>
    <n v="627"/>
  </r>
  <r>
    <s v="E9006"/>
    <s v="Population 2011 to 2016"/>
    <s v="081"/>
    <s v="81 years"/>
    <s v="2"/>
    <s v="Female"/>
    <s v="14"/>
    <s v="Blindness or a serious vision impairment"/>
    <s v="2016"/>
    <s v="2016"/>
    <s v="Number"/>
    <n v="607"/>
  </r>
  <r>
    <s v="E9006"/>
    <s v="Population 2011 to 2016"/>
    <s v="081"/>
    <s v="81 years"/>
    <s v="2"/>
    <s v="Female"/>
    <s v="15"/>
    <s v="Deafness or a serious hearing impairment"/>
    <s v="2011"/>
    <s v="2011"/>
    <s v="Number"/>
    <n v="1174"/>
  </r>
  <r>
    <s v="E9006"/>
    <s v="Population 2011 to 2016"/>
    <s v="081"/>
    <s v="81 years"/>
    <s v="2"/>
    <s v="Female"/>
    <s v="15"/>
    <s v="Deafness or a serious hearing impairment"/>
    <s v="2016"/>
    <s v="2016"/>
    <s v="Number"/>
    <n v="1237"/>
  </r>
  <r>
    <s v="E9006"/>
    <s v="Population 2011 to 2016"/>
    <s v="081"/>
    <s v="81 years"/>
    <s v="2"/>
    <s v="Female"/>
    <s v="02"/>
    <s v="A condition that substantially limits one or more basic physical activities"/>
    <s v="2011"/>
    <s v="2011"/>
    <s v="Number"/>
    <n v="3573"/>
  </r>
  <r>
    <s v="E9006"/>
    <s v="Population 2011 to 2016"/>
    <s v="081"/>
    <s v="81 years"/>
    <s v="2"/>
    <s v="Female"/>
    <s v="02"/>
    <s v="A condition that substantially limits one or more basic physical activities"/>
    <s v="2016"/>
    <s v="2016"/>
    <s v="Number"/>
    <n v="3518"/>
  </r>
  <r>
    <s v="E9006"/>
    <s v="Population 2011 to 2016"/>
    <s v="081"/>
    <s v="81 years"/>
    <s v="2"/>
    <s v="Female"/>
    <s v="16"/>
    <s v="An intellectual disability"/>
    <s v="2011"/>
    <s v="2011"/>
    <s v="Number"/>
    <n v="235"/>
  </r>
  <r>
    <s v="E9006"/>
    <s v="Population 2011 to 2016"/>
    <s v="081"/>
    <s v="81 years"/>
    <s v="2"/>
    <s v="Female"/>
    <s v="16"/>
    <s v="An intellectual disability"/>
    <s v="2016"/>
    <s v="2016"/>
    <s v="Number"/>
    <n v="171"/>
  </r>
  <r>
    <s v="E9006"/>
    <s v="Population 2011 to 2016"/>
    <s v="081"/>
    <s v="81 years"/>
    <s v="2"/>
    <s v="Female"/>
    <s v="03"/>
    <s v="Difficulty in learning, remembering or concentrating"/>
    <s v="2011"/>
    <s v="2011"/>
    <s v="Number"/>
    <n v="1150"/>
  </r>
  <r>
    <s v="E9006"/>
    <s v="Population 2011 to 2016"/>
    <s v="081"/>
    <s v="81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81"/>
    <s v="81 years"/>
    <s v="2"/>
    <s v="Female"/>
    <s v="08"/>
    <s v="Psychological or emotional condition"/>
    <s v="2011"/>
    <s v="2011"/>
    <s v="Number"/>
    <n v="456"/>
  </r>
  <r>
    <s v="E9006"/>
    <s v="Population 2011 to 2016"/>
    <s v="081"/>
    <s v="81 years"/>
    <s v="2"/>
    <s v="Female"/>
    <s v="08"/>
    <s v="Psychological or emotional condition"/>
    <s v="2016"/>
    <s v="2016"/>
    <s v="Number"/>
    <n v="400"/>
  </r>
  <r>
    <s v="E9006"/>
    <s v="Population 2011 to 2016"/>
    <s v="081"/>
    <s v="81 years"/>
    <s v="2"/>
    <s v="Female"/>
    <s v="10"/>
    <s v="Other disability, including chronic illness"/>
    <s v="2011"/>
    <s v="2011"/>
    <s v="Number"/>
    <n v="2352"/>
  </r>
  <r>
    <s v="E9006"/>
    <s v="Population 2011 to 2016"/>
    <s v="081"/>
    <s v="81 years"/>
    <s v="2"/>
    <s v="Female"/>
    <s v="10"/>
    <s v="Other disability, including chronic illness"/>
    <s v="2016"/>
    <s v="2016"/>
    <s v="Number"/>
    <n v="2363"/>
  </r>
  <r>
    <s v="E9006"/>
    <s v="Population 2011 to 2016"/>
    <s v="081"/>
    <s v="81 years"/>
    <s v="2"/>
    <s v="Female"/>
    <s v="04"/>
    <s v="Difficulty in dressing, bathing or getting around inside the home"/>
    <s v="2011"/>
    <s v="2011"/>
    <s v="Number"/>
    <n v="2067"/>
  </r>
  <r>
    <s v="E9006"/>
    <s v="Population 2011 to 2016"/>
    <s v="081"/>
    <s v="81 years"/>
    <s v="2"/>
    <s v="Female"/>
    <s v="04"/>
    <s v="Difficulty in dressing, bathing or getting around inside the home"/>
    <s v="2016"/>
    <s v="2016"/>
    <s v="Number"/>
    <n v="1960"/>
  </r>
  <r>
    <s v="E9006"/>
    <s v="Population 2011 to 2016"/>
    <s v="081"/>
    <s v="81 years"/>
    <s v="2"/>
    <s v="Female"/>
    <s v="05"/>
    <s v="Difficulty in going outside home alone"/>
    <s v="2011"/>
    <s v="2011"/>
    <s v="Number"/>
    <n v="2987"/>
  </r>
  <r>
    <s v="E9006"/>
    <s v="Population 2011 to 2016"/>
    <s v="081"/>
    <s v="81 years"/>
    <s v="2"/>
    <s v="Female"/>
    <s v="05"/>
    <s v="Difficulty in going outside home alone"/>
    <s v="2016"/>
    <s v="2016"/>
    <s v="Number"/>
    <n v="2740"/>
  </r>
  <r>
    <s v="E9006"/>
    <s v="Population 2011 to 2016"/>
    <s v="081"/>
    <s v="81 years"/>
    <s v="2"/>
    <s v="Female"/>
    <s v="06"/>
    <s v="Difficulty in working or attending school/college"/>
    <s v="2011"/>
    <s v="2011"/>
    <s v="Number"/>
    <n v="1614"/>
  </r>
  <r>
    <s v="E9006"/>
    <s v="Population 2011 to 2016"/>
    <s v="081"/>
    <s v="81 years"/>
    <s v="2"/>
    <s v="Female"/>
    <s v="06"/>
    <s v="Difficulty in working or attending school/college"/>
    <s v="2016"/>
    <s v="2016"/>
    <s v="Number"/>
    <n v="1441"/>
  </r>
  <r>
    <s v="E9006"/>
    <s v="Population 2011 to 2016"/>
    <s v="081"/>
    <s v="81 years"/>
    <s v="2"/>
    <s v="Female"/>
    <s v="09"/>
    <s v="Difficulty in participating in other activities"/>
    <s v="2011"/>
    <s v="2011"/>
    <s v="Number"/>
    <n v="2593"/>
  </r>
  <r>
    <s v="E9006"/>
    <s v="Population 2011 to 2016"/>
    <s v="081"/>
    <s v="81 years"/>
    <s v="2"/>
    <s v="Female"/>
    <s v="09"/>
    <s v="Difficulty in participating in other activities"/>
    <s v="2016"/>
    <s v="2016"/>
    <s v="Number"/>
    <n v="2485"/>
  </r>
  <r>
    <s v="E9006"/>
    <s v="Population 2011 to 2016"/>
    <s v="081"/>
    <s v="81 years"/>
    <s v="2"/>
    <s v="Female"/>
    <s v="-"/>
    <s v="Total disabilities"/>
    <s v="2011"/>
    <s v="2011"/>
    <s v="Number"/>
    <n v="18828"/>
  </r>
  <r>
    <s v="E9006"/>
    <s v="Population 2011 to 2016"/>
    <s v="081"/>
    <s v="81 years"/>
    <s v="2"/>
    <s v="Female"/>
    <s v="-"/>
    <s v="Total disabilities"/>
    <s v="2016"/>
    <s v="2016"/>
    <s v="Number"/>
    <n v="18000"/>
  </r>
  <r>
    <s v="E9006"/>
    <s v="Population 2011 to 2016"/>
    <s v="082"/>
    <s v="82 years"/>
    <s v="-"/>
    <s v="Both sexes"/>
    <s v="-2"/>
    <s v="Total persons"/>
    <s v="2011"/>
    <s v="2011"/>
    <s v="Number"/>
    <n v="13893"/>
  </r>
  <r>
    <s v="E9006"/>
    <s v="Population 2011 to 2016"/>
    <s v="082"/>
    <s v="82 years"/>
    <s v="-"/>
    <s v="Both sexes"/>
    <s v="-2"/>
    <s v="Total persons"/>
    <s v="2016"/>
    <s v="2016"/>
    <s v="Number"/>
    <n v="16339"/>
  </r>
  <r>
    <s v="E9006"/>
    <s v="Population 2011 to 2016"/>
    <s v="082"/>
    <s v="82 years"/>
    <s v="-"/>
    <s v="Both sexes"/>
    <s v="-1"/>
    <s v="Total persons with a disability"/>
    <s v="2011"/>
    <s v="2011"/>
    <s v="Number"/>
    <n v="7611"/>
  </r>
  <r>
    <s v="E9006"/>
    <s v="Population 2011 to 2016"/>
    <s v="082"/>
    <s v="82 years"/>
    <s v="-"/>
    <s v="Both sexes"/>
    <s v="-1"/>
    <s v="Total persons with a disability"/>
    <s v="2016"/>
    <s v="2016"/>
    <s v="Number"/>
    <n v="8269"/>
  </r>
  <r>
    <s v="E9006"/>
    <s v="Population 2011 to 2016"/>
    <s v="082"/>
    <s v="82 years"/>
    <s v="-"/>
    <s v="Both sexes"/>
    <s v="14"/>
    <s v="Blindness or a serious vision impairment"/>
    <s v="2011"/>
    <s v="2011"/>
    <s v="Number"/>
    <n v="1025"/>
  </r>
  <r>
    <s v="E9006"/>
    <s v="Population 2011 to 2016"/>
    <s v="082"/>
    <s v="82 years"/>
    <s v="-"/>
    <s v="Both sexes"/>
    <s v="14"/>
    <s v="Blindness or a serious vision impairment"/>
    <s v="2016"/>
    <s v="2016"/>
    <s v="Number"/>
    <n v="1085"/>
  </r>
  <r>
    <s v="E9006"/>
    <s v="Population 2011 to 2016"/>
    <s v="082"/>
    <s v="82 years"/>
    <s v="-"/>
    <s v="Both sexes"/>
    <s v="15"/>
    <s v="Deafness or a serious hearing impairment"/>
    <s v="2011"/>
    <s v="2011"/>
    <s v="Number"/>
    <n v="2067"/>
  </r>
  <r>
    <s v="E9006"/>
    <s v="Population 2011 to 2016"/>
    <s v="082"/>
    <s v="82 years"/>
    <s v="-"/>
    <s v="Both sexes"/>
    <s v="15"/>
    <s v="Deafness or a serious hearing impairment"/>
    <s v="2016"/>
    <s v="2016"/>
    <s v="Number"/>
    <n v="2491"/>
  </r>
  <r>
    <s v="E9006"/>
    <s v="Population 2011 to 2016"/>
    <s v="082"/>
    <s v="82 years"/>
    <s v="-"/>
    <s v="Both sexes"/>
    <s v="02"/>
    <s v="A condition that substantially limits one or more basic physical activities"/>
    <s v="2011"/>
    <s v="2011"/>
    <s v="Number"/>
    <n v="5370"/>
  </r>
  <r>
    <s v="E9006"/>
    <s v="Population 2011 to 2016"/>
    <s v="082"/>
    <s v="82 years"/>
    <s v="-"/>
    <s v="Both sexes"/>
    <s v="02"/>
    <s v="A condition that substantially limits one or more basic physical activities"/>
    <s v="2016"/>
    <s v="2016"/>
    <s v="Number"/>
    <n v="5736"/>
  </r>
  <r>
    <s v="E9006"/>
    <s v="Population 2011 to 2016"/>
    <s v="082"/>
    <s v="82 years"/>
    <s v="-"/>
    <s v="Both sexes"/>
    <s v="16"/>
    <s v="An intellectual disability"/>
    <s v="2011"/>
    <s v="2011"/>
    <s v="Number"/>
    <n v="290"/>
  </r>
  <r>
    <s v="E9006"/>
    <s v="Population 2011 to 2016"/>
    <s v="082"/>
    <s v="82 years"/>
    <s v="-"/>
    <s v="Both sexes"/>
    <s v="16"/>
    <s v="An intellectual disability"/>
    <s v="2016"/>
    <s v="2016"/>
    <s v="Number"/>
    <n v="272"/>
  </r>
  <r>
    <s v="E9006"/>
    <s v="Population 2011 to 2016"/>
    <s v="082"/>
    <s v="82 years"/>
    <s v="-"/>
    <s v="Both sexes"/>
    <s v="03"/>
    <s v="Difficulty in learning, remembering or concentrating"/>
    <s v="2011"/>
    <s v="2011"/>
    <s v="Number"/>
    <n v="1775"/>
  </r>
  <r>
    <s v="E9006"/>
    <s v="Population 2011 to 2016"/>
    <s v="082"/>
    <s v="82 years"/>
    <s v="-"/>
    <s v="Both sexes"/>
    <s v="03"/>
    <s v="Difficulty in learning, remembering or concentrating"/>
    <s v="2016"/>
    <s v="2016"/>
    <s v="Number"/>
    <n v="2052"/>
  </r>
  <r>
    <s v="E9006"/>
    <s v="Population 2011 to 2016"/>
    <s v="082"/>
    <s v="82 years"/>
    <s v="-"/>
    <s v="Both sexes"/>
    <s v="08"/>
    <s v="Psychological or emotional condition"/>
    <s v="2011"/>
    <s v="2011"/>
    <s v="Number"/>
    <n v="591"/>
  </r>
  <r>
    <s v="E9006"/>
    <s v="Population 2011 to 2016"/>
    <s v="082"/>
    <s v="82 years"/>
    <s v="-"/>
    <s v="Both sexes"/>
    <s v="08"/>
    <s v="Psychological or emotional condition"/>
    <s v="2016"/>
    <s v="2016"/>
    <s v="Number"/>
    <n v="640"/>
  </r>
  <r>
    <s v="E9006"/>
    <s v="Population 2011 to 2016"/>
    <s v="082"/>
    <s v="82 years"/>
    <s v="-"/>
    <s v="Both sexes"/>
    <s v="10"/>
    <s v="Other disability, including chronic illness"/>
    <s v="2011"/>
    <s v="2011"/>
    <s v="Number"/>
    <n v="3535"/>
  </r>
  <r>
    <s v="E9006"/>
    <s v="Population 2011 to 2016"/>
    <s v="082"/>
    <s v="82 years"/>
    <s v="-"/>
    <s v="Both sexes"/>
    <s v="10"/>
    <s v="Other disability, including chronic illness"/>
    <s v="2016"/>
    <s v="2016"/>
    <s v="Number"/>
    <n v="3746"/>
  </r>
  <r>
    <s v="E9006"/>
    <s v="Population 2011 to 2016"/>
    <s v="082"/>
    <s v="82 years"/>
    <s v="-"/>
    <s v="Both sexes"/>
    <s v="04"/>
    <s v="Difficulty in dressing, bathing or getting around inside the home"/>
    <s v="2011"/>
    <s v="2011"/>
    <s v="Number"/>
    <n v="3132"/>
  </r>
  <r>
    <s v="E9006"/>
    <s v="Population 2011 to 2016"/>
    <s v="082"/>
    <s v="82 years"/>
    <s v="-"/>
    <s v="Both sexes"/>
    <s v="04"/>
    <s v="Difficulty in dressing, bathing or getting around inside the home"/>
    <s v="2016"/>
    <s v="2016"/>
    <s v="Number"/>
    <n v="3269"/>
  </r>
  <r>
    <s v="E9006"/>
    <s v="Population 2011 to 2016"/>
    <s v="082"/>
    <s v="82 years"/>
    <s v="-"/>
    <s v="Both sexes"/>
    <s v="05"/>
    <s v="Difficulty in going outside home alone"/>
    <s v="2011"/>
    <s v="2011"/>
    <s v="Number"/>
    <n v="4377"/>
  </r>
  <r>
    <s v="E9006"/>
    <s v="Population 2011 to 2016"/>
    <s v="082"/>
    <s v="82 years"/>
    <s v="-"/>
    <s v="Both sexes"/>
    <s v="05"/>
    <s v="Difficulty in going outside home alone"/>
    <s v="2016"/>
    <s v="2016"/>
    <s v="Number"/>
    <n v="4528"/>
  </r>
  <r>
    <s v="E9006"/>
    <s v="Population 2011 to 2016"/>
    <s v="082"/>
    <s v="82 years"/>
    <s v="-"/>
    <s v="Both sexes"/>
    <s v="06"/>
    <s v="Difficulty in working or attending school/college"/>
    <s v="2011"/>
    <s v="2011"/>
    <s v="Number"/>
    <n v="2489"/>
  </r>
  <r>
    <s v="E9006"/>
    <s v="Population 2011 to 2016"/>
    <s v="082"/>
    <s v="82 years"/>
    <s v="-"/>
    <s v="Both sexes"/>
    <s v="06"/>
    <s v="Difficulty in working or attending school/college"/>
    <s v="2016"/>
    <s v="2016"/>
    <s v="Number"/>
    <n v="2552"/>
  </r>
  <r>
    <s v="E9006"/>
    <s v="Population 2011 to 2016"/>
    <s v="082"/>
    <s v="82 years"/>
    <s v="-"/>
    <s v="Both sexes"/>
    <s v="09"/>
    <s v="Difficulty in participating in other activities"/>
    <s v="2011"/>
    <s v="2011"/>
    <s v="Number"/>
    <n v="3903"/>
  </r>
  <r>
    <s v="E9006"/>
    <s v="Population 2011 to 2016"/>
    <s v="082"/>
    <s v="82 years"/>
    <s v="-"/>
    <s v="Both sexes"/>
    <s v="09"/>
    <s v="Difficulty in participating in other activities"/>
    <s v="2016"/>
    <s v="2016"/>
    <s v="Number"/>
    <n v="4146"/>
  </r>
  <r>
    <s v="E9006"/>
    <s v="Population 2011 to 2016"/>
    <s v="082"/>
    <s v="82 years"/>
    <s v="-"/>
    <s v="Both sexes"/>
    <s v="-"/>
    <s v="Total disabilities"/>
    <s v="2011"/>
    <s v="2011"/>
    <s v="Number"/>
    <n v="28554"/>
  </r>
  <r>
    <s v="E9006"/>
    <s v="Population 2011 to 2016"/>
    <s v="082"/>
    <s v="82 years"/>
    <s v="-"/>
    <s v="Both sexes"/>
    <s v="-"/>
    <s v="Total disabilities"/>
    <s v="2016"/>
    <s v="2016"/>
    <s v="Number"/>
    <n v="30517"/>
  </r>
  <r>
    <s v="E9006"/>
    <s v="Population 2011 to 2016"/>
    <s v="082"/>
    <s v="82 years"/>
    <s v="1"/>
    <s v="Male"/>
    <s v="-2"/>
    <s v="Total persons"/>
    <s v="2011"/>
    <s v="2011"/>
    <s v="Number"/>
    <n v="5589"/>
  </r>
  <r>
    <s v="E9006"/>
    <s v="Population 2011 to 2016"/>
    <s v="082"/>
    <s v="82 years"/>
    <s v="1"/>
    <s v="Male"/>
    <s v="-2"/>
    <s v="Total persons"/>
    <s v="2016"/>
    <s v="2016"/>
    <s v="Number"/>
    <n v="7067"/>
  </r>
  <r>
    <s v="E9006"/>
    <s v="Population 2011 to 2016"/>
    <s v="082"/>
    <s v="82 years"/>
    <s v="1"/>
    <s v="Male"/>
    <s v="-1"/>
    <s v="Total persons with a disability"/>
    <s v="2011"/>
    <s v="2011"/>
    <s v="Number"/>
    <n v="2868"/>
  </r>
  <r>
    <s v="E9006"/>
    <s v="Population 2011 to 2016"/>
    <s v="082"/>
    <s v="82 years"/>
    <s v="1"/>
    <s v="Male"/>
    <s v="-1"/>
    <s v="Total persons with a disability"/>
    <s v="2016"/>
    <s v="2016"/>
    <s v="Number"/>
    <n v="3327"/>
  </r>
  <r>
    <s v="E9006"/>
    <s v="Population 2011 to 2016"/>
    <s v="082"/>
    <s v="82 years"/>
    <s v="1"/>
    <s v="Male"/>
    <s v="14"/>
    <s v="Blindness or a serious vision impairment"/>
    <s v="2011"/>
    <s v="2011"/>
    <s v="Number"/>
    <n v="385"/>
  </r>
  <r>
    <s v="E9006"/>
    <s v="Population 2011 to 2016"/>
    <s v="082"/>
    <s v="82 years"/>
    <s v="1"/>
    <s v="Male"/>
    <s v="14"/>
    <s v="Blindness or a serious vision impairment"/>
    <s v="2016"/>
    <s v="2016"/>
    <s v="Number"/>
    <n v="427"/>
  </r>
  <r>
    <s v="E9006"/>
    <s v="Population 2011 to 2016"/>
    <s v="082"/>
    <s v="82 years"/>
    <s v="1"/>
    <s v="Male"/>
    <s v="15"/>
    <s v="Deafness or a serious hearing impairment"/>
    <s v="2011"/>
    <s v="2011"/>
    <s v="Number"/>
    <n v="931"/>
  </r>
  <r>
    <s v="E9006"/>
    <s v="Population 2011 to 2016"/>
    <s v="082"/>
    <s v="82 years"/>
    <s v="1"/>
    <s v="Male"/>
    <s v="15"/>
    <s v="Deafness or a serious hearing impairment"/>
    <s v="2016"/>
    <s v="2016"/>
    <s v="Number"/>
    <n v="1181"/>
  </r>
  <r>
    <s v="E9006"/>
    <s v="Population 2011 to 2016"/>
    <s v="082"/>
    <s v="82 years"/>
    <s v="1"/>
    <s v="Male"/>
    <s v="02"/>
    <s v="A condition that substantially limits one or more basic physical activities"/>
    <s v="2011"/>
    <s v="2011"/>
    <s v="Number"/>
    <n v="1918"/>
  </r>
  <r>
    <s v="E9006"/>
    <s v="Population 2011 to 2016"/>
    <s v="082"/>
    <s v="82 years"/>
    <s v="1"/>
    <s v="Male"/>
    <s v="02"/>
    <s v="A condition that substantially limits one or more basic physical activities"/>
    <s v="2016"/>
    <s v="2016"/>
    <s v="Number"/>
    <n v="2135"/>
  </r>
  <r>
    <s v="E9006"/>
    <s v="Population 2011 to 2016"/>
    <s v="082"/>
    <s v="82 years"/>
    <s v="1"/>
    <s v="Male"/>
    <s v="16"/>
    <s v="An intellectual disability"/>
    <s v="2011"/>
    <s v="2011"/>
    <s v="Number"/>
    <n v="124"/>
  </r>
  <r>
    <s v="E9006"/>
    <s v="Population 2011 to 2016"/>
    <s v="082"/>
    <s v="82 years"/>
    <s v="1"/>
    <s v="Male"/>
    <s v="16"/>
    <s v="An intellectual disability"/>
    <s v="2016"/>
    <s v="2016"/>
    <s v="Number"/>
    <n v="121"/>
  </r>
  <r>
    <s v="E9006"/>
    <s v="Population 2011 to 2016"/>
    <s v="082"/>
    <s v="82 years"/>
    <s v="1"/>
    <s v="Male"/>
    <s v="03"/>
    <s v="Difficulty in learning, remembering or concentrating"/>
    <s v="2011"/>
    <s v="2011"/>
    <s v="Number"/>
    <n v="666"/>
  </r>
  <r>
    <s v="E9006"/>
    <s v="Population 2011 to 2016"/>
    <s v="082"/>
    <s v="82 years"/>
    <s v="1"/>
    <s v="Male"/>
    <s v="03"/>
    <s v="Difficulty in learning, remembering or concentrating"/>
    <s v="2016"/>
    <s v="2016"/>
    <s v="Number"/>
    <n v="845"/>
  </r>
  <r>
    <s v="E9006"/>
    <s v="Population 2011 to 2016"/>
    <s v="082"/>
    <s v="82 years"/>
    <s v="1"/>
    <s v="Male"/>
    <s v="08"/>
    <s v="Psychological or emotional condition"/>
    <s v="2011"/>
    <s v="2011"/>
    <s v="Number"/>
    <n v="201"/>
  </r>
  <r>
    <s v="E9006"/>
    <s v="Population 2011 to 2016"/>
    <s v="082"/>
    <s v="82 years"/>
    <s v="1"/>
    <s v="Male"/>
    <s v="08"/>
    <s v="Psychological or emotional condition"/>
    <s v="2016"/>
    <s v="2016"/>
    <s v="Number"/>
    <n v="241"/>
  </r>
  <r>
    <s v="E9006"/>
    <s v="Population 2011 to 2016"/>
    <s v="082"/>
    <s v="82 years"/>
    <s v="1"/>
    <s v="Male"/>
    <s v="10"/>
    <s v="Other disability, including chronic illness"/>
    <s v="2011"/>
    <s v="2011"/>
    <s v="Number"/>
    <n v="1306"/>
  </r>
  <r>
    <s v="E9006"/>
    <s v="Population 2011 to 2016"/>
    <s v="082"/>
    <s v="82 years"/>
    <s v="1"/>
    <s v="Male"/>
    <s v="10"/>
    <s v="Other disability, including chronic illness"/>
    <s v="2016"/>
    <s v="2016"/>
    <s v="Number"/>
    <n v="1446"/>
  </r>
  <r>
    <s v="E9006"/>
    <s v="Population 2011 to 2016"/>
    <s v="082"/>
    <s v="82 years"/>
    <s v="1"/>
    <s v="Male"/>
    <s v="04"/>
    <s v="Difficulty in dressing, bathing or getting around inside the home"/>
    <s v="2011"/>
    <s v="2011"/>
    <s v="Number"/>
    <n v="1096"/>
  </r>
  <r>
    <s v="E9006"/>
    <s v="Population 2011 to 2016"/>
    <s v="082"/>
    <s v="82 years"/>
    <s v="1"/>
    <s v="Male"/>
    <s v="04"/>
    <s v="Difficulty in dressing, bathing or getting around inside the home"/>
    <s v="2016"/>
    <s v="2016"/>
    <s v="Number"/>
    <n v="1226"/>
  </r>
  <r>
    <s v="E9006"/>
    <s v="Population 2011 to 2016"/>
    <s v="082"/>
    <s v="82 years"/>
    <s v="1"/>
    <s v="Male"/>
    <s v="05"/>
    <s v="Difficulty in going outside home alone"/>
    <s v="2011"/>
    <s v="2011"/>
    <s v="Number"/>
    <n v="1420"/>
  </r>
  <r>
    <s v="E9006"/>
    <s v="Population 2011 to 2016"/>
    <s v="082"/>
    <s v="82 years"/>
    <s v="1"/>
    <s v="Male"/>
    <s v="05"/>
    <s v="Difficulty in going outside home alone"/>
    <s v="2016"/>
    <s v="2016"/>
    <s v="Number"/>
    <n v="1536"/>
  </r>
  <r>
    <s v="E9006"/>
    <s v="Population 2011 to 2016"/>
    <s v="082"/>
    <s v="82 years"/>
    <s v="1"/>
    <s v="Male"/>
    <s v="06"/>
    <s v="Difficulty in working or attending school/college"/>
    <s v="2011"/>
    <s v="2011"/>
    <s v="Number"/>
    <n v="916"/>
  </r>
  <r>
    <s v="E9006"/>
    <s v="Population 2011 to 2016"/>
    <s v="082"/>
    <s v="82 years"/>
    <s v="1"/>
    <s v="Male"/>
    <s v="06"/>
    <s v="Difficulty in working or attending school/college"/>
    <s v="2016"/>
    <s v="2016"/>
    <s v="Number"/>
    <n v="1008"/>
  </r>
  <r>
    <s v="E9006"/>
    <s v="Population 2011 to 2016"/>
    <s v="082"/>
    <s v="82 years"/>
    <s v="1"/>
    <s v="Male"/>
    <s v="09"/>
    <s v="Difficulty in participating in other activities"/>
    <s v="2011"/>
    <s v="2011"/>
    <s v="Number"/>
    <n v="1350"/>
  </r>
  <r>
    <s v="E9006"/>
    <s v="Population 2011 to 2016"/>
    <s v="082"/>
    <s v="82 years"/>
    <s v="1"/>
    <s v="Male"/>
    <s v="09"/>
    <s v="Difficulty in participating in other activities"/>
    <s v="2016"/>
    <s v="2016"/>
    <s v="Number"/>
    <n v="1470"/>
  </r>
  <r>
    <s v="E9006"/>
    <s v="Population 2011 to 2016"/>
    <s v="082"/>
    <s v="82 years"/>
    <s v="1"/>
    <s v="Male"/>
    <s v="-"/>
    <s v="Total disabilities"/>
    <s v="2011"/>
    <s v="2011"/>
    <s v="Number"/>
    <n v="10313"/>
  </r>
  <r>
    <s v="E9006"/>
    <s v="Population 2011 to 2016"/>
    <s v="082"/>
    <s v="82 years"/>
    <s v="1"/>
    <s v="Male"/>
    <s v="-"/>
    <s v="Total disabilities"/>
    <s v="2016"/>
    <s v="2016"/>
    <s v="Number"/>
    <n v="11636"/>
  </r>
  <r>
    <s v="E9006"/>
    <s v="Population 2011 to 2016"/>
    <s v="082"/>
    <s v="82 years"/>
    <s v="2"/>
    <s v="Female"/>
    <s v="-2"/>
    <s v="Total persons"/>
    <s v="2011"/>
    <s v="2011"/>
    <s v="Number"/>
    <n v="8304"/>
  </r>
  <r>
    <s v="E9006"/>
    <s v="Population 2011 to 2016"/>
    <s v="082"/>
    <s v="82 years"/>
    <s v="2"/>
    <s v="Female"/>
    <s v="-2"/>
    <s v="Total persons"/>
    <s v="2016"/>
    <s v="2016"/>
    <s v="Number"/>
    <n v="9272"/>
  </r>
  <r>
    <s v="E9006"/>
    <s v="Population 2011 to 2016"/>
    <s v="082"/>
    <s v="82 years"/>
    <s v="2"/>
    <s v="Female"/>
    <s v="-1"/>
    <s v="Total persons with a disability"/>
    <s v="2011"/>
    <s v="2011"/>
    <s v="Number"/>
    <n v="4743"/>
  </r>
  <r>
    <s v="E9006"/>
    <s v="Population 2011 to 2016"/>
    <s v="082"/>
    <s v="82 years"/>
    <s v="2"/>
    <s v="Female"/>
    <s v="-1"/>
    <s v="Total persons with a disability"/>
    <s v="2016"/>
    <s v="2016"/>
    <s v="Number"/>
    <n v="4942"/>
  </r>
  <r>
    <s v="E9006"/>
    <s v="Population 2011 to 2016"/>
    <s v="082"/>
    <s v="82 years"/>
    <s v="2"/>
    <s v="Female"/>
    <s v="14"/>
    <s v="Blindness or a serious vision impairment"/>
    <s v="2011"/>
    <s v="2011"/>
    <s v="Number"/>
    <n v="640"/>
  </r>
  <r>
    <s v="E9006"/>
    <s v="Population 2011 to 2016"/>
    <s v="082"/>
    <s v="82 years"/>
    <s v="2"/>
    <s v="Female"/>
    <s v="14"/>
    <s v="Blindness or a serious vision impairment"/>
    <s v="2016"/>
    <s v="2016"/>
    <s v="Number"/>
    <n v="658"/>
  </r>
  <r>
    <s v="E9006"/>
    <s v="Population 2011 to 2016"/>
    <s v="082"/>
    <s v="82 years"/>
    <s v="2"/>
    <s v="Female"/>
    <s v="15"/>
    <s v="Deafness or a serious hearing impairment"/>
    <s v="2011"/>
    <s v="2011"/>
    <s v="Number"/>
    <n v="1136"/>
  </r>
  <r>
    <s v="E9006"/>
    <s v="Population 2011 to 2016"/>
    <s v="082"/>
    <s v="82 years"/>
    <s v="2"/>
    <s v="Female"/>
    <s v="15"/>
    <s v="Deafness or a serious hearing impairment"/>
    <s v="2016"/>
    <s v="2016"/>
    <s v="Number"/>
    <n v="1310"/>
  </r>
  <r>
    <s v="E9006"/>
    <s v="Population 2011 to 2016"/>
    <s v="082"/>
    <s v="82 years"/>
    <s v="2"/>
    <s v="Female"/>
    <s v="02"/>
    <s v="A condition that substantially limits one or more basic physical activities"/>
    <s v="2011"/>
    <s v="2011"/>
    <s v="Number"/>
    <n v="3452"/>
  </r>
  <r>
    <s v="E9006"/>
    <s v="Population 2011 to 2016"/>
    <s v="082"/>
    <s v="82 years"/>
    <s v="2"/>
    <s v="Female"/>
    <s v="02"/>
    <s v="A condition that substantially limits one or more basic physical activities"/>
    <s v="2016"/>
    <s v="2016"/>
    <s v="Number"/>
    <n v="3601"/>
  </r>
  <r>
    <s v="E9006"/>
    <s v="Population 2011 to 2016"/>
    <s v="082"/>
    <s v="82 years"/>
    <s v="2"/>
    <s v="Female"/>
    <s v="16"/>
    <s v="An intellectual disability"/>
    <s v="2011"/>
    <s v="2011"/>
    <s v="Number"/>
    <n v="166"/>
  </r>
  <r>
    <s v="E9006"/>
    <s v="Population 2011 to 2016"/>
    <s v="082"/>
    <s v="82 years"/>
    <s v="2"/>
    <s v="Female"/>
    <s v="16"/>
    <s v="An intellectual disability"/>
    <s v="2016"/>
    <s v="2016"/>
    <s v="Number"/>
    <n v="151"/>
  </r>
  <r>
    <s v="E9006"/>
    <s v="Population 2011 to 2016"/>
    <s v="082"/>
    <s v="82 years"/>
    <s v="2"/>
    <s v="Female"/>
    <s v="03"/>
    <s v="Difficulty in learning, remembering or concentrating"/>
    <s v="2011"/>
    <s v="2011"/>
    <s v="Number"/>
    <n v="1109"/>
  </r>
  <r>
    <s v="E9006"/>
    <s v="Population 2011 to 2016"/>
    <s v="082"/>
    <s v="82 years"/>
    <s v="2"/>
    <s v="Female"/>
    <s v="03"/>
    <s v="Difficulty in learning, remembering or concentrating"/>
    <s v="2016"/>
    <s v="2016"/>
    <s v="Number"/>
    <n v="1207"/>
  </r>
  <r>
    <s v="E9006"/>
    <s v="Population 2011 to 2016"/>
    <s v="082"/>
    <s v="82 years"/>
    <s v="2"/>
    <s v="Female"/>
    <s v="08"/>
    <s v="Psychological or emotional condition"/>
    <s v="2011"/>
    <s v="2011"/>
    <s v="Number"/>
    <n v="390"/>
  </r>
  <r>
    <s v="E9006"/>
    <s v="Population 2011 to 2016"/>
    <s v="082"/>
    <s v="82 years"/>
    <s v="2"/>
    <s v="Female"/>
    <s v="08"/>
    <s v="Psychological or emotional condition"/>
    <s v="2016"/>
    <s v="2016"/>
    <s v="Number"/>
    <n v="399"/>
  </r>
  <r>
    <s v="E9006"/>
    <s v="Population 2011 to 2016"/>
    <s v="082"/>
    <s v="82 years"/>
    <s v="2"/>
    <s v="Female"/>
    <s v="10"/>
    <s v="Other disability, including chronic illness"/>
    <s v="2011"/>
    <s v="2011"/>
    <s v="Number"/>
    <n v="2229"/>
  </r>
  <r>
    <s v="E9006"/>
    <s v="Population 2011 to 2016"/>
    <s v="082"/>
    <s v="82 years"/>
    <s v="2"/>
    <s v="Female"/>
    <s v="10"/>
    <s v="Other disability, including chronic illness"/>
    <s v="2016"/>
    <s v="2016"/>
    <s v="Number"/>
    <n v="2300"/>
  </r>
  <r>
    <s v="E9006"/>
    <s v="Population 2011 to 2016"/>
    <s v="082"/>
    <s v="82 years"/>
    <s v="2"/>
    <s v="Female"/>
    <s v="04"/>
    <s v="Difficulty in dressing, bathing or getting around inside the home"/>
    <s v="2011"/>
    <s v="2011"/>
    <s v="Number"/>
    <n v="2036"/>
  </r>
  <r>
    <s v="E9006"/>
    <s v="Population 2011 to 2016"/>
    <s v="082"/>
    <s v="82 years"/>
    <s v="2"/>
    <s v="Female"/>
    <s v="04"/>
    <s v="Difficulty in dressing, bathing or getting around inside the home"/>
    <s v="2016"/>
    <s v="2016"/>
    <s v="Number"/>
    <n v="2043"/>
  </r>
  <r>
    <s v="E9006"/>
    <s v="Population 2011 to 2016"/>
    <s v="082"/>
    <s v="82 years"/>
    <s v="2"/>
    <s v="Female"/>
    <s v="05"/>
    <s v="Difficulty in going outside home alone"/>
    <s v="2011"/>
    <s v="2011"/>
    <s v="Number"/>
    <n v="2957"/>
  </r>
  <r>
    <s v="E9006"/>
    <s v="Population 2011 to 2016"/>
    <s v="082"/>
    <s v="82 years"/>
    <s v="2"/>
    <s v="Female"/>
    <s v="05"/>
    <s v="Difficulty in going outside home alone"/>
    <s v="2016"/>
    <s v="2016"/>
    <s v="Number"/>
    <n v="2992"/>
  </r>
  <r>
    <s v="E9006"/>
    <s v="Population 2011 to 2016"/>
    <s v="082"/>
    <s v="82 years"/>
    <s v="2"/>
    <s v="Female"/>
    <s v="06"/>
    <s v="Difficulty in working or attending school/college"/>
    <s v="2011"/>
    <s v="2011"/>
    <s v="Number"/>
    <n v="1573"/>
  </r>
  <r>
    <s v="E9006"/>
    <s v="Population 2011 to 2016"/>
    <s v="082"/>
    <s v="82 years"/>
    <s v="2"/>
    <s v="Female"/>
    <s v="06"/>
    <s v="Difficulty in working or attending school/college"/>
    <s v="2016"/>
    <s v="2016"/>
    <s v="Number"/>
    <n v="1544"/>
  </r>
  <r>
    <s v="E9006"/>
    <s v="Population 2011 to 2016"/>
    <s v="082"/>
    <s v="82 years"/>
    <s v="2"/>
    <s v="Female"/>
    <s v="09"/>
    <s v="Difficulty in participating in other activities"/>
    <s v="2011"/>
    <s v="2011"/>
    <s v="Number"/>
    <n v="2553"/>
  </r>
  <r>
    <s v="E9006"/>
    <s v="Population 2011 to 2016"/>
    <s v="082"/>
    <s v="82 years"/>
    <s v="2"/>
    <s v="Female"/>
    <s v="09"/>
    <s v="Difficulty in participating in other activities"/>
    <s v="2016"/>
    <s v="2016"/>
    <s v="Number"/>
    <n v="2676"/>
  </r>
  <r>
    <s v="E9006"/>
    <s v="Population 2011 to 2016"/>
    <s v="082"/>
    <s v="82 years"/>
    <s v="2"/>
    <s v="Female"/>
    <s v="-"/>
    <s v="Total disabilities"/>
    <s v="2011"/>
    <s v="2011"/>
    <s v="Number"/>
    <n v="18241"/>
  </r>
  <r>
    <s v="E9006"/>
    <s v="Population 2011 to 2016"/>
    <s v="082"/>
    <s v="82 years"/>
    <s v="2"/>
    <s v="Female"/>
    <s v="-"/>
    <s v="Total disabilities"/>
    <s v="2016"/>
    <s v="2016"/>
    <s v="Number"/>
    <n v="18881"/>
  </r>
  <r>
    <s v="E9006"/>
    <s v="Population 2011 to 2016"/>
    <s v="083"/>
    <s v="83 years"/>
    <s v="-"/>
    <s v="Both sexes"/>
    <s v="-2"/>
    <s v="Total persons"/>
    <s v="2011"/>
    <s v="2011"/>
    <s v="Number"/>
    <n v="12378"/>
  </r>
  <r>
    <s v="E9006"/>
    <s v="Population 2011 to 2016"/>
    <s v="083"/>
    <s v="83 years"/>
    <s v="-"/>
    <s v="Both sexes"/>
    <s v="-2"/>
    <s v="Total persons"/>
    <s v="2016"/>
    <s v="2016"/>
    <s v="Number"/>
    <n v="14484"/>
  </r>
  <r>
    <s v="E9006"/>
    <s v="Population 2011 to 2016"/>
    <s v="083"/>
    <s v="83 years"/>
    <s v="-"/>
    <s v="Both sexes"/>
    <s v="-1"/>
    <s v="Total persons with a disability"/>
    <s v="2011"/>
    <s v="2011"/>
    <s v="Number"/>
    <n v="7313"/>
  </r>
  <r>
    <s v="E9006"/>
    <s v="Population 2011 to 2016"/>
    <s v="083"/>
    <s v="83 years"/>
    <s v="-"/>
    <s v="Both sexes"/>
    <s v="-1"/>
    <s v="Total persons with a disability"/>
    <s v="2016"/>
    <s v="2016"/>
    <s v="Number"/>
    <n v="7906"/>
  </r>
  <r>
    <s v="E9006"/>
    <s v="Population 2011 to 2016"/>
    <s v="083"/>
    <s v="83 years"/>
    <s v="-"/>
    <s v="Both sexes"/>
    <s v="14"/>
    <s v="Blindness or a serious vision impairment"/>
    <s v="2011"/>
    <s v="2011"/>
    <s v="Number"/>
    <n v="1058"/>
  </r>
  <r>
    <s v="E9006"/>
    <s v="Population 2011 to 2016"/>
    <s v="083"/>
    <s v="83 years"/>
    <s v="-"/>
    <s v="Both sexes"/>
    <s v="14"/>
    <s v="Blindness or a serious vision impairment"/>
    <s v="2016"/>
    <s v="2016"/>
    <s v="Number"/>
    <n v="1092"/>
  </r>
  <r>
    <s v="E9006"/>
    <s v="Population 2011 to 2016"/>
    <s v="083"/>
    <s v="83 years"/>
    <s v="-"/>
    <s v="Both sexes"/>
    <s v="15"/>
    <s v="Deafness or a serious hearing impairment"/>
    <s v="2011"/>
    <s v="2011"/>
    <s v="Number"/>
    <n v="2055"/>
  </r>
  <r>
    <s v="E9006"/>
    <s v="Population 2011 to 2016"/>
    <s v="083"/>
    <s v="83 years"/>
    <s v="-"/>
    <s v="Both sexes"/>
    <s v="15"/>
    <s v="Deafness or a serious hearing impairment"/>
    <s v="2016"/>
    <s v="2016"/>
    <s v="Number"/>
    <n v="2410"/>
  </r>
  <r>
    <s v="E9006"/>
    <s v="Population 2011 to 2016"/>
    <s v="083"/>
    <s v="83 years"/>
    <s v="-"/>
    <s v="Both sexes"/>
    <s v="02"/>
    <s v="A condition that substantially limits one or more basic physical activities"/>
    <s v="2011"/>
    <s v="2011"/>
    <s v="Number"/>
    <n v="5376"/>
  </r>
  <r>
    <s v="E9006"/>
    <s v="Population 2011 to 2016"/>
    <s v="083"/>
    <s v="83 years"/>
    <s v="-"/>
    <s v="Both sexes"/>
    <s v="02"/>
    <s v="A condition that substantially limits one or more basic physical activities"/>
    <s v="2016"/>
    <s v="2016"/>
    <s v="Number"/>
    <n v="5649"/>
  </r>
  <r>
    <s v="E9006"/>
    <s v="Population 2011 to 2016"/>
    <s v="083"/>
    <s v="83 years"/>
    <s v="-"/>
    <s v="Both sexes"/>
    <s v="16"/>
    <s v="An intellectual disability"/>
    <s v="2011"/>
    <s v="2011"/>
    <s v="Number"/>
    <n v="306"/>
  </r>
  <r>
    <s v="E9006"/>
    <s v="Population 2011 to 2016"/>
    <s v="083"/>
    <s v="83 years"/>
    <s v="-"/>
    <s v="Both sexes"/>
    <s v="16"/>
    <s v="An intellectual disability"/>
    <s v="2016"/>
    <s v="2016"/>
    <s v="Number"/>
    <n v="262"/>
  </r>
  <r>
    <s v="E9006"/>
    <s v="Population 2011 to 2016"/>
    <s v="083"/>
    <s v="83 years"/>
    <s v="-"/>
    <s v="Both sexes"/>
    <s v="03"/>
    <s v="Difficulty in learning, remembering or concentrating"/>
    <s v="2011"/>
    <s v="2011"/>
    <s v="Number"/>
    <n v="1822"/>
  </r>
  <r>
    <s v="E9006"/>
    <s v="Population 2011 to 2016"/>
    <s v="083"/>
    <s v="83 years"/>
    <s v="-"/>
    <s v="Both sexes"/>
    <s v="03"/>
    <s v="Difficulty in learning, remembering or concentrating"/>
    <s v="2016"/>
    <s v="2016"/>
    <s v="Number"/>
    <n v="2095"/>
  </r>
  <r>
    <s v="E9006"/>
    <s v="Population 2011 to 2016"/>
    <s v="083"/>
    <s v="83 years"/>
    <s v="-"/>
    <s v="Both sexes"/>
    <s v="08"/>
    <s v="Psychological or emotional condition"/>
    <s v="2011"/>
    <s v="2011"/>
    <s v="Number"/>
    <n v="579"/>
  </r>
  <r>
    <s v="E9006"/>
    <s v="Population 2011 to 2016"/>
    <s v="083"/>
    <s v="83 years"/>
    <s v="-"/>
    <s v="Both sexes"/>
    <s v="08"/>
    <s v="Psychological or emotional condition"/>
    <s v="2016"/>
    <s v="2016"/>
    <s v="Number"/>
    <n v="646"/>
  </r>
  <r>
    <s v="E9006"/>
    <s v="Population 2011 to 2016"/>
    <s v="083"/>
    <s v="83 years"/>
    <s v="-"/>
    <s v="Both sexes"/>
    <s v="10"/>
    <s v="Other disability, including chronic illness"/>
    <s v="2011"/>
    <s v="2011"/>
    <s v="Number"/>
    <n v="3390"/>
  </r>
  <r>
    <s v="E9006"/>
    <s v="Population 2011 to 2016"/>
    <s v="083"/>
    <s v="83 years"/>
    <s v="-"/>
    <s v="Both sexes"/>
    <s v="10"/>
    <s v="Other disability, including chronic illness"/>
    <s v="2016"/>
    <s v="2016"/>
    <s v="Number"/>
    <n v="3524"/>
  </r>
  <r>
    <s v="E9006"/>
    <s v="Population 2011 to 2016"/>
    <s v="083"/>
    <s v="83 years"/>
    <s v="-"/>
    <s v="Both sexes"/>
    <s v="04"/>
    <s v="Difficulty in dressing, bathing or getting around inside the home"/>
    <s v="2011"/>
    <s v="2011"/>
    <s v="Number"/>
    <n v="3218"/>
  </r>
  <r>
    <s v="E9006"/>
    <s v="Population 2011 to 2016"/>
    <s v="083"/>
    <s v="83 years"/>
    <s v="-"/>
    <s v="Both sexes"/>
    <s v="04"/>
    <s v="Difficulty in dressing, bathing or getting around inside the home"/>
    <s v="2016"/>
    <s v="2016"/>
    <s v="Number"/>
    <n v="3352"/>
  </r>
  <r>
    <s v="E9006"/>
    <s v="Population 2011 to 2016"/>
    <s v="083"/>
    <s v="83 years"/>
    <s v="-"/>
    <s v="Both sexes"/>
    <s v="05"/>
    <s v="Difficulty in going outside home alone"/>
    <s v="2011"/>
    <s v="2011"/>
    <s v="Number"/>
    <n v="4445"/>
  </r>
  <r>
    <s v="E9006"/>
    <s v="Population 2011 to 2016"/>
    <s v="083"/>
    <s v="83 years"/>
    <s v="-"/>
    <s v="Both sexes"/>
    <s v="05"/>
    <s v="Difficulty in going outside home alone"/>
    <s v="2016"/>
    <s v="2016"/>
    <s v="Number"/>
    <n v="4546"/>
  </r>
  <r>
    <s v="E9006"/>
    <s v="Population 2011 to 2016"/>
    <s v="083"/>
    <s v="83 years"/>
    <s v="-"/>
    <s v="Both sexes"/>
    <s v="06"/>
    <s v="Difficulty in working or attending school/college"/>
    <s v="2011"/>
    <s v="2011"/>
    <s v="Number"/>
    <n v="2543"/>
  </r>
  <r>
    <s v="E9006"/>
    <s v="Population 2011 to 2016"/>
    <s v="083"/>
    <s v="83 years"/>
    <s v="-"/>
    <s v="Both sexes"/>
    <s v="06"/>
    <s v="Difficulty in working or attending school/college"/>
    <s v="2016"/>
    <s v="2016"/>
    <s v="Number"/>
    <n v="2583"/>
  </r>
  <r>
    <s v="E9006"/>
    <s v="Population 2011 to 2016"/>
    <s v="083"/>
    <s v="83 years"/>
    <s v="-"/>
    <s v="Both sexes"/>
    <s v="09"/>
    <s v="Difficulty in participating in other activities"/>
    <s v="2011"/>
    <s v="2011"/>
    <s v="Number"/>
    <n v="3913"/>
  </r>
  <r>
    <s v="E9006"/>
    <s v="Population 2011 to 2016"/>
    <s v="083"/>
    <s v="83 years"/>
    <s v="-"/>
    <s v="Both sexes"/>
    <s v="09"/>
    <s v="Difficulty in participating in other activities"/>
    <s v="2016"/>
    <s v="2016"/>
    <s v="Number"/>
    <n v="4070"/>
  </r>
  <r>
    <s v="E9006"/>
    <s v="Population 2011 to 2016"/>
    <s v="083"/>
    <s v="83 years"/>
    <s v="-"/>
    <s v="Both sexes"/>
    <s v="-"/>
    <s v="Total disabilities"/>
    <s v="2011"/>
    <s v="2011"/>
    <s v="Number"/>
    <n v="28705"/>
  </r>
  <r>
    <s v="E9006"/>
    <s v="Population 2011 to 2016"/>
    <s v="083"/>
    <s v="83 years"/>
    <s v="-"/>
    <s v="Both sexes"/>
    <s v="-"/>
    <s v="Total disabilities"/>
    <s v="2016"/>
    <s v="2016"/>
    <s v="Number"/>
    <n v="30229"/>
  </r>
  <r>
    <s v="E9006"/>
    <s v="Population 2011 to 2016"/>
    <s v="083"/>
    <s v="83 years"/>
    <s v="1"/>
    <s v="Male"/>
    <s v="-2"/>
    <s v="Total persons"/>
    <s v="2011"/>
    <s v="2011"/>
    <s v="Number"/>
    <n v="4765"/>
  </r>
  <r>
    <s v="E9006"/>
    <s v="Population 2011 to 2016"/>
    <s v="083"/>
    <s v="83 years"/>
    <s v="1"/>
    <s v="Male"/>
    <s v="-2"/>
    <s v="Total persons"/>
    <s v="2016"/>
    <s v="2016"/>
    <s v="Number"/>
    <n v="6202"/>
  </r>
  <r>
    <s v="E9006"/>
    <s v="Population 2011 to 2016"/>
    <s v="083"/>
    <s v="83 years"/>
    <s v="1"/>
    <s v="Male"/>
    <s v="-1"/>
    <s v="Total persons with a disability"/>
    <s v="2011"/>
    <s v="2011"/>
    <s v="Number"/>
    <n v="2619"/>
  </r>
  <r>
    <s v="E9006"/>
    <s v="Population 2011 to 2016"/>
    <s v="083"/>
    <s v="83 years"/>
    <s v="1"/>
    <s v="Male"/>
    <s v="-1"/>
    <s v="Total persons with a disability"/>
    <s v="2016"/>
    <s v="2016"/>
    <s v="Number"/>
    <n v="3150"/>
  </r>
  <r>
    <s v="E9006"/>
    <s v="Population 2011 to 2016"/>
    <s v="083"/>
    <s v="83 years"/>
    <s v="1"/>
    <s v="Male"/>
    <s v="14"/>
    <s v="Blindness or a serious vision impairment"/>
    <s v="2011"/>
    <s v="2011"/>
    <s v="Number"/>
    <n v="380"/>
  </r>
  <r>
    <s v="E9006"/>
    <s v="Population 2011 to 2016"/>
    <s v="083"/>
    <s v="83 years"/>
    <s v="1"/>
    <s v="Male"/>
    <s v="14"/>
    <s v="Blindness or a serious vision impairment"/>
    <s v="2016"/>
    <s v="2016"/>
    <s v="Number"/>
    <n v="453"/>
  </r>
  <r>
    <s v="E9006"/>
    <s v="Population 2011 to 2016"/>
    <s v="083"/>
    <s v="83 years"/>
    <s v="1"/>
    <s v="Male"/>
    <s v="15"/>
    <s v="Deafness or a serious hearing impairment"/>
    <s v="2011"/>
    <s v="2011"/>
    <s v="Number"/>
    <n v="925"/>
  </r>
  <r>
    <s v="E9006"/>
    <s v="Population 2011 to 2016"/>
    <s v="083"/>
    <s v="83 years"/>
    <s v="1"/>
    <s v="Male"/>
    <s v="15"/>
    <s v="Deafness or a serious hearing impairment"/>
    <s v="2016"/>
    <s v="2016"/>
    <s v="Number"/>
    <n v="1129"/>
  </r>
  <r>
    <s v="E9006"/>
    <s v="Population 2011 to 2016"/>
    <s v="083"/>
    <s v="83 years"/>
    <s v="1"/>
    <s v="Male"/>
    <s v="02"/>
    <s v="A condition that substantially limits one or more basic physical activities"/>
    <s v="2011"/>
    <s v="2011"/>
    <s v="Number"/>
    <n v="1785"/>
  </r>
  <r>
    <s v="E9006"/>
    <s v="Population 2011 to 2016"/>
    <s v="083"/>
    <s v="83 years"/>
    <s v="1"/>
    <s v="Male"/>
    <s v="02"/>
    <s v="A condition that substantially limits one or more basic physical activities"/>
    <s v="2016"/>
    <s v="2016"/>
    <s v="Number"/>
    <n v="2101"/>
  </r>
  <r>
    <s v="E9006"/>
    <s v="Population 2011 to 2016"/>
    <s v="083"/>
    <s v="83 years"/>
    <s v="1"/>
    <s v="Male"/>
    <s v="16"/>
    <s v="An intellectual disability"/>
    <s v="2011"/>
    <s v="2011"/>
    <s v="Number"/>
    <n v="103"/>
  </r>
  <r>
    <s v="E9006"/>
    <s v="Population 2011 to 2016"/>
    <s v="083"/>
    <s v="83 years"/>
    <s v="1"/>
    <s v="Male"/>
    <s v="16"/>
    <s v="An intellectual disability"/>
    <s v="2016"/>
    <s v="2016"/>
    <s v="Number"/>
    <n v="98"/>
  </r>
  <r>
    <s v="E9006"/>
    <s v="Population 2011 to 2016"/>
    <s v="083"/>
    <s v="83 years"/>
    <s v="1"/>
    <s v="Male"/>
    <s v="03"/>
    <s v="Difficulty in learning, remembering or concentrating"/>
    <s v="2011"/>
    <s v="2011"/>
    <s v="Number"/>
    <n v="609"/>
  </r>
  <r>
    <s v="E9006"/>
    <s v="Population 2011 to 2016"/>
    <s v="083"/>
    <s v="83 years"/>
    <s v="1"/>
    <s v="Male"/>
    <s v="03"/>
    <s v="Difficulty in learning, remembering or concentrating"/>
    <s v="2016"/>
    <s v="2016"/>
    <s v="Number"/>
    <n v="788"/>
  </r>
  <r>
    <s v="E9006"/>
    <s v="Population 2011 to 2016"/>
    <s v="083"/>
    <s v="83 years"/>
    <s v="1"/>
    <s v="Male"/>
    <s v="08"/>
    <s v="Psychological or emotional condition"/>
    <s v="2011"/>
    <s v="2011"/>
    <s v="Number"/>
    <n v="166"/>
  </r>
  <r>
    <s v="E9006"/>
    <s v="Population 2011 to 2016"/>
    <s v="083"/>
    <s v="83 years"/>
    <s v="1"/>
    <s v="Male"/>
    <s v="08"/>
    <s v="Psychological or emotional condition"/>
    <s v="2016"/>
    <s v="2016"/>
    <s v="Number"/>
    <n v="222"/>
  </r>
  <r>
    <s v="E9006"/>
    <s v="Population 2011 to 2016"/>
    <s v="083"/>
    <s v="83 years"/>
    <s v="1"/>
    <s v="Male"/>
    <s v="10"/>
    <s v="Other disability, including chronic illness"/>
    <s v="2011"/>
    <s v="2011"/>
    <s v="Number"/>
    <n v="1226"/>
  </r>
  <r>
    <s v="E9006"/>
    <s v="Population 2011 to 2016"/>
    <s v="083"/>
    <s v="83 years"/>
    <s v="1"/>
    <s v="Male"/>
    <s v="10"/>
    <s v="Other disability, including chronic illness"/>
    <s v="2016"/>
    <s v="2016"/>
    <s v="Number"/>
    <n v="1383"/>
  </r>
  <r>
    <s v="E9006"/>
    <s v="Population 2011 to 2016"/>
    <s v="083"/>
    <s v="83 years"/>
    <s v="1"/>
    <s v="Male"/>
    <s v="04"/>
    <s v="Difficulty in dressing, bathing or getting around inside the home"/>
    <s v="2011"/>
    <s v="2011"/>
    <s v="Number"/>
    <n v="1036"/>
  </r>
  <r>
    <s v="E9006"/>
    <s v="Population 2011 to 2016"/>
    <s v="083"/>
    <s v="83 years"/>
    <s v="1"/>
    <s v="Male"/>
    <s v="04"/>
    <s v="Difficulty in dressing, bathing or getting around inside the home"/>
    <s v="2016"/>
    <s v="2016"/>
    <s v="Number"/>
    <n v="1204"/>
  </r>
  <r>
    <s v="E9006"/>
    <s v="Population 2011 to 2016"/>
    <s v="083"/>
    <s v="83 years"/>
    <s v="1"/>
    <s v="Male"/>
    <s v="05"/>
    <s v="Difficulty in going outside home alone"/>
    <s v="2011"/>
    <s v="2011"/>
    <s v="Number"/>
    <n v="1325"/>
  </r>
  <r>
    <s v="E9006"/>
    <s v="Population 2011 to 2016"/>
    <s v="083"/>
    <s v="83 years"/>
    <s v="1"/>
    <s v="Male"/>
    <s v="05"/>
    <s v="Difficulty in going outside home alone"/>
    <s v="2016"/>
    <s v="2016"/>
    <s v="Number"/>
    <n v="1496"/>
  </r>
  <r>
    <s v="E9006"/>
    <s v="Population 2011 to 2016"/>
    <s v="083"/>
    <s v="83 years"/>
    <s v="1"/>
    <s v="Male"/>
    <s v="06"/>
    <s v="Difficulty in working or attending school/college"/>
    <s v="2011"/>
    <s v="2011"/>
    <s v="Number"/>
    <n v="869"/>
  </r>
  <r>
    <s v="E9006"/>
    <s v="Population 2011 to 2016"/>
    <s v="083"/>
    <s v="83 years"/>
    <s v="1"/>
    <s v="Male"/>
    <s v="06"/>
    <s v="Difficulty in working or attending school/college"/>
    <s v="2016"/>
    <s v="2016"/>
    <s v="Number"/>
    <n v="956"/>
  </r>
  <r>
    <s v="E9006"/>
    <s v="Population 2011 to 2016"/>
    <s v="083"/>
    <s v="83 years"/>
    <s v="1"/>
    <s v="Male"/>
    <s v="09"/>
    <s v="Difficulty in participating in other activities"/>
    <s v="2011"/>
    <s v="2011"/>
    <s v="Number"/>
    <n v="1249"/>
  </r>
  <r>
    <s v="E9006"/>
    <s v="Population 2011 to 2016"/>
    <s v="083"/>
    <s v="83 years"/>
    <s v="1"/>
    <s v="Male"/>
    <s v="09"/>
    <s v="Difficulty in participating in other activities"/>
    <s v="2016"/>
    <s v="2016"/>
    <s v="Number"/>
    <n v="1412"/>
  </r>
  <r>
    <s v="E9006"/>
    <s v="Population 2011 to 2016"/>
    <s v="083"/>
    <s v="83 years"/>
    <s v="1"/>
    <s v="Male"/>
    <s v="-"/>
    <s v="Total disabilities"/>
    <s v="2011"/>
    <s v="2011"/>
    <s v="Number"/>
    <n v="9673"/>
  </r>
  <r>
    <s v="E9006"/>
    <s v="Population 2011 to 2016"/>
    <s v="083"/>
    <s v="83 years"/>
    <s v="1"/>
    <s v="Male"/>
    <s v="-"/>
    <s v="Total disabilities"/>
    <s v="2016"/>
    <s v="2016"/>
    <s v="Number"/>
    <n v="11242"/>
  </r>
  <r>
    <s v="E9006"/>
    <s v="Population 2011 to 2016"/>
    <s v="083"/>
    <s v="83 years"/>
    <s v="2"/>
    <s v="Female"/>
    <s v="-2"/>
    <s v="Total persons"/>
    <s v="2011"/>
    <s v="2011"/>
    <s v="Number"/>
    <n v="7613"/>
  </r>
  <r>
    <s v="E9006"/>
    <s v="Population 2011 to 2016"/>
    <s v="083"/>
    <s v="83 years"/>
    <s v="2"/>
    <s v="Female"/>
    <s v="-2"/>
    <s v="Total persons"/>
    <s v="2016"/>
    <s v="2016"/>
    <s v="Number"/>
    <n v="8282"/>
  </r>
  <r>
    <s v="E9006"/>
    <s v="Population 2011 to 2016"/>
    <s v="083"/>
    <s v="83 years"/>
    <s v="2"/>
    <s v="Female"/>
    <s v="-1"/>
    <s v="Total persons with a disability"/>
    <s v="2011"/>
    <s v="2011"/>
    <s v="Number"/>
    <n v="4694"/>
  </r>
  <r>
    <s v="E9006"/>
    <s v="Population 2011 to 2016"/>
    <s v="083"/>
    <s v="83 years"/>
    <s v="2"/>
    <s v="Female"/>
    <s v="-1"/>
    <s v="Total persons with a disability"/>
    <s v="2016"/>
    <s v="2016"/>
    <s v="Number"/>
    <n v="4756"/>
  </r>
  <r>
    <s v="E9006"/>
    <s v="Population 2011 to 2016"/>
    <s v="083"/>
    <s v="83 years"/>
    <s v="2"/>
    <s v="Female"/>
    <s v="14"/>
    <s v="Blindness or a serious vision impairment"/>
    <s v="2011"/>
    <s v="2011"/>
    <s v="Number"/>
    <n v="678"/>
  </r>
  <r>
    <s v="E9006"/>
    <s v="Population 2011 to 2016"/>
    <s v="083"/>
    <s v="83 years"/>
    <s v="2"/>
    <s v="Female"/>
    <s v="14"/>
    <s v="Blindness or a serious vision impairment"/>
    <s v="2016"/>
    <s v="2016"/>
    <s v="Number"/>
    <n v="639"/>
  </r>
  <r>
    <s v="E9006"/>
    <s v="Population 2011 to 2016"/>
    <s v="083"/>
    <s v="83 years"/>
    <s v="2"/>
    <s v="Female"/>
    <s v="15"/>
    <s v="Deafness or a serious hearing impairment"/>
    <s v="2011"/>
    <s v="2011"/>
    <s v="Number"/>
    <n v="1130"/>
  </r>
  <r>
    <s v="E9006"/>
    <s v="Population 2011 to 2016"/>
    <s v="083"/>
    <s v="83 years"/>
    <s v="2"/>
    <s v="Female"/>
    <s v="15"/>
    <s v="Deafness or a serious hearing impairment"/>
    <s v="2016"/>
    <s v="2016"/>
    <s v="Number"/>
    <n v="1281"/>
  </r>
  <r>
    <s v="E9006"/>
    <s v="Population 2011 to 2016"/>
    <s v="083"/>
    <s v="83 years"/>
    <s v="2"/>
    <s v="Female"/>
    <s v="02"/>
    <s v="A condition that substantially limits one or more basic physical activities"/>
    <s v="2011"/>
    <s v="2011"/>
    <s v="Number"/>
    <n v="3591"/>
  </r>
  <r>
    <s v="E9006"/>
    <s v="Population 2011 to 2016"/>
    <s v="083"/>
    <s v="83 years"/>
    <s v="2"/>
    <s v="Female"/>
    <s v="02"/>
    <s v="A condition that substantially limits one or more basic physical activities"/>
    <s v="2016"/>
    <s v="2016"/>
    <s v="Number"/>
    <n v="3548"/>
  </r>
  <r>
    <s v="E9006"/>
    <s v="Population 2011 to 2016"/>
    <s v="083"/>
    <s v="83 years"/>
    <s v="2"/>
    <s v="Female"/>
    <s v="16"/>
    <s v="An intellectual disability"/>
    <s v="2011"/>
    <s v="2011"/>
    <s v="Number"/>
    <n v="203"/>
  </r>
  <r>
    <s v="E9006"/>
    <s v="Population 2011 to 2016"/>
    <s v="083"/>
    <s v="83 years"/>
    <s v="2"/>
    <s v="Female"/>
    <s v="16"/>
    <s v="An intellectual disability"/>
    <s v="2016"/>
    <s v="2016"/>
    <s v="Number"/>
    <n v="164"/>
  </r>
  <r>
    <s v="E9006"/>
    <s v="Population 2011 to 2016"/>
    <s v="083"/>
    <s v="83 years"/>
    <s v="2"/>
    <s v="Female"/>
    <s v="03"/>
    <s v="Difficulty in learning, remembering or concentrating"/>
    <s v="2011"/>
    <s v="2011"/>
    <s v="Number"/>
    <n v="1213"/>
  </r>
  <r>
    <s v="E9006"/>
    <s v="Population 2011 to 2016"/>
    <s v="083"/>
    <s v="83 years"/>
    <s v="2"/>
    <s v="Female"/>
    <s v="03"/>
    <s v="Difficulty in learning, remembering or concentrating"/>
    <s v="2016"/>
    <s v="2016"/>
    <s v="Number"/>
    <n v="1307"/>
  </r>
  <r>
    <s v="E9006"/>
    <s v="Population 2011 to 2016"/>
    <s v="083"/>
    <s v="83 years"/>
    <s v="2"/>
    <s v="Female"/>
    <s v="08"/>
    <s v="Psychological or emotional condition"/>
    <s v="2011"/>
    <s v="2011"/>
    <s v="Number"/>
    <n v="413"/>
  </r>
  <r>
    <s v="E9006"/>
    <s v="Population 2011 to 2016"/>
    <s v="083"/>
    <s v="83 years"/>
    <s v="2"/>
    <s v="Female"/>
    <s v="08"/>
    <s v="Psychological or emotional condition"/>
    <s v="2016"/>
    <s v="2016"/>
    <s v="Number"/>
    <n v="424"/>
  </r>
  <r>
    <s v="E9006"/>
    <s v="Population 2011 to 2016"/>
    <s v="083"/>
    <s v="83 years"/>
    <s v="2"/>
    <s v="Female"/>
    <s v="10"/>
    <s v="Other disability, including chronic illness"/>
    <s v="2011"/>
    <s v="2011"/>
    <s v="Number"/>
    <n v="2164"/>
  </r>
  <r>
    <s v="E9006"/>
    <s v="Population 2011 to 2016"/>
    <s v="083"/>
    <s v="83 years"/>
    <s v="2"/>
    <s v="Female"/>
    <s v="10"/>
    <s v="Other disability, including chronic illness"/>
    <s v="2016"/>
    <s v="2016"/>
    <s v="Number"/>
    <n v="2141"/>
  </r>
  <r>
    <s v="E9006"/>
    <s v="Population 2011 to 2016"/>
    <s v="083"/>
    <s v="83 years"/>
    <s v="2"/>
    <s v="Female"/>
    <s v="04"/>
    <s v="Difficulty in dressing, bathing or getting around inside the home"/>
    <s v="2011"/>
    <s v="2011"/>
    <s v="Number"/>
    <n v="2182"/>
  </r>
  <r>
    <s v="E9006"/>
    <s v="Population 2011 to 2016"/>
    <s v="083"/>
    <s v="83 years"/>
    <s v="2"/>
    <s v="Female"/>
    <s v="04"/>
    <s v="Difficulty in dressing, bathing or getting around inside the home"/>
    <s v="2016"/>
    <s v="2016"/>
    <s v="Number"/>
    <n v="2148"/>
  </r>
  <r>
    <s v="E9006"/>
    <s v="Population 2011 to 2016"/>
    <s v="083"/>
    <s v="83 years"/>
    <s v="2"/>
    <s v="Female"/>
    <s v="05"/>
    <s v="Difficulty in going outside home alone"/>
    <s v="2011"/>
    <s v="2011"/>
    <s v="Number"/>
    <n v="3120"/>
  </r>
  <r>
    <s v="E9006"/>
    <s v="Population 2011 to 2016"/>
    <s v="083"/>
    <s v="83 years"/>
    <s v="2"/>
    <s v="Female"/>
    <s v="05"/>
    <s v="Difficulty in going outside home alone"/>
    <s v="2016"/>
    <s v="2016"/>
    <s v="Number"/>
    <n v="3050"/>
  </r>
  <r>
    <s v="E9006"/>
    <s v="Population 2011 to 2016"/>
    <s v="083"/>
    <s v="83 years"/>
    <s v="2"/>
    <s v="Female"/>
    <s v="06"/>
    <s v="Difficulty in working or attending school/college"/>
    <s v="2011"/>
    <s v="2011"/>
    <s v="Number"/>
    <n v="1674"/>
  </r>
  <r>
    <s v="E9006"/>
    <s v="Population 2011 to 2016"/>
    <s v="083"/>
    <s v="83 years"/>
    <s v="2"/>
    <s v="Female"/>
    <s v="06"/>
    <s v="Difficulty in working or attending school/college"/>
    <s v="2016"/>
    <s v="2016"/>
    <s v="Number"/>
    <n v="1627"/>
  </r>
  <r>
    <s v="E9006"/>
    <s v="Population 2011 to 2016"/>
    <s v="083"/>
    <s v="83 years"/>
    <s v="2"/>
    <s v="Female"/>
    <s v="09"/>
    <s v="Difficulty in participating in other activities"/>
    <s v="2011"/>
    <s v="2011"/>
    <s v="Number"/>
    <n v="2664"/>
  </r>
  <r>
    <s v="E9006"/>
    <s v="Population 2011 to 2016"/>
    <s v="083"/>
    <s v="83 years"/>
    <s v="2"/>
    <s v="Female"/>
    <s v="09"/>
    <s v="Difficulty in participating in other activities"/>
    <s v="2016"/>
    <s v="2016"/>
    <s v="Number"/>
    <n v="2658"/>
  </r>
  <r>
    <s v="E9006"/>
    <s v="Population 2011 to 2016"/>
    <s v="083"/>
    <s v="83 years"/>
    <s v="2"/>
    <s v="Female"/>
    <s v="-"/>
    <s v="Total disabilities"/>
    <s v="2011"/>
    <s v="2011"/>
    <s v="Number"/>
    <n v="19032"/>
  </r>
  <r>
    <s v="E9006"/>
    <s v="Population 2011 to 2016"/>
    <s v="083"/>
    <s v="83 years"/>
    <s v="2"/>
    <s v="Female"/>
    <s v="-"/>
    <s v="Total disabilities"/>
    <s v="2016"/>
    <s v="2016"/>
    <s v="Number"/>
    <n v="18987"/>
  </r>
  <r>
    <s v="E9006"/>
    <s v="Population 2011 to 2016"/>
    <s v="084"/>
    <s v="84 years"/>
    <s v="-"/>
    <s v="Both sexes"/>
    <s v="-2"/>
    <s v="Total persons"/>
    <s v="2011"/>
    <s v="2011"/>
    <s v="Number"/>
    <n v="11557"/>
  </r>
  <r>
    <s v="E9006"/>
    <s v="Population 2011 to 2016"/>
    <s v="084"/>
    <s v="84 years"/>
    <s v="-"/>
    <s v="Both sexes"/>
    <s v="-2"/>
    <s v="Total persons"/>
    <s v="2016"/>
    <s v="2016"/>
    <s v="Number"/>
    <n v="13106"/>
  </r>
  <r>
    <s v="E9006"/>
    <s v="Population 2011 to 2016"/>
    <s v="084"/>
    <s v="84 years"/>
    <s v="-"/>
    <s v="Both sexes"/>
    <s v="-1"/>
    <s v="Total persons with a disability"/>
    <s v="2011"/>
    <s v="2011"/>
    <s v="Number"/>
    <n v="7029"/>
  </r>
  <r>
    <s v="E9006"/>
    <s v="Population 2011 to 2016"/>
    <s v="084"/>
    <s v="84 years"/>
    <s v="-"/>
    <s v="Both sexes"/>
    <s v="-1"/>
    <s v="Total persons with a disability"/>
    <s v="2016"/>
    <s v="2016"/>
    <s v="Number"/>
    <n v="7391"/>
  </r>
  <r>
    <s v="E9006"/>
    <s v="Population 2011 to 2016"/>
    <s v="084"/>
    <s v="84 years"/>
    <s v="-"/>
    <s v="Both sexes"/>
    <s v="14"/>
    <s v="Blindness or a serious vision impairment"/>
    <s v="2011"/>
    <s v="2011"/>
    <s v="Number"/>
    <n v="1060"/>
  </r>
  <r>
    <s v="E9006"/>
    <s v="Population 2011 to 2016"/>
    <s v="084"/>
    <s v="84 years"/>
    <s v="-"/>
    <s v="Both sexes"/>
    <s v="14"/>
    <s v="Blindness or a serious vision impairment"/>
    <s v="2016"/>
    <s v="2016"/>
    <s v="Number"/>
    <n v="1057"/>
  </r>
  <r>
    <s v="E9006"/>
    <s v="Population 2011 to 2016"/>
    <s v="084"/>
    <s v="84 years"/>
    <s v="-"/>
    <s v="Both sexes"/>
    <s v="15"/>
    <s v="Deafness or a serious hearing impairment"/>
    <s v="2011"/>
    <s v="2011"/>
    <s v="Number"/>
    <n v="2085"/>
  </r>
  <r>
    <s v="E9006"/>
    <s v="Population 2011 to 2016"/>
    <s v="084"/>
    <s v="84 years"/>
    <s v="-"/>
    <s v="Both sexes"/>
    <s v="15"/>
    <s v="Deafness or a serious hearing impairment"/>
    <s v="2016"/>
    <s v="2016"/>
    <s v="Number"/>
    <n v="2284"/>
  </r>
  <r>
    <s v="E9006"/>
    <s v="Population 2011 to 2016"/>
    <s v="084"/>
    <s v="84 years"/>
    <s v="-"/>
    <s v="Both sexes"/>
    <s v="02"/>
    <s v="A condition that substantially limits one or more basic physical activities"/>
    <s v="2011"/>
    <s v="2011"/>
    <s v="Number"/>
    <n v="5210"/>
  </r>
  <r>
    <s v="E9006"/>
    <s v="Population 2011 to 2016"/>
    <s v="084"/>
    <s v="84 years"/>
    <s v="-"/>
    <s v="Both sexes"/>
    <s v="02"/>
    <s v="A condition that substantially limits one or more basic physical activities"/>
    <s v="2016"/>
    <s v="2016"/>
    <s v="Number"/>
    <n v="5334"/>
  </r>
  <r>
    <s v="E9006"/>
    <s v="Population 2011 to 2016"/>
    <s v="084"/>
    <s v="84 years"/>
    <s v="-"/>
    <s v="Both sexes"/>
    <s v="16"/>
    <s v="An intellectual disability"/>
    <s v="2011"/>
    <s v="2011"/>
    <s v="Number"/>
    <n v="313"/>
  </r>
  <r>
    <s v="E9006"/>
    <s v="Population 2011 to 2016"/>
    <s v="084"/>
    <s v="84 years"/>
    <s v="-"/>
    <s v="Both sexes"/>
    <s v="16"/>
    <s v="An intellectual disability"/>
    <s v="2016"/>
    <s v="2016"/>
    <s v="Number"/>
    <n v="277"/>
  </r>
  <r>
    <s v="E9006"/>
    <s v="Population 2011 to 2016"/>
    <s v="084"/>
    <s v="84 years"/>
    <s v="-"/>
    <s v="Both sexes"/>
    <s v="03"/>
    <s v="Difficulty in learning, remembering or concentrating"/>
    <s v="2011"/>
    <s v="2011"/>
    <s v="Number"/>
    <n v="1918"/>
  </r>
  <r>
    <s v="E9006"/>
    <s v="Population 2011 to 2016"/>
    <s v="084"/>
    <s v="84 years"/>
    <s v="-"/>
    <s v="Both sexes"/>
    <s v="03"/>
    <s v="Difficulty in learning, remembering or concentrating"/>
    <s v="2016"/>
    <s v="2016"/>
    <s v="Number"/>
    <n v="2040"/>
  </r>
  <r>
    <s v="E9006"/>
    <s v="Population 2011 to 2016"/>
    <s v="084"/>
    <s v="84 years"/>
    <s v="-"/>
    <s v="Both sexes"/>
    <s v="08"/>
    <s v="Psychological or emotional condition"/>
    <s v="2011"/>
    <s v="2011"/>
    <s v="Number"/>
    <n v="654"/>
  </r>
  <r>
    <s v="E9006"/>
    <s v="Population 2011 to 2016"/>
    <s v="084"/>
    <s v="84 years"/>
    <s v="-"/>
    <s v="Both sexes"/>
    <s v="08"/>
    <s v="Psychological or emotional condition"/>
    <s v="2016"/>
    <s v="2016"/>
    <s v="Number"/>
    <n v="633"/>
  </r>
  <r>
    <s v="E9006"/>
    <s v="Population 2011 to 2016"/>
    <s v="084"/>
    <s v="84 years"/>
    <s v="-"/>
    <s v="Both sexes"/>
    <s v="10"/>
    <s v="Other disability, including chronic illness"/>
    <s v="2011"/>
    <s v="2011"/>
    <s v="Number"/>
    <n v="3244"/>
  </r>
  <r>
    <s v="E9006"/>
    <s v="Population 2011 to 2016"/>
    <s v="084"/>
    <s v="84 years"/>
    <s v="-"/>
    <s v="Both sexes"/>
    <s v="10"/>
    <s v="Other disability, including chronic illness"/>
    <s v="2016"/>
    <s v="2016"/>
    <s v="Number"/>
    <n v="3257"/>
  </r>
  <r>
    <s v="E9006"/>
    <s v="Population 2011 to 2016"/>
    <s v="084"/>
    <s v="84 years"/>
    <s v="-"/>
    <s v="Both sexes"/>
    <s v="04"/>
    <s v="Difficulty in dressing, bathing or getting around inside the home"/>
    <s v="2011"/>
    <s v="2011"/>
    <s v="Number"/>
    <n v="3286"/>
  </r>
  <r>
    <s v="E9006"/>
    <s v="Population 2011 to 2016"/>
    <s v="084"/>
    <s v="84 years"/>
    <s v="-"/>
    <s v="Both sexes"/>
    <s v="04"/>
    <s v="Difficulty in dressing, bathing or getting around inside the home"/>
    <s v="2016"/>
    <s v="2016"/>
    <s v="Number"/>
    <n v="3310"/>
  </r>
  <r>
    <s v="E9006"/>
    <s v="Population 2011 to 2016"/>
    <s v="084"/>
    <s v="84 years"/>
    <s v="-"/>
    <s v="Both sexes"/>
    <s v="05"/>
    <s v="Difficulty in going outside home alone"/>
    <s v="2011"/>
    <s v="2011"/>
    <s v="Number"/>
    <n v="4541"/>
  </r>
  <r>
    <s v="E9006"/>
    <s v="Population 2011 to 2016"/>
    <s v="084"/>
    <s v="84 years"/>
    <s v="-"/>
    <s v="Both sexes"/>
    <s v="05"/>
    <s v="Difficulty in going outside home alone"/>
    <s v="2016"/>
    <s v="2016"/>
    <s v="Number"/>
    <n v="4448"/>
  </r>
  <r>
    <s v="E9006"/>
    <s v="Population 2011 to 2016"/>
    <s v="084"/>
    <s v="84 years"/>
    <s v="-"/>
    <s v="Both sexes"/>
    <s v="06"/>
    <s v="Difficulty in working or attending school/college"/>
    <s v="2011"/>
    <s v="2011"/>
    <s v="Number"/>
    <n v="2653"/>
  </r>
  <r>
    <s v="E9006"/>
    <s v="Population 2011 to 2016"/>
    <s v="084"/>
    <s v="84 years"/>
    <s v="-"/>
    <s v="Both sexes"/>
    <s v="06"/>
    <s v="Difficulty in working or attending school/college"/>
    <s v="2016"/>
    <s v="2016"/>
    <s v="Number"/>
    <n v="2578"/>
  </r>
  <r>
    <s v="E9006"/>
    <s v="Population 2011 to 2016"/>
    <s v="084"/>
    <s v="84 years"/>
    <s v="-"/>
    <s v="Both sexes"/>
    <s v="09"/>
    <s v="Difficulty in participating in other activities"/>
    <s v="2011"/>
    <s v="2011"/>
    <s v="Number"/>
    <n v="3973"/>
  </r>
  <r>
    <s v="E9006"/>
    <s v="Population 2011 to 2016"/>
    <s v="084"/>
    <s v="84 years"/>
    <s v="-"/>
    <s v="Both sexes"/>
    <s v="09"/>
    <s v="Difficulty in participating in other activities"/>
    <s v="2016"/>
    <s v="2016"/>
    <s v="Number"/>
    <n v="3969"/>
  </r>
  <r>
    <s v="E9006"/>
    <s v="Population 2011 to 2016"/>
    <s v="084"/>
    <s v="84 years"/>
    <s v="-"/>
    <s v="Both sexes"/>
    <s v="-"/>
    <s v="Total disabilities"/>
    <s v="2011"/>
    <s v="2011"/>
    <s v="Number"/>
    <n v="28937"/>
  </r>
  <r>
    <s v="E9006"/>
    <s v="Population 2011 to 2016"/>
    <s v="084"/>
    <s v="84 years"/>
    <s v="-"/>
    <s v="Both sexes"/>
    <s v="-"/>
    <s v="Total disabilities"/>
    <s v="2016"/>
    <s v="2016"/>
    <s v="Number"/>
    <n v="29187"/>
  </r>
  <r>
    <s v="E9006"/>
    <s v="Population 2011 to 2016"/>
    <s v="084"/>
    <s v="84 years"/>
    <s v="1"/>
    <s v="Male"/>
    <s v="-2"/>
    <s v="Total persons"/>
    <s v="2011"/>
    <s v="2011"/>
    <s v="Number"/>
    <n v="4325"/>
  </r>
  <r>
    <s v="E9006"/>
    <s v="Population 2011 to 2016"/>
    <s v="084"/>
    <s v="84 years"/>
    <s v="1"/>
    <s v="Male"/>
    <s v="-2"/>
    <s v="Total persons"/>
    <s v="2016"/>
    <s v="2016"/>
    <s v="Number"/>
    <n v="5402"/>
  </r>
  <r>
    <s v="E9006"/>
    <s v="Population 2011 to 2016"/>
    <s v="084"/>
    <s v="84 years"/>
    <s v="1"/>
    <s v="Male"/>
    <s v="-1"/>
    <s v="Total persons with a disability"/>
    <s v="2011"/>
    <s v="2011"/>
    <s v="Number"/>
    <n v="2416"/>
  </r>
  <r>
    <s v="E9006"/>
    <s v="Population 2011 to 2016"/>
    <s v="084"/>
    <s v="84 years"/>
    <s v="1"/>
    <s v="Male"/>
    <s v="-1"/>
    <s v="Total persons with a disability"/>
    <s v="2016"/>
    <s v="2016"/>
    <s v="Number"/>
    <n v="2790"/>
  </r>
  <r>
    <s v="E9006"/>
    <s v="Population 2011 to 2016"/>
    <s v="084"/>
    <s v="84 years"/>
    <s v="1"/>
    <s v="Male"/>
    <s v="14"/>
    <s v="Blindness or a serious vision impairment"/>
    <s v="2011"/>
    <s v="2011"/>
    <s v="Number"/>
    <n v="349"/>
  </r>
  <r>
    <s v="E9006"/>
    <s v="Population 2011 to 2016"/>
    <s v="084"/>
    <s v="84 years"/>
    <s v="1"/>
    <s v="Male"/>
    <s v="14"/>
    <s v="Blindness or a serious vision impairment"/>
    <s v="2016"/>
    <s v="2016"/>
    <s v="Number"/>
    <n v="428"/>
  </r>
  <r>
    <s v="E9006"/>
    <s v="Population 2011 to 2016"/>
    <s v="084"/>
    <s v="84 years"/>
    <s v="1"/>
    <s v="Male"/>
    <s v="15"/>
    <s v="Deafness or a serious hearing impairment"/>
    <s v="2011"/>
    <s v="2011"/>
    <s v="Number"/>
    <n v="858"/>
  </r>
  <r>
    <s v="E9006"/>
    <s v="Population 2011 to 2016"/>
    <s v="084"/>
    <s v="84 years"/>
    <s v="1"/>
    <s v="Male"/>
    <s v="15"/>
    <s v="Deafness or a serious hearing impairment"/>
    <s v="2016"/>
    <s v="2016"/>
    <s v="Number"/>
    <n v="1009"/>
  </r>
  <r>
    <s v="E9006"/>
    <s v="Population 2011 to 2016"/>
    <s v="084"/>
    <s v="84 years"/>
    <s v="1"/>
    <s v="Male"/>
    <s v="02"/>
    <s v="A condition that substantially limits one or more basic physical activities"/>
    <s v="2011"/>
    <s v="2011"/>
    <s v="Number"/>
    <n v="1683"/>
  </r>
  <r>
    <s v="E9006"/>
    <s v="Population 2011 to 2016"/>
    <s v="084"/>
    <s v="84 years"/>
    <s v="1"/>
    <s v="Male"/>
    <s v="02"/>
    <s v="A condition that substantially limits one or more basic physical activities"/>
    <s v="2016"/>
    <s v="2016"/>
    <s v="Number"/>
    <n v="1880"/>
  </r>
  <r>
    <s v="E9006"/>
    <s v="Population 2011 to 2016"/>
    <s v="084"/>
    <s v="84 years"/>
    <s v="1"/>
    <s v="Male"/>
    <s v="16"/>
    <s v="An intellectual disability"/>
    <s v="2011"/>
    <s v="2011"/>
    <s v="Number"/>
    <n v="95"/>
  </r>
  <r>
    <s v="E9006"/>
    <s v="Population 2011 to 2016"/>
    <s v="084"/>
    <s v="84 years"/>
    <s v="1"/>
    <s v="Male"/>
    <s v="16"/>
    <s v="An intellectual disability"/>
    <s v="2016"/>
    <s v="2016"/>
    <s v="Number"/>
    <n v="123"/>
  </r>
  <r>
    <s v="E9006"/>
    <s v="Population 2011 to 2016"/>
    <s v="084"/>
    <s v="84 years"/>
    <s v="1"/>
    <s v="Male"/>
    <s v="03"/>
    <s v="Difficulty in learning, remembering or concentrating"/>
    <s v="2011"/>
    <s v="2011"/>
    <s v="Number"/>
    <n v="621"/>
  </r>
  <r>
    <s v="E9006"/>
    <s v="Population 2011 to 2016"/>
    <s v="084"/>
    <s v="84 years"/>
    <s v="1"/>
    <s v="Male"/>
    <s v="03"/>
    <s v="Difficulty in learning, remembering or concentrating"/>
    <s v="2016"/>
    <s v="2016"/>
    <s v="Number"/>
    <n v="775"/>
  </r>
  <r>
    <s v="E9006"/>
    <s v="Population 2011 to 2016"/>
    <s v="084"/>
    <s v="84 years"/>
    <s v="1"/>
    <s v="Male"/>
    <s v="08"/>
    <s v="Psychological or emotional condition"/>
    <s v="2011"/>
    <s v="2011"/>
    <s v="Number"/>
    <n v="192"/>
  </r>
  <r>
    <s v="E9006"/>
    <s v="Population 2011 to 2016"/>
    <s v="084"/>
    <s v="84 years"/>
    <s v="1"/>
    <s v="Male"/>
    <s v="08"/>
    <s v="Psychological or emotional condition"/>
    <s v="2016"/>
    <s v="2016"/>
    <s v="Number"/>
    <n v="228"/>
  </r>
  <r>
    <s v="E9006"/>
    <s v="Population 2011 to 2016"/>
    <s v="084"/>
    <s v="84 years"/>
    <s v="1"/>
    <s v="Male"/>
    <s v="10"/>
    <s v="Other disability, including chronic illness"/>
    <s v="2011"/>
    <s v="2011"/>
    <s v="Number"/>
    <n v="1102"/>
  </r>
  <r>
    <s v="E9006"/>
    <s v="Population 2011 to 2016"/>
    <s v="084"/>
    <s v="84 years"/>
    <s v="1"/>
    <s v="Male"/>
    <s v="10"/>
    <s v="Other disability, including chronic illness"/>
    <s v="2016"/>
    <s v="2016"/>
    <s v="Number"/>
    <n v="1204"/>
  </r>
  <r>
    <s v="E9006"/>
    <s v="Population 2011 to 2016"/>
    <s v="084"/>
    <s v="84 years"/>
    <s v="1"/>
    <s v="Male"/>
    <s v="04"/>
    <s v="Difficulty in dressing, bathing or getting around inside the home"/>
    <s v="2011"/>
    <s v="2011"/>
    <s v="Number"/>
    <n v="1011"/>
  </r>
  <r>
    <s v="E9006"/>
    <s v="Population 2011 to 2016"/>
    <s v="084"/>
    <s v="84 years"/>
    <s v="1"/>
    <s v="Male"/>
    <s v="04"/>
    <s v="Difficulty in dressing, bathing or getting around inside the home"/>
    <s v="2016"/>
    <s v="2016"/>
    <s v="Number"/>
    <n v="1132"/>
  </r>
  <r>
    <s v="E9006"/>
    <s v="Population 2011 to 2016"/>
    <s v="084"/>
    <s v="84 years"/>
    <s v="1"/>
    <s v="Male"/>
    <s v="05"/>
    <s v="Difficulty in going outside home alone"/>
    <s v="2011"/>
    <s v="2011"/>
    <s v="Number"/>
    <n v="1299"/>
  </r>
  <r>
    <s v="E9006"/>
    <s v="Population 2011 to 2016"/>
    <s v="084"/>
    <s v="84 years"/>
    <s v="1"/>
    <s v="Male"/>
    <s v="05"/>
    <s v="Difficulty in going outside home alone"/>
    <s v="2016"/>
    <s v="2016"/>
    <s v="Number"/>
    <n v="1436"/>
  </r>
  <r>
    <s v="E9006"/>
    <s v="Population 2011 to 2016"/>
    <s v="084"/>
    <s v="84 years"/>
    <s v="1"/>
    <s v="Male"/>
    <s v="06"/>
    <s v="Difficulty in working or attending school/college"/>
    <s v="2011"/>
    <s v="2011"/>
    <s v="Number"/>
    <n v="852"/>
  </r>
  <r>
    <s v="E9006"/>
    <s v="Population 2011 to 2016"/>
    <s v="084"/>
    <s v="84 years"/>
    <s v="1"/>
    <s v="Male"/>
    <s v="06"/>
    <s v="Difficulty in working or attending school/college"/>
    <s v="2016"/>
    <s v="2016"/>
    <s v="Number"/>
    <n v="895"/>
  </r>
  <r>
    <s v="E9006"/>
    <s v="Population 2011 to 2016"/>
    <s v="084"/>
    <s v="84 years"/>
    <s v="1"/>
    <s v="Male"/>
    <s v="09"/>
    <s v="Difficulty in participating in other activities"/>
    <s v="2011"/>
    <s v="2011"/>
    <s v="Number"/>
    <n v="1220"/>
  </r>
  <r>
    <s v="E9006"/>
    <s v="Population 2011 to 2016"/>
    <s v="084"/>
    <s v="84 years"/>
    <s v="1"/>
    <s v="Male"/>
    <s v="09"/>
    <s v="Difficulty in participating in other activities"/>
    <s v="2016"/>
    <s v="2016"/>
    <s v="Number"/>
    <n v="1367"/>
  </r>
  <r>
    <s v="E9006"/>
    <s v="Population 2011 to 2016"/>
    <s v="084"/>
    <s v="84 years"/>
    <s v="1"/>
    <s v="Male"/>
    <s v="-"/>
    <s v="Total disabilities"/>
    <s v="2011"/>
    <s v="2011"/>
    <s v="Number"/>
    <n v="9282"/>
  </r>
  <r>
    <s v="E9006"/>
    <s v="Population 2011 to 2016"/>
    <s v="084"/>
    <s v="84 years"/>
    <s v="1"/>
    <s v="Male"/>
    <s v="-"/>
    <s v="Total disabilities"/>
    <s v="2016"/>
    <s v="2016"/>
    <s v="Number"/>
    <n v="10477"/>
  </r>
  <r>
    <s v="E9006"/>
    <s v="Population 2011 to 2016"/>
    <s v="084"/>
    <s v="84 years"/>
    <s v="2"/>
    <s v="Female"/>
    <s v="-2"/>
    <s v="Total persons"/>
    <s v="2011"/>
    <s v="2011"/>
    <s v="Number"/>
    <n v="7232"/>
  </r>
  <r>
    <s v="E9006"/>
    <s v="Population 2011 to 2016"/>
    <s v="084"/>
    <s v="84 years"/>
    <s v="2"/>
    <s v="Female"/>
    <s v="-2"/>
    <s v="Total persons"/>
    <s v="2016"/>
    <s v="2016"/>
    <s v="Number"/>
    <n v="7704"/>
  </r>
  <r>
    <s v="E9006"/>
    <s v="Population 2011 to 2016"/>
    <s v="084"/>
    <s v="84 years"/>
    <s v="2"/>
    <s v="Female"/>
    <s v="-1"/>
    <s v="Total persons with a disability"/>
    <s v="2011"/>
    <s v="2011"/>
    <s v="Number"/>
    <n v="4613"/>
  </r>
  <r>
    <s v="E9006"/>
    <s v="Population 2011 to 2016"/>
    <s v="084"/>
    <s v="84 years"/>
    <s v="2"/>
    <s v="Female"/>
    <s v="-1"/>
    <s v="Total persons with a disability"/>
    <s v="2016"/>
    <s v="2016"/>
    <s v="Number"/>
    <n v="4601"/>
  </r>
  <r>
    <s v="E9006"/>
    <s v="Population 2011 to 2016"/>
    <s v="084"/>
    <s v="84 years"/>
    <s v="2"/>
    <s v="Female"/>
    <s v="14"/>
    <s v="Blindness or a serious vision impairment"/>
    <s v="2011"/>
    <s v="2011"/>
    <s v="Number"/>
    <n v="711"/>
  </r>
  <r>
    <s v="E9006"/>
    <s v="Population 2011 to 2016"/>
    <s v="084"/>
    <s v="84 years"/>
    <s v="2"/>
    <s v="Female"/>
    <s v="14"/>
    <s v="Blindness or a serious vision impairment"/>
    <s v="2016"/>
    <s v="2016"/>
    <s v="Number"/>
    <n v="629"/>
  </r>
  <r>
    <s v="E9006"/>
    <s v="Population 2011 to 2016"/>
    <s v="084"/>
    <s v="84 years"/>
    <s v="2"/>
    <s v="Female"/>
    <s v="15"/>
    <s v="Deafness or a serious hearing impairment"/>
    <s v="2011"/>
    <s v="2011"/>
    <s v="Number"/>
    <n v="1227"/>
  </r>
  <r>
    <s v="E9006"/>
    <s v="Population 2011 to 2016"/>
    <s v="084"/>
    <s v="84 years"/>
    <s v="2"/>
    <s v="Female"/>
    <s v="15"/>
    <s v="Deafness or a serious hearing impairment"/>
    <s v="2016"/>
    <s v="2016"/>
    <s v="Number"/>
    <n v="1275"/>
  </r>
  <r>
    <s v="E9006"/>
    <s v="Population 2011 to 2016"/>
    <s v="084"/>
    <s v="84 years"/>
    <s v="2"/>
    <s v="Female"/>
    <s v="02"/>
    <s v="A condition that substantially limits one or more basic physical activities"/>
    <s v="2011"/>
    <s v="2011"/>
    <s v="Number"/>
    <n v="3527"/>
  </r>
  <r>
    <s v="E9006"/>
    <s v="Population 2011 to 2016"/>
    <s v="084"/>
    <s v="84 years"/>
    <s v="2"/>
    <s v="Female"/>
    <s v="02"/>
    <s v="A condition that substantially limits one or more basic physical activities"/>
    <s v="2016"/>
    <s v="2016"/>
    <s v="Number"/>
    <n v="3454"/>
  </r>
  <r>
    <s v="E9006"/>
    <s v="Population 2011 to 2016"/>
    <s v="084"/>
    <s v="84 years"/>
    <s v="2"/>
    <s v="Female"/>
    <s v="16"/>
    <s v="An intellectual disability"/>
    <s v="2011"/>
    <s v="2011"/>
    <s v="Number"/>
    <n v="218"/>
  </r>
  <r>
    <s v="E9006"/>
    <s v="Population 2011 to 2016"/>
    <s v="084"/>
    <s v="84 years"/>
    <s v="2"/>
    <s v="Female"/>
    <s v="16"/>
    <s v="An intellectual disability"/>
    <s v="2016"/>
    <s v="2016"/>
    <s v="Number"/>
    <n v="154"/>
  </r>
  <r>
    <s v="E9006"/>
    <s v="Population 2011 to 2016"/>
    <s v="084"/>
    <s v="84 years"/>
    <s v="2"/>
    <s v="Female"/>
    <s v="03"/>
    <s v="Difficulty in learning, remembering or concentrating"/>
    <s v="2011"/>
    <s v="2011"/>
    <s v="Number"/>
    <n v="1297"/>
  </r>
  <r>
    <s v="E9006"/>
    <s v="Population 2011 to 2016"/>
    <s v="084"/>
    <s v="84 years"/>
    <s v="2"/>
    <s v="Female"/>
    <s v="03"/>
    <s v="Difficulty in learning, remembering or concentrating"/>
    <s v="2016"/>
    <s v="2016"/>
    <s v="Number"/>
    <n v="1265"/>
  </r>
  <r>
    <s v="E9006"/>
    <s v="Population 2011 to 2016"/>
    <s v="084"/>
    <s v="84 years"/>
    <s v="2"/>
    <s v="Female"/>
    <s v="08"/>
    <s v="Psychological or emotional condition"/>
    <s v="2011"/>
    <s v="2011"/>
    <s v="Number"/>
    <n v="462"/>
  </r>
  <r>
    <s v="E9006"/>
    <s v="Population 2011 to 2016"/>
    <s v="084"/>
    <s v="84 years"/>
    <s v="2"/>
    <s v="Female"/>
    <s v="08"/>
    <s v="Psychological or emotional condition"/>
    <s v="2016"/>
    <s v="2016"/>
    <s v="Number"/>
    <n v="405"/>
  </r>
  <r>
    <s v="E9006"/>
    <s v="Population 2011 to 2016"/>
    <s v="084"/>
    <s v="84 years"/>
    <s v="2"/>
    <s v="Female"/>
    <s v="10"/>
    <s v="Other disability, including chronic illness"/>
    <s v="2011"/>
    <s v="2011"/>
    <s v="Number"/>
    <n v="2142"/>
  </r>
  <r>
    <s v="E9006"/>
    <s v="Population 2011 to 2016"/>
    <s v="084"/>
    <s v="84 years"/>
    <s v="2"/>
    <s v="Female"/>
    <s v="10"/>
    <s v="Other disability, including chronic illness"/>
    <s v="2016"/>
    <s v="2016"/>
    <s v="Number"/>
    <n v="2053"/>
  </r>
  <r>
    <s v="E9006"/>
    <s v="Population 2011 to 2016"/>
    <s v="084"/>
    <s v="84 years"/>
    <s v="2"/>
    <s v="Female"/>
    <s v="04"/>
    <s v="Difficulty in dressing, bathing or getting around inside the home"/>
    <s v="2011"/>
    <s v="2011"/>
    <s v="Number"/>
    <n v="2275"/>
  </r>
  <r>
    <s v="E9006"/>
    <s v="Population 2011 to 2016"/>
    <s v="084"/>
    <s v="84 years"/>
    <s v="2"/>
    <s v="Female"/>
    <s v="04"/>
    <s v="Difficulty in dressing, bathing or getting around inside the home"/>
    <s v="2016"/>
    <s v="2016"/>
    <s v="Number"/>
    <n v="2178"/>
  </r>
  <r>
    <s v="E9006"/>
    <s v="Population 2011 to 2016"/>
    <s v="084"/>
    <s v="84 years"/>
    <s v="2"/>
    <s v="Female"/>
    <s v="05"/>
    <s v="Difficulty in going outside home alone"/>
    <s v="2011"/>
    <s v="2011"/>
    <s v="Number"/>
    <n v="3242"/>
  </r>
  <r>
    <s v="E9006"/>
    <s v="Population 2011 to 2016"/>
    <s v="084"/>
    <s v="84 years"/>
    <s v="2"/>
    <s v="Female"/>
    <s v="05"/>
    <s v="Difficulty in going outside home alone"/>
    <s v="2016"/>
    <s v="2016"/>
    <s v="Number"/>
    <n v="3012"/>
  </r>
  <r>
    <s v="E9006"/>
    <s v="Population 2011 to 2016"/>
    <s v="084"/>
    <s v="84 years"/>
    <s v="2"/>
    <s v="Female"/>
    <s v="06"/>
    <s v="Difficulty in working or attending school/college"/>
    <s v="2011"/>
    <s v="2011"/>
    <s v="Number"/>
    <n v="1801"/>
  </r>
  <r>
    <s v="E9006"/>
    <s v="Population 2011 to 2016"/>
    <s v="084"/>
    <s v="84 years"/>
    <s v="2"/>
    <s v="Female"/>
    <s v="06"/>
    <s v="Difficulty in working or attending school/college"/>
    <s v="2016"/>
    <s v="2016"/>
    <s v="Number"/>
    <n v="1683"/>
  </r>
  <r>
    <s v="E9006"/>
    <s v="Population 2011 to 2016"/>
    <s v="084"/>
    <s v="84 years"/>
    <s v="2"/>
    <s v="Female"/>
    <s v="09"/>
    <s v="Difficulty in participating in other activities"/>
    <s v="2011"/>
    <s v="2011"/>
    <s v="Number"/>
    <n v="2753"/>
  </r>
  <r>
    <s v="E9006"/>
    <s v="Population 2011 to 2016"/>
    <s v="084"/>
    <s v="84 years"/>
    <s v="2"/>
    <s v="Female"/>
    <s v="09"/>
    <s v="Difficulty in participating in other activities"/>
    <s v="2016"/>
    <s v="2016"/>
    <s v="Number"/>
    <n v="2602"/>
  </r>
  <r>
    <s v="E9006"/>
    <s v="Population 2011 to 2016"/>
    <s v="084"/>
    <s v="84 years"/>
    <s v="2"/>
    <s v="Female"/>
    <s v="-"/>
    <s v="Total disabilities"/>
    <s v="2011"/>
    <s v="2011"/>
    <s v="Number"/>
    <n v="19655"/>
  </r>
  <r>
    <s v="E9006"/>
    <s v="Population 2011 to 2016"/>
    <s v="084"/>
    <s v="84 years"/>
    <s v="2"/>
    <s v="Female"/>
    <s v="-"/>
    <s v="Total disabilities"/>
    <s v="2016"/>
    <s v="2016"/>
    <s v="Number"/>
    <n v="18710"/>
  </r>
  <r>
    <s v="E9006"/>
    <s v="Population 2011 to 2016"/>
    <s v="085"/>
    <s v="85 years"/>
    <s v="-"/>
    <s v="Both sexes"/>
    <s v="-2"/>
    <s v="Total persons"/>
    <s v="2011"/>
    <s v="2011"/>
    <s v="Number"/>
    <n v="10247"/>
  </r>
  <r>
    <s v="E9006"/>
    <s v="Population 2011 to 2016"/>
    <s v="085"/>
    <s v="85 years"/>
    <s v="-"/>
    <s v="Both sexes"/>
    <s v="-2"/>
    <s v="Total persons"/>
    <s v="2016"/>
    <s v="2016"/>
    <s v="Number"/>
    <n v="11947"/>
  </r>
  <r>
    <s v="E9006"/>
    <s v="Population 2011 to 2016"/>
    <s v="085"/>
    <s v="85 years"/>
    <s v="-"/>
    <s v="Both sexes"/>
    <s v="-1"/>
    <s v="Total persons with a disability"/>
    <s v="2011"/>
    <s v="2011"/>
    <s v="Number"/>
    <n v="6550"/>
  </r>
  <r>
    <s v="E9006"/>
    <s v="Population 2011 to 2016"/>
    <s v="085"/>
    <s v="85 years"/>
    <s v="-"/>
    <s v="Both sexes"/>
    <s v="-1"/>
    <s v="Total persons with a disability"/>
    <s v="2016"/>
    <s v="2016"/>
    <s v="Number"/>
    <n v="7167"/>
  </r>
  <r>
    <s v="E9006"/>
    <s v="Population 2011 to 2016"/>
    <s v="085"/>
    <s v="85 years"/>
    <s v="-"/>
    <s v="Both sexes"/>
    <s v="14"/>
    <s v="Blindness or a serious vision impairment"/>
    <s v="2011"/>
    <s v="2011"/>
    <s v="Number"/>
    <n v="999"/>
  </r>
  <r>
    <s v="E9006"/>
    <s v="Population 2011 to 2016"/>
    <s v="085"/>
    <s v="85 years"/>
    <s v="-"/>
    <s v="Both sexes"/>
    <s v="14"/>
    <s v="Blindness or a serious vision impairment"/>
    <s v="2016"/>
    <s v="2016"/>
    <s v="Number"/>
    <n v="1013"/>
  </r>
  <r>
    <s v="E9006"/>
    <s v="Population 2011 to 2016"/>
    <s v="085"/>
    <s v="85 years"/>
    <s v="-"/>
    <s v="Both sexes"/>
    <s v="15"/>
    <s v="Deafness or a serious hearing impairment"/>
    <s v="2011"/>
    <s v="2011"/>
    <s v="Number"/>
    <n v="2014"/>
  </r>
  <r>
    <s v="E9006"/>
    <s v="Population 2011 to 2016"/>
    <s v="085"/>
    <s v="85 years"/>
    <s v="-"/>
    <s v="Both sexes"/>
    <s v="15"/>
    <s v="Deafness or a serious hearing impairment"/>
    <s v="2016"/>
    <s v="2016"/>
    <s v="Number"/>
    <n v="2309"/>
  </r>
  <r>
    <s v="E9006"/>
    <s v="Population 2011 to 2016"/>
    <s v="085"/>
    <s v="85 years"/>
    <s v="-"/>
    <s v="Both sexes"/>
    <s v="02"/>
    <s v="A condition that substantially limits one or more basic physical activities"/>
    <s v="2011"/>
    <s v="2011"/>
    <s v="Number"/>
    <n v="4935"/>
  </r>
  <r>
    <s v="E9006"/>
    <s v="Population 2011 to 2016"/>
    <s v="085"/>
    <s v="85 years"/>
    <s v="-"/>
    <s v="Both sexes"/>
    <s v="02"/>
    <s v="A condition that substantially limits one or more basic physical activities"/>
    <s v="2016"/>
    <s v="2016"/>
    <s v="Number"/>
    <n v="5273"/>
  </r>
  <r>
    <s v="E9006"/>
    <s v="Population 2011 to 2016"/>
    <s v="085"/>
    <s v="85 years"/>
    <s v="-"/>
    <s v="Both sexes"/>
    <s v="16"/>
    <s v="An intellectual disability"/>
    <s v="2011"/>
    <s v="2011"/>
    <s v="Number"/>
    <n v="238"/>
  </r>
  <r>
    <s v="E9006"/>
    <s v="Population 2011 to 2016"/>
    <s v="085"/>
    <s v="85 years"/>
    <s v="-"/>
    <s v="Both sexes"/>
    <s v="16"/>
    <s v="An intellectual disability"/>
    <s v="2016"/>
    <s v="2016"/>
    <s v="Number"/>
    <n v="238"/>
  </r>
  <r>
    <s v="E9006"/>
    <s v="Population 2011 to 2016"/>
    <s v="085"/>
    <s v="85 years"/>
    <s v="-"/>
    <s v="Both sexes"/>
    <s v="03"/>
    <s v="Difficulty in learning, remembering or concentrating"/>
    <s v="2011"/>
    <s v="2011"/>
    <s v="Number"/>
    <n v="1763"/>
  </r>
  <r>
    <s v="E9006"/>
    <s v="Population 2011 to 2016"/>
    <s v="085"/>
    <s v="85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85"/>
    <s v="85 years"/>
    <s v="-"/>
    <s v="Both sexes"/>
    <s v="08"/>
    <s v="Psychological or emotional condition"/>
    <s v="2011"/>
    <s v="2011"/>
    <s v="Number"/>
    <n v="569"/>
  </r>
  <r>
    <s v="E9006"/>
    <s v="Population 2011 to 2016"/>
    <s v="085"/>
    <s v="85 years"/>
    <s v="-"/>
    <s v="Both sexes"/>
    <s v="08"/>
    <s v="Psychological or emotional condition"/>
    <s v="2016"/>
    <s v="2016"/>
    <s v="Number"/>
    <n v="569"/>
  </r>
  <r>
    <s v="E9006"/>
    <s v="Population 2011 to 2016"/>
    <s v="085"/>
    <s v="85 years"/>
    <s v="-"/>
    <s v="Both sexes"/>
    <s v="10"/>
    <s v="Other disability, including chronic illness"/>
    <s v="2011"/>
    <s v="2011"/>
    <s v="Number"/>
    <n v="2939"/>
  </r>
  <r>
    <s v="E9006"/>
    <s v="Population 2011 to 2016"/>
    <s v="085"/>
    <s v="85 years"/>
    <s v="-"/>
    <s v="Both sexes"/>
    <s v="10"/>
    <s v="Other disability, including chronic illness"/>
    <s v="2016"/>
    <s v="2016"/>
    <s v="Number"/>
    <n v="3181"/>
  </r>
  <r>
    <s v="E9006"/>
    <s v="Population 2011 to 2016"/>
    <s v="085"/>
    <s v="85 years"/>
    <s v="-"/>
    <s v="Both sexes"/>
    <s v="04"/>
    <s v="Difficulty in dressing, bathing or getting around inside the home"/>
    <s v="2011"/>
    <s v="2011"/>
    <s v="Number"/>
    <n v="3205"/>
  </r>
  <r>
    <s v="E9006"/>
    <s v="Population 2011 to 2016"/>
    <s v="085"/>
    <s v="85 years"/>
    <s v="-"/>
    <s v="Both sexes"/>
    <s v="04"/>
    <s v="Difficulty in dressing, bathing or getting around inside the home"/>
    <s v="2016"/>
    <s v="2016"/>
    <s v="Number"/>
    <n v="3317"/>
  </r>
  <r>
    <s v="E9006"/>
    <s v="Population 2011 to 2016"/>
    <s v="085"/>
    <s v="85 years"/>
    <s v="-"/>
    <s v="Both sexes"/>
    <s v="05"/>
    <s v="Difficulty in going outside home alone"/>
    <s v="2011"/>
    <s v="2011"/>
    <s v="Number"/>
    <n v="4380"/>
  </r>
  <r>
    <s v="E9006"/>
    <s v="Population 2011 to 2016"/>
    <s v="085"/>
    <s v="85 years"/>
    <s v="-"/>
    <s v="Both sexes"/>
    <s v="05"/>
    <s v="Difficulty in going outside home alone"/>
    <s v="2016"/>
    <s v="2016"/>
    <s v="Number"/>
    <n v="4514"/>
  </r>
  <r>
    <s v="E9006"/>
    <s v="Population 2011 to 2016"/>
    <s v="085"/>
    <s v="85 years"/>
    <s v="-"/>
    <s v="Both sexes"/>
    <s v="06"/>
    <s v="Difficulty in working or attending school/college"/>
    <s v="2011"/>
    <s v="2011"/>
    <s v="Number"/>
    <n v="2503"/>
  </r>
  <r>
    <s v="E9006"/>
    <s v="Population 2011 to 2016"/>
    <s v="085"/>
    <s v="85 years"/>
    <s v="-"/>
    <s v="Both sexes"/>
    <s v="06"/>
    <s v="Difficulty in working or attending school/college"/>
    <s v="2016"/>
    <s v="2016"/>
    <s v="Number"/>
    <n v="2557"/>
  </r>
  <r>
    <s v="E9006"/>
    <s v="Population 2011 to 2016"/>
    <s v="085"/>
    <s v="85 years"/>
    <s v="-"/>
    <s v="Both sexes"/>
    <s v="09"/>
    <s v="Difficulty in participating in other activities"/>
    <s v="2011"/>
    <s v="2011"/>
    <s v="Number"/>
    <n v="3773"/>
  </r>
  <r>
    <s v="E9006"/>
    <s v="Population 2011 to 2016"/>
    <s v="085"/>
    <s v="85 years"/>
    <s v="-"/>
    <s v="Both sexes"/>
    <s v="09"/>
    <s v="Difficulty in participating in other activities"/>
    <s v="2016"/>
    <s v="2016"/>
    <s v="Number"/>
    <n v="3947"/>
  </r>
  <r>
    <s v="E9006"/>
    <s v="Population 2011 to 2016"/>
    <s v="085"/>
    <s v="85 years"/>
    <s v="-"/>
    <s v="Both sexes"/>
    <s v="-"/>
    <s v="Total disabilities"/>
    <s v="2011"/>
    <s v="2011"/>
    <s v="Number"/>
    <n v="27318"/>
  </r>
  <r>
    <s v="E9006"/>
    <s v="Population 2011 to 2016"/>
    <s v="085"/>
    <s v="85 years"/>
    <s v="-"/>
    <s v="Both sexes"/>
    <s v="-"/>
    <s v="Total disabilities"/>
    <s v="2016"/>
    <s v="2016"/>
    <s v="Number"/>
    <n v="28864"/>
  </r>
  <r>
    <s v="E9006"/>
    <s v="Population 2011 to 2016"/>
    <s v="085"/>
    <s v="85 years"/>
    <s v="1"/>
    <s v="Male"/>
    <s v="-2"/>
    <s v="Total persons"/>
    <s v="2011"/>
    <s v="2011"/>
    <s v="Number"/>
    <n v="3759"/>
  </r>
  <r>
    <s v="E9006"/>
    <s v="Population 2011 to 2016"/>
    <s v="085"/>
    <s v="85 years"/>
    <s v="1"/>
    <s v="Male"/>
    <s v="-2"/>
    <s v="Total persons"/>
    <s v="2016"/>
    <s v="2016"/>
    <s v="Number"/>
    <n v="4849"/>
  </r>
  <r>
    <s v="E9006"/>
    <s v="Population 2011 to 2016"/>
    <s v="085"/>
    <s v="85 years"/>
    <s v="1"/>
    <s v="Male"/>
    <s v="-1"/>
    <s v="Total persons with a disability"/>
    <s v="2011"/>
    <s v="2011"/>
    <s v="Number"/>
    <n v="2215"/>
  </r>
  <r>
    <s v="E9006"/>
    <s v="Population 2011 to 2016"/>
    <s v="085"/>
    <s v="85 years"/>
    <s v="1"/>
    <s v="Male"/>
    <s v="-1"/>
    <s v="Total persons with a disability"/>
    <s v="2016"/>
    <s v="2016"/>
    <s v="Number"/>
    <n v="2693"/>
  </r>
  <r>
    <s v="E9006"/>
    <s v="Population 2011 to 2016"/>
    <s v="085"/>
    <s v="85 years"/>
    <s v="1"/>
    <s v="Male"/>
    <s v="14"/>
    <s v="Blindness or a serious vision impairment"/>
    <s v="2011"/>
    <s v="2011"/>
    <s v="Number"/>
    <n v="372"/>
  </r>
  <r>
    <s v="E9006"/>
    <s v="Population 2011 to 2016"/>
    <s v="085"/>
    <s v="85 years"/>
    <s v="1"/>
    <s v="Male"/>
    <s v="14"/>
    <s v="Blindness or a serious vision impairment"/>
    <s v="2016"/>
    <s v="2016"/>
    <s v="Number"/>
    <n v="393"/>
  </r>
  <r>
    <s v="E9006"/>
    <s v="Population 2011 to 2016"/>
    <s v="085"/>
    <s v="85 years"/>
    <s v="1"/>
    <s v="Male"/>
    <s v="15"/>
    <s v="Deafness or a serious hearing impairment"/>
    <s v="2011"/>
    <s v="2011"/>
    <s v="Number"/>
    <n v="775"/>
  </r>
  <r>
    <s v="E9006"/>
    <s v="Population 2011 to 2016"/>
    <s v="085"/>
    <s v="85 years"/>
    <s v="1"/>
    <s v="Male"/>
    <s v="15"/>
    <s v="Deafness or a serious hearing impairment"/>
    <s v="2016"/>
    <s v="2016"/>
    <s v="Number"/>
    <n v="1017"/>
  </r>
  <r>
    <s v="E9006"/>
    <s v="Population 2011 to 2016"/>
    <s v="085"/>
    <s v="85 years"/>
    <s v="1"/>
    <s v="Male"/>
    <s v="02"/>
    <s v="A condition that substantially limits one or more basic physical activities"/>
    <s v="2011"/>
    <s v="2011"/>
    <s v="Number"/>
    <n v="1559"/>
  </r>
  <r>
    <s v="E9006"/>
    <s v="Population 2011 to 2016"/>
    <s v="085"/>
    <s v="85 years"/>
    <s v="1"/>
    <s v="Male"/>
    <s v="02"/>
    <s v="A condition that substantially limits one or more basic physical activities"/>
    <s v="2016"/>
    <s v="2016"/>
    <s v="Number"/>
    <n v="1833"/>
  </r>
  <r>
    <s v="E9006"/>
    <s v="Population 2011 to 2016"/>
    <s v="085"/>
    <s v="85 years"/>
    <s v="1"/>
    <s v="Male"/>
    <s v="16"/>
    <s v="An intellectual disability"/>
    <s v="2011"/>
    <s v="2011"/>
    <s v="Number"/>
    <n v="83"/>
  </r>
  <r>
    <s v="E9006"/>
    <s v="Population 2011 to 2016"/>
    <s v="085"/>
    <s v="85 years"/>
    <s v="1"/>
    <s v="Male"/>
    <s v="16"/>
    <s v="An intellectual disability"/>
    <s v="2016"/>
    <s v="2016"/>
    <s v="Number"/>
    <n v="79"/>
  </r>
  <r>
    <s v="E9006"/>
    <s v="Population 2011 to 2016"/>
    <s v="085"/>
    <s v="85 years"/>
    <s v="1"/>
    <s v="Male"/>
    <s v="03"/>
    <s v="Difficulty in learning, remembering or concentrating"/>
    <s v="2011"/>
    <s v="2011"/>
    <s v="Number"/>
    <n v="577"/>
  </r>
  <r>
    <s v="E9006"/>
    <s v="Population 2011 to 2016"/>
    <s v="085"/>
    <s v="85 years"/>
    <s v="1"/>
    <s v="Male"/>
    <s v="03"/>
    <s v="Difficulty in learning, remembering or concentrating"/>
    <s v="2016"/>
    <s v="2016"/>
    <s v="Number"/>
    <n v="711"/>
  </r>
  <r>
    <s v="E9006"/>
    <s v="Population 2011 to 2016"/>
    <s v="085"/>
    <s v="85 years"/>
    <s v="1"/>
    <s v="Male"/>
    <s v="08"/>
    <s v="Psychological or emotional condition"/>
    <s v="2011"/>
    <s v="2011"/>
    <s v="Number"/>
    <n v="177"/>
  </r>
  <r>
    <s v="E9006"/>
    <s v="Population 2011 to 2016"/>
    <s v="085"/>
    <s v="85 years"/>
    <s v="1"/>
    <s v="Male"/>
    <s v="08"/>
    <s v="Psychological or emotional condition"/>
    <s v="2016"/>
    <s v="2016"/>
    <s v="Number"/>
    <n v="200"/>
  </r>
  <r>
    <s v="E9006"/>
    <s v="Population 2011 to 2016"/>
    <s v="085"/>
    <s v="85 years"/>
    <s v="1"/>
    <s v="Male"/>
    <s v="10"/>
    <s v="Other disability, including chronic illness"/>
    <s v="2011"/>
    <s v="2011"/>
    <s v="Number"/>
    <n v="965"/>
  </r>
  <r>
    <s v="E9006"/>
    <s v="Population 2011 to 2016"/>
    <s v="085"/>
    <s v="85 years"/>
    <s v="1"/>
    <s v="Male"/>
    <s v="10"/>
    <s v="Other disability, including chronic illness"/>
    <s v="2016"/>
    <s v="2016"/>
    <s v="Number"/>
    <n v="1126"/>
  </r>
  <r>
    <s v="E9006"/>
    <s v="Population 2011 to 2016"/>
    <s v="085"/>
    <s v="85 years"/>
    <s v="1"/>
    <s v="Male"/>
    <s v="04"/>
    <s v="Difficulty in dressing, bathing or getting around inside the home"/>
    <s v="2011"/>
    <s v="2011"/>
    <s v="Number"/>
    <n v="1004"/>
  </r>
  <r>
    <s v="E9006"/>
    <s v="Population 2011 to 2016"/>
    <s v="085"/>
    <s v="85 years"/>
    <s v="1"/>
    <s v="Male"/>
    <s v="04"/>
    <s v="Difficulty in dressing, bathing or getting around inside the home"/>
    <s v="2016"/>
    <s v="2016"/>
    <s v="Number"/>
    <n v="1140"/>
  </r>
  <r>
    <s v="E9006"/>
    <s v="Population 2011 to 2016"/>
    <s v="085"/>
    <s v="85 years"/>
    <s v="1"/>
    <s v="Male"/>
    <s v="05"/>
    <s v="Difficulty in going outside home alone"/>
    <s v="2011"/>
    <s v="2011"/>
    <s v="Number"/>
    <n v="1294"/>
  </r>
  <r>
    <s v="E9006"/>
    <s v="Population 2011 to 2016"/>
    <s v="085"/>
    <s v="85 years"/>
    <s v="1"/>
    <s v="Male"/>
    <s v="05"/>
    <s v="Difficulty in going outside home alone"/>
    <s v="2016"/>
    <s v="2016"/>
    <s v="Number"/>
    <n v="1429"/>
  </r>
  <r>
    <s v="E9006"/>
    <s v="Population 2011 to 2016"/>
    <s v="085"/>
    <s v="85 years"/>
    <s v="1"/>
    <s v="Male"/>
    <s v="06"/>
    <s v="Difficulty in working or attending school/college"/>
    <s v="2011"/>
    <s v="2011"/>
    <s v="Number"/>
    <n v="787"/>
  </r>
  <r>
    <s v="E9006"/>
    <s v="Population 2011 to 2016"/>
    <s v="085"/>
    <s v="85 years"/>
    <s v="1"/>
    <s v="Male"/>
    <s v="06"/>
    <s v="Difficulty in working or attending school/college"/>
    <s v="2016"/>
    <s v="2016"/>
    <s v="Number"/>
    <n v="900"/>
  </r>
  <r>
    <s v="E9006"/>
    <s v="Population 2011 to 2016"/>
    <s v="085"/>
    <s v="85 years"/>
    <s v="1"/>
    <s v="Male"/>
    <s v="09"/>
    <s v="Difficulty in participating in other activities"/>
    <s v="2011"/>
    <s v="2011"/>
    <s v="Number"/>
    <n v="1170"/>
  </r>
  <r>
    <s v="E9006"/>
    <s v="Population 2011 to 2016"/>
    <s v="085"/>
    <s v="85 years"/>
    <s v="1"/>
    <s v="Male"/>
    <s v="09"/>
    <s v="Difficulty in participating in other activities"/>
    <s v="2016"/>
    <s v="2016"/>
    <s v="Number"/>
    <n v="1321"/>
  </r>
  <r>
    <s v="E9006"/>
    <s v="Population 2011 to 2016"/>
    <s v="085"/>
    <s v="85 years"/>
    <s v="1"/>
    <s v="Male"/>
    <s v="-"/>
    <s v="Total disabilities"/>
    <s v="2011"/>
    <s v="2011"/>
    <s v="Number"/>
    <n v="8763"/>
  </r>
  <r>
    <s v="E9006"/>
    <s v="Population 2011 to 2016"/>
    <s v="085"/>
    <s v="85 years"/>
    <s v="1"/>
    <s v="Male"/>
    <s v="-"/>
    <s v="Total disabilities"/>
    <s v="2016"/>
    <s v="2016"/>
    <s v="Number"/>
    <n v="10149"/>
  </r>
  <r>
    <s v="E9006"/>
    <s v="Population 2011 to 2016"/>
    <s v="085"/>
    <s v="85 years"/>
    <s v="2"/>
    <s v="Female"/>
    <s v="-2"/>
    <s v="Total persons"/>
    <s v="2011"/>
    <s v="2011"/>
    <s v="Number"/>
    <n v="6488"/>
  </r>
  <r>
    <s v="E9006"/>
    <s v="Population 2011 to 2016"/>
    <s v="085"/>
    <s v="85 years"/>
    <s v="2"/>
    <s v="Female"/>
    <s v="-2"/>
    <s v="Total persons"/>
    <s v="2016"/>
    <s v="2016"/>
    <s v="Number"/>
    <n v="7098"/>
  </r>
  <r>
    <s v="E9006"/>
    <s v="Population 2011 to 2016"/>
    <s v="085"/>
    <s v="85 years"/>
    <s v="2"/>
    <s v="Female"/>
    <s v="-1"/>
    <s v="Total persons with a disability"/>
    <s v="2011"/>
    <s v="2011"/>
    <s v="Number"/>
    <n v="4335"/>
  </r>
  <r>
    <s v="E9006"/>
    <s v="Population 2011 to 2016"/>
    <s v="085"/>
    <s v="85 years"/>
    <s v="2"/>
    <s v="Female"/>
    <s v="-1"/>
    <s v="Total persons with a disability"/>
    <s v="2016"/>
    <s v="2016"/>
    <s v="Number"/>
    <n v="4474"/>
  </r>
  <r>
    <s v="E9006"/>
    <s v="Population 2011 to 2016"/>
    <s v="085"/>
    <s v="85 years"/>
    <s v="2"/>
    <s v="Female"/>
    <s v="14"/>
    <s v="Blindness or a serious vision impairment"/>
    <s v="2011"/>
    <s v="2011"/>
    <s v="Number"/>
    <n v="627"/>
  </r>
  <r>
    <s v="E9006"/>
    <s v="Population 2011 to 2016"/>
    <s v="085"/>
    <s v="85 years"/>
    <s v="2"/>
    <s v="Female"/>
    <s v="14"/>
    <s v="Blindness or a serious vision impairment"/>
    <s v="2016"/>
    <s v="2016"/>
    <s v="Number"/>
    <n v="620"/>
  </r>
  <r>
    <s v="E9006"/>
    <s v="Population 2011 to 2016"/>
    <s v="085"/>
    <s v="85 years"/>
    <s v="2"/>
    <s v="Female"/>
    <s v="15"/>
    <s v="Deafness or a serious hearing impairment"/>
    <s v="2011"/>
    <s v="2011"/>
    <s v="Number"/>
    <n v="1239"/>
  </r>
  <r>
    <s v="E9006"/>
    <s v="Population 2011 to 2016"/>
    <s v="085"/>
    <s v="85 years"/>
    <s v="2"/>
    <s v="Female"/>
    <s v="15"/>
    <s v="Deafness or a serious hearing impairment"/>
    <s v="2016"/>
    <s v="2016"/>
    <s v="Number"/>
    <n v="1292"/>
  </r>
  <r>
    <s v="E9006"/>
    <s v="Population 2011 to 2016"/>
    <s v="085"/>
    <s v="85 years"/>
    <s v="2"/>
    <s v="Female"/>
    <s v="02"/>
    <s v="A condition that substantially limits one or more basic physical activities"/>
    <s v="2011"/>
    <s v="2011"/>
    <s v="Number"/>
    <n v="3376"/>
  </r>
  <r>
    <s v="E9006"/>
    <s v="Population 2011 to 2016"/>
    <s v="085"/>
    <s v="85 years"/>
    <s v="2"/>
    <s v="Female"/>
    <s v="02"/>
    <s v="A condition that substantially limits one or more basic physical activities"/>
    <s v="2016"/>
    <s v="2016"/>
    <s v="Number"/>
    <n v="3440"/>
  </r>
  <r>
    <s v="E9006"/>
    <s v="Population 2011 to 2016"/>
    <s v="085"/>
    <s v="85 years"/>
    <s v="2"/>
    <s v="Female"/>
    <s v="16"/>
    <s v="An intellectual disability"/>
    <s v="2011"/>
    <s v="2011"/>
    <s v="Number"/>
    <n v="155"/>
  </r>
  <r>
    <s v="E9006"/>
    <s v="Population 2011 to 2016"/>
    <s v="085"/>
    <s v="85 years"/>
    <s v="2"/>
    <s v="Female"/>
    <s v="16"/>
    <s v="An intellectual disability"/>
    <s v="2016"/>
    <s v="2016"/>
    <s v="Number"/>
    <n v="159"/>
  </r>
  <r>
    <s v="E9006"/>
    <s v="Population 2011 to 2016"/>
    <s v="085"/>
    <s v="85 years"/>
    <s v="2"/>
    <s v="Female"/>
    <s v="03"/>
    <s v="Difficulty in learning, remembering or concentrating"/>
    <s v="2011"/>
    <s v="2011"/>
    <s v="Number"/>
    <n v="1186"/>
  </r>
  <r>
    <s v="E9006"/>
    <s v="Population 2011 to 2016"/>
    <s v="085"/>
    <s v="85 years"/>
    <s v="2"/>
    <s v="Female"/>
    <s v="03"/>
    <s v="Difficulty in learning, remembering or concentrating"/>
    <s v="2016"/>
    <s v="2016"/>
    <s v="Number"/>
    <n v="1235"/>
  </r>
  <r>
    <s v="E9006"/>
    <s v="Population 2011 to 2016"/>
    <s v="085"/>
    <s v="85 years"/>
    <s v="2"/>
    <s v="Female"/>
    <s v="08"/>
    <s v="Psychological or emotional condition"/>
    <s v="2011"/>
    <s v="2011"/>
    <s v="Number"/>
    <n v="392"/>
  </r>
  <r>
    <s v="E9006"/>
    <s v="Population 2011 to 2016"/>
    <s v="085"/>
    <s v="85 years"/>
    <s v="2"/>
    <s v="Female"/>
    <s v="08"/>
    <s v="Psychological or emotional condition"/>
    <s v="2016"/>
    <s v="2016"/>
    <s v="Number"/>
    <n v="369"/>
  </r>
  <r>
    <s v="E9006"/>
    <s v="Population 2011 to 2016"/>
    <s v="085"/>
    <s v="85 years"/>
    <s v="2"/>
    <s v="Female"/>
    <s v="10"/>
    <s v="Other disability, including chronic illness"/>
    <s v="2011"/>
    <s v="2011"/>
    <s v="Number"/>
    <n v="1974"/>
  </r>
  <r>
    <s v="E9006"/>
    <s v="Population 2011 to 2016"/>
    <s v="085"/>
    <s v="85 years"/>
    <s v="2"/>
    <s v="Female"/>
    <s v="10"/>
    <s v="Other disability, including chronic illness"/>
    <s v="2016"/>
    <s v="2016"/>
    <s v="Number"/>
    <n v="2055"/>
  </r>
  <r>
    <s v="E9006"/>
    <s v="Population 2011 to 2016"/>
    <s v="085"/>
    <s v="85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5"/>
    <s v="85 years"/>
    <s v="2"/>
    <s v="Female"/>
    <s v="04"/>
    <s v="Difficulty in dressing, bathing or getting around inside the home"/>
    <s v="2016"/>
    <s v="2016"/>
    <s v="Number"/>
    <n v="2177"/>
  </r>
  <r>
    <s v="E9006"/>
    <s v="Population 2011 to 2016"/>
    <s v="085"/>
    <s v="85 years"/>
    <s v="2"/>
    <s v="Female"/>
    <s v="05"/>
    <s v="Difficulty in going outside home alone"/>
    <s v="2011"/>
    <s v="2011"/>
    <s v="Number"/>
    <n v="3086"/>
  </r>
  <r>
    <s v="E9006"/>
    <s v="Population 2011 to 2016"/>
    <s v="085"/>
    <s v="85 years"/>
    <s v="2"/>
    <s v="Female"/>
    <s v="05"/>
    <s v="Difficulty in going outside home alone"/>
    <s v="2016"/>
    <s v="2016"/>
    <s v="Number"/>
    <n v="3085"/>
  </r>
  <r>
    <s v="E9006"/>
    <s v="Population 2011 to 2016"/>
    <s v="085"/>
    <s v="85 years"/>
    <s v="2"/>
    <s v="Female"/>
    <s v="06"/>
    <s v="Difficulty in working or attending school/college"/>
    <s v="2011"/>
    <s v="2011"/>
    <s v="Number"/>
    <n v="1716"/>
  </r>
  <r>
    <s v="E9006"/>
    <s v="Population 2011 to 2016"/>
    <s v="085"/>
    <s v="85 years"/>
    <s v="2"/>
    <s v="Female"/>
    <s v="06"/>
    <s v="Difficulty in working or attending school/college"/>
    <s v="2016"/>
    <s v="2016"/>
    <s v="Number"/>
    <n v="1657"/>
  </r>
  <r>
    <s v="E9006"/>
    <s v="Population 2011 to 2016"/>
    <s v="085"/>
    <s v="85 years"/>
    <s v="2"/>
    <s v="Female"/>
    <s v="09"/>
    <s v="Difficulty in participating in other activities"/>
    <s v="2011"/>
    <s v="2011"/>
    <s v="Number"/>
    <n v="2603"/>
  </r>
  <r>
    <s v="E9006"/>
    <s v="Population 2011 to 2016"/>
    <s v="085"/>
    <s v="85 years"/>
    <s v="2"/>
    <s v="Female"/>
    <s v="09"/>
    <s v="Difficulty in participating in other activities"/>
    <s v="2016"/>
    <s v="2016"/>
    <s v="Number"/>
    <n v="2626"/>
  </r>
  <r>
    <s v="E9006"/>
    <s v="Population 2011 to 2016"/>
    <s v="085"/>
    <s v="85 years"/>
    <s v="2"/>
    <s v="Female"/>
    <s v="-"/>
    <s v="Total disabilities"/>
    <s v="2011"/>
    <s v="2011"/>
    <s v="Number"/>
    <n v="18555"/>
  </r>
  <r>
    <s v="E9006"/>
    <s v="Population 2011 to 2016"/>
    <s v="085"/>
    <s v="85 years"/>
    <s v="2"/>
    <s v="Female"/>
    <s v="-"/>
    <s v="Total disabilities"/>
    <s v="2016"/>
    <s v="2016"/>
    <s v="Number"/>
    <n v="18715"/>
  </r>
  <r>
    <s v="E9006"/>
    <s v="Population 2011 to 2016"/>
    <s v="086"/>
    <s v="86 years"/>
    <s v="-"/>
    <s v="Both sexes"/>
    <s v="-2"/>
    <s v="Total persons"/>
    <s v="2011"/>
    <s v="2011"/>
    <s v="Number"/>
    <n v="9249"/>
  </r>
  <r>
    <s v="E9006"/>
    <s v="Population 2011 to 2016"/>
    <s v="086"/>
    <s v="86 years"/>
    <s v="-"/>
    <s v="Both sexes"/>
    <s v="-2"/>
    <s v="Total persons"/>
    <s v="2016"/>
    <s v="2016"/>
    <s v="Number"/>
    <n v="10331"/>
  </r>
  <r>
    <s v="E9006"/>
    <s v="Population 2011 to 2016"/>
    <s v="086"/>
    <s v="86 years"/>
    <s v="-"/>
    <s v="Both sexes"/>
    <s v="-1"/>
    <s v="Total persons with a disability"/>
    <s v="2011"/>
    <s v="2011"/>
    <s v="Number"/>
    <n v="6178"/>
  </r>
  <r>
    <s v="E9006"/>
    <s v="Population 2011 to 2016"/>
    <s v="086"/>
    <s v="86 years"/>
    <s v="-"/>
    <s v="Both sexes"/>
    <s v="-1"/>
    <s v="Total persons with a disability"/>
    <s v="2016"/>
    <s v="2016"/>
    <s v="Number"/>
    <n v="6583"/>
  </r>
  <r>
    <s v="E9006"/>
    <s v="Population 2011 to 2016"/>
    <s v="086"/>
    <s v="86 years"/>
    <s v="-"/>
    <s v="Both sexes"/>
    <s v="14"/>
    <s v="Blindness or a serious vision impairment"/>
    <s v="2011"/>
    <s v="2011"/>
    <s v="Number"/>
    <n v="997"/>
  </r>
  <r>
    <s v="E9006"/>
    <s v="Population 2011 to 2016"/>
    <s v="086"/>
    <s v="86 years"/>
    <s v="-"/>
    <s v="Both sexes"/>
    <s v="14"/>
    <s v="Blindness or a serious vision impairment"/>
    <s v="2016"/>
    <s v="2016"/>
    <s v="Number"/>
    <n v="1007"/>
  </r>
  <r>
    <s v="E9006"/>
    <s v="Population 2011 to 2016"/>
    <s v="086"/>
    <s v="86 years"/>
    <s v="-"/>
    <s v="Both sexes"/>
    <s v="15"/>
    <s v="Deafness or a serious hearing impairment"/>
    <s v="2011"/>
    <s v="2011"/>
    <s v="Number"/>
    <n v="1936"/>
  </r>
  <r>
    <s v="E9006"/>
    <s v="Population 2011 to 2016"/>
    <s v="086"/>
    <s v="86 years"/>
    <s v="-"/>
    <s v="Both sexes"/>
    <s v="15"/>
    <s v="Deafness or a serious hearing impairment"/>
    <s v="2016"/>
    <s v="2016"/>
    <s v="Number"/>
    <n v="2144"/>
  </r>
  <r>
    <s v="E9006"/>
    <s v="Population 2011 to 2016"/>
    <s v="086"/>
    <s v="86 years"/>
    <s v="-"/>
    <s v="Both sexes"/>
    <s v="02"/>
    <s v="A condition that substantially limits one or more basic physical activities"/>
    <s v="2011"/>
    <s v="2011"/>
    <s v="Number"/>
    <n v="4749"/>
  </r>
  <r>
    <s v="E9006"/>
    <s v="Population 2011 to 2016"/>
    <s v="086"/>
    <s v="86 years"/>
    <s v="-"/>
    <s v="Both sexes"/>
    <s v="02"/>
    <s v="A condition that substantially limits one or more basic physical activities"/>
    <s v="2016"/>
    <s v="2016"/>
    <s v="Number"/>
    <n v="4958"/>
  </r>
  <r>
    <s v="E9006"/>
    <s v="Population 2011 to 2016"/>
    <s v="086"/>
    <s v="86 years"/>
    <s v="-"/>
    <s v="Both sexes"/>
    <s v="16"/>
    <s v="An intellectual disability"/>
    <s v="2011"/>
    <s v="2011"/>
    <s v="Number"/>
    <n v="256"/>
  </r>
  <r>
    <s v="E9006"/>
    <s v="Population 2011 to 2016"/>
    <s v="086"/>
    <s v="86 years"/>
    <s v="-"/>
    <s v="Both sexes"/>
    <s v="16"/>
    <s v="An intellectual disability"/>
    <s v="2016"/>
    <s v="2016"/>
    <s v="Number"/>
    <n v="227"/>
  </r>
  <r>
    <s v="E9006"/>
    <s v="Population 2011 to 2016"/>
    <s v="086"/>
    <s v="86 years"/>
    <s v="-"/>
    <s v="Both sexes"/>
    <s v="03"/>
    <s v="Difficulty in learning, remembering or concentrating"/>
    <s v="2011"/>
    <s v="2011"/>
    <s v="Number"/>
    <n v="1745"/>
  </r>
  <r>
    <s v="E9006"/>
    <s v="Population 2011 to 2016"/>
    <s v="086"/>
    <s v="86 years"/>
    <s v="-"/>
    <s v="Both sexes"/>
    <s v="03"/>
    <s v="Difficulty in learning, remembering or concentrating"/>
    <s v="2016"/>
    <s v="2016"/>
    <s v="Number"/>
    <n v="1911"/>
  </r>
  <r>
    <s v="E9006"/>
    <s v="Population 2011 to 2016"/>
    <s v="086"/>
    <s v="86 years"/>
    <s v="-"/>
    <s v="Both sexes"/>
    <s v="08"/>
    <s v="Psychological or emotional condition"/>
    <s v="2011"/>
    <s v="2011"/>
    <s v="Number"/>
    <n v="573"/>
  </r>
  <r>
    <s v="E9006"/>
    <s v="Population 2011 to 2016"/>
    <s v="086"/>
    <s v="86 years"/>
    <s v="-"/>
    <s v="Both sexes"/>
    <s v="08"/>
    <s v="Psychological or emotional condition"/>
    <s v="2016"/>
    <s v="2016"/>
    <s v="Number"/>
    <n v="564"/>
  </r>
  <r>
    <s v="E9006"/>
    <s v="Population 2011 to 2016"/>
    <s v="086"/>
    <s v="86 years"/>
    <s v="-"/>
    <s v="Both sexes"/>
    <s v="10"/>
    <s v="Other disability, including chronic illness"/>
    <s v="2011"/>
    <s v="2011"/>
    <s v="Number"/>
    <n v="2750"/>
  </r>
  <r>
    <s v="E9006"/>
    <s v="Population 2011 to 2016"/>
    <s v="086"/>
    <s v="86 years"/>
    <s v="-"/>
    <s v="Both sexes"/>
    <s v="10"/>
    <s v="Other disability, including chronic illness"/>
    <s v="2016"/>
    <s v="2016"/>
    <s v="Number"/>
    <n v="2935"/>
  </r>
  <r>
    <s v="E9006"/>
    <s v="Population 2011 to 2016"/>
    <s v="086"/>
    <s v="86 years"/>
    <s v="-"/>
    <s v="Both sexes"/>
    <s v="04"/>
    <s v="Difficulty in dressing, bathing or getting around inside the home"/>
    <s v="2011"/>
    <s v="2011"/>
    <s v="Number"/>
    <n v="3188"/>
  </r>
  <r>
    <s v="E9006"/>
    <s v="Population 2011 to 2016"/>
    <s v="086"/>
    <s v="86 years"/>
    <s v="-"/>
    <s v="Both sexes"/>
    <s v="04"/>
    <s v="Difficulty in dressing, bathing or getting around inside the home"/>
    <s v="2016"/>
    <s v="2016"/>
    <s v="Number"/>
    <n v="3275"/>
  </r>
  <r>
    <s v="E9006"/>
    <s v="Population 2011 to 2016"/>
    <s v="086"/>
    <s v="86 years"/>
    <s v="-"/>
    <s v="Both sexes"/>
    <s v="05"/>
    <s v="Difficulty in going outside home alone"/>
    <s v="2011"/>
    <s v="2011"/>
    <s v="Number"/>
    <n v="4354"/>
  </r>
  <r>
    <s v="E9006"/>
    <s v="Population 2011 to 2016"/>
    <s v="086"/>
    <s v="86 years"/>
    <s v="-"/>
    <s v="Both sexes"/>
    <s v="05"/>
    <s v="Difficulty in going outside home alone"/>
    <s v="2016"/>
    <s v="2016"/>
    <s v="Number"/>
    <n v="4334"/>
  </r>
  <r>
    <s v="E9006"/>
    <s v="Population 2011 to 2016"/>
    <s v="086"/>
    <s v="86 years"/>
    <s v="-"/>
    <s v="Both sexes"/>
    <s v="06"/>
    <s v="Difficulty in working or attending school/college"/>
    <s v="2011"/>
    <s v="2011"/>
    <s v="Number"/>
    <n v="2611"/>
  </r>
  <r>
    <s v="E9006"/>
    <s v="Population 2011 to 2016"/>
    <s v="086"/>
    <s v="86 years"/>
    <s v="-"/>
    <s v="Both sexes"/>
    <s v="06"/>
    <s v="Difficulty in working or attending school/college"/>
    <s v="2016"/>
    <s v="2016"/>
    <s v="Number"/>
    <n v="2527"/>
  </r>
  <r>
    <s v="E9006"/>
    <s v="Population 2011 to 2016"/>
    <s v="086"/>
    <s v="86 years"/>
    <s v="-"/>
    <s v="Both sexes"/>
    <s v="09"/>
    <s v="Difficulty in participating in other activities"/>
    <s v="2011"/>
    <s v="2011"/>
    <s v="Number"/>
    <n v="3789"/>
  </r>
  <r>
    <s v="E9006"/>
    <s v="Population 2011 to 2016"/>
    <s v="086"/>
    <s v="86 years"/>
    <s v="-"/>
    <s v="Both sexes"/>
    <s v="09"/>
    <s v="Difficulty in participating in other activities"/>
    <s v="2016"/>
    <s v="2016"/>
    <s v="Number"/>
    <n v="3847"/>
  </r>
  <r>
    <s v="E9006"/>
    <s v="Population 2011 to 2016"/>
    <s v="086"/>
    <s v="86 years"/>
    <s v="-"/>
    <s v="Both sexes"/>
    <s v="-"/>
    <s v="Total disabilities"/>
    <s v="2011"/>
    <s v="2011"/>
    <s v="Number"/>
    <n v="26948"/>
  </r>
  <r>
    <s v="E9006"/>
    <s v="Population 2011 to 2016"/>
    <s v="086"/>
    <s v="86 years"/>
    <s v="-"/>
    <s v="Both sexes"/>
    <s v="-"/>
    <s v="Total disabilities"/>
    <s v="2016"/>
    <s v="2016"/>
    <s v="Number"/>
    <n v="27729"/>
  </r>
  <r>
    <s v="E9006"/>
    <s v="Population 2011 to 2016"/>
    <s v="086"/>
    <s v="86 years"/>
    <s v="1"/>
    <s v="Male"/>
    <s v="-2"/>
    <s v="Total persons"/>
    <s v="2011"/>
    <s v="2011"/>
    <s v="Number"/>
    <n v="3264"/>
  </r>
  <r>
    <s v="E9006"/>
    <s v="Population 2011 to 2016"/>
    <s v="086"/>
    <s v="86 years"/>
    <s v="1"/>
    <s v="Male"/>
    <s v="-2"/>
    <s v="Total persons"/>
    <s v="2016"/>
    <s v="2016"/>
    <s v="Number"/>
    <n v="3968"/>
  </r>
  <r>
    <s v="E9006"/>
    <s v="Population 2011 to 2016"/>
    <s v="086"/>
    <s v="86 years"/>
    <s v="1"/>
    <s v="Male"/>
    <s v="-1"/>
    <s v="Total persons with a disability"/>
    <s v="2011"/>
    <s v="2011"/>
    <s v="Number"/>
    <n v="1998"/>
  </r>
  <r>
    <s v="E9006"/>
    <s v="Population 2011 to 2016"/>
    <s v="086"/>
    <s v="86 years"/>
    <s v="1"/>
    <s v="Male"/>
    <s v="-1"/>
    <s v="Total persons with a disability"/>
    <s v="2016"/>
    <s v="2016"/>
    <s v="Number"/>
    <n v="2325"/>
  </r>
  <r>
    <s v="E9006"/>
    <s v="Population 2011 to 2016"/>
    <s v="086"/>
    <s v="86 years"/>
    <s v="1"/>
    <s v="Male"/>
    <s v="14"/>
    <s v="Blindness or a serious vision impairment"/>
    <s v="2011"/>
    <s v="2011"/>
    <s v="Number"/>
    <n v="352"/>
  </r>
  <r>
    <s v="E9006"/>
    <s v="Population 2011 to 2016"/>
    <s v="086"/>
    <s v="86 years"/>
    <s v="1"/>
    <s v="Male"/>
    <s v="14"/>
    <s v="Blindness or a serious vision impairment"/>
    <s v="2016"/>
    <s v="2016"/>
    <s v="Number"/>
    <n v="378"/>
  </r>
  <r>
    <s v="E9006"/>
    <s v="Population 2011 to 2016"/>
    <s v="086"/>
    <s v="86 years"/>
    <s v="1"/>
    <s v="Male"/>
    <s v="15"/>
    <s v="Deafness or a serious hearing impairment"/>
    <s v="2011"/>
    <s v="2011"/>
    <s v="Number"/>
    <n v="754"/>
  </r>
  <r>
    <s v="E9006"/>
    <s v="Population 2011 to 2016"/>
    <s v="086"/>
    <s v="86 years"/>
    <s v="1"/>
    <s v="Male"/>
    <s v="15"/>
    <s v="Deafness or a serious hearing impairment"/>
    <s v="2016"/>
    <s v="2016"/>
    <s v="Number"/>
    <n v="883"/>
  </r>
  <r>
    <s v="E9006"/>
    <s v="Population 2011 to 2016"/>
    <s v="086"/>
    <s v="86 years"/>
    <s v="1"/>
    <s v="Male"/>
    <s v="02"/>
    <s v="A condition that substantially limits one or more basic physical activities"/>
    <s v="2011"/>
    <s v="2011"/>
    <s v="Number"/>
    <n v="1440"/>
  </r>
  <r>
    <s v="E9006"/>
    <s v="Population 2011 to 2016"/>
    <s v="086"/>
    <s v="86 years"/>
    <s v="1"/>
    <s v="Male"/>
    <s v="02"/>
    <s v="A condition that substantially limits one or more basic physical activities"/>
    <s v="2016"/>
    <s v="2016"/>
    <s v="Number"/>
    <n v="1669"/>
  </r>
  <r>
    <s v="E9006"/>
    <s v="Population 2011 to 2016"/>
    <s v="086"/>
    <s v="86 years"/>
    <s v="1"/>
    <s v="Male"/>
    <s v="16"/>
    <s v="An intellectual disability"/>
    <s v="2011"/>
    <s v="2011"/>
    <s v="Number"/>
    <n v="91"/>
  </r>
  <r>
    <s v="E9006"/>
    <s v="Population 2011 to 2016"/>
    <s v="086"/>
    <s v="86 years"/>
    <s v="1"/>
    <s v="Male"/>
    <s v="16"/>
    <s v="An intellectual disability"/>
    <s v="2016"/>
    <s v="2016"/>
    <s v="Number"/>
    <n v="84"/>
  </r>
  <r>
    <s v="E9006"/>
    <s v="Population 2011 to 2016"/>
    <s v="086"/>
    <s v="86 years"/>
    <s v="1"/>
    <s v="Male"/>
    <s v="03"/>
    <s v="Difficulty in learning, remembering or concentrating"/>
    <s v="2011"/>
    <s v="2011"/>
    <s v="Number"/>
    <n v="527"/>
  </r>
  <r>
    <s v="E9006"/>
    <s v="Population 2011 to 2016"/>
    <s v="086"/>
    <s v="86 years"/>
    <s v="1"/>
    <s v="Male"/>
    <s v="03"/>
    <s v="Difficulty in learning, remembering or concentrating"/>
    <s v="2016"/>
    <s v="2016"/>
    <s v="Number"/>
    <n v="648"/>
  </r>
  <r>
    <s v="E9006"/>
    <s v="Population 2011 to 2016"/>
    <s v="086"/>
    <s v="86 years"/>
    <s v="1"/>
    <s v="Male"/>
    <s v="08"/>
    <s v="Psychological or emotional condition"/>
    <s v="2011"/>
    <s v="2011"/>
    <s v="Number"/>
    <n v="145"/>
  </r>
  <r>
    <s v="E9006"/>
    <s v="Population 2011 to 2016"/>
    <s v="086"/>
    <s v="86 years"/>
    <s v="1"/>
    <s v="Male"/>
    <s v="08"/>
    <s v="Psychological or emotional condition"/>
    <s v="2016"/>
    <s v="2016"/>
    <s v="Number"/>
    <n v="170"/>
  </r>
  <r>
    <s v="E9006"/>
    <s v="Population 2011 to 2016"/>
    <s v="086"/>
    <s v="86 years"/>
    <s v="1"/>
    <s v="Male"/>
    <s v="10"/>
    <s v="Other disability, including chronic illness"/>
    <s v="2011"/>
    <s v="2011"/>
    <s v="Number"/>
    <n v="877"/>
  </r>
  <r>
    <s v="E9006"/>
    <s v="Population 2011 to 2016"/>
    <s v="086"/>
    <s v="86 years"/>
    <s v="1"/>
    <s v="Male"/>
    <s v="10"/>
    <s v="Other disability, including chronic illness"/>
    <s v="2016"/>
    <s v="2016"/>
    <s v="Number"/>
    <n v="1007"/>
  </r>
  <r>
    <s v="E9006"/>
    <s v="Population 2011 to 2016"/>
    <s v="086"/>
    <s v="86 years"/>
    <s v="1"/>
    <s v="Male"/>
    <s v="04"/>
    <s v="Difficulty in dressing, bathing or getting around inside the home"/>
    <s v="2011"/>
    <s v="2011"/>
    <s v="Number"/>
    <n v="931"/>
  </r>
  <r>
    <s v="E9006"/>
    <s v="Population 2011 to 2016"/>
    <s v="086"/>
    <s v="86 years"/>
    <s v="1"/>
    <s v="Male"/>
    <s v="04"/>
    <s v="Difficulty in dressing, bathing or getting around inside the home"/>
    <s v="2016"/>
    <s v="2016"/>
    <s v="Number"/>
    <n v="1044"/>
  </r>
  <r>
    <s v="E9006"/>
    <s v="Population 2011 to 2016"/>
    <s v="086"/>
    <s v="86 years"/>
    <s v="1"/>
    <s v="Male"/>
    <s v="05"/>
    <s v="Difficulty in going outside home alone"/>
    <s v="2011"/>
    <s v="2011"/>
    <s v="Number"/>
    <n v="1223"/>
  </r>
  <r>
    <s v="E9006"/>
    <s v="Population 2011 to 2016"/>
    <s v="086"/>
    <s v="86 years"/>
    <s v="1"/>
    <s v="Male"/>
    <s v="05"/>
    <s v="Difficulty in going outside home alone"/>
    <s v="2016"/>
    <s v="2016"/>
    <s v="Number"/>
    <n v="1287"/>
  </r>
  <r>
    <s v="E9006"/>
    <s v="Population 2011 to 2016"/>
    <s v="086"/>
    <s v="86 years"/>
    <s v="1"/>
    <s v="Male"/>
    <s v="06"/>
    <s v="Difficulty in working or attending school/college"/>
    <s v="2011"/>
    <s v="2011"/>
    <s v="Number"/>
    <n v="791"/>
  </r>
  <r>
    <s v="E9006"/>
    <s v="Population 2011 to 2016"/>
    <s v="086"/>
    <s v="86 years"/>
    <s v="1"/>
    <s v="Male"/>
    <s v="06"/>
    <s v="Difficulty in working or attending school/college"/>
    <s v="2016"/>
    <s v="2016"/>
    <s v="Number"/>
    <n v="836"/>
  </r>
  <r>
    <s v="E9006"/>
    <s v="Population 2011 to 2016"/>
    <s v="086"/>
    <s v="86 years"/>
    <s v="1"/>
    <s v="Male"/>
    <s v="09"/>
    <s v="Difficulty in participating in other activities"/>
    <s v="2011"/>
    <s v="2011"/>
    <s v="Number"/>
    <n v="1128"/>
  </r>
  <r>
    <s v="E9006"/>
    <s v="Population 2011 to 2016"/>
    <s v="086"/>
    <s v="86 years"/>
    <s v="1"/>
    <s v="Male"/>
    <s v="09"/>
    <s v="Difficulty in participating in other activities"/>
    <s v="2016"/>
    <s v="2016"/>
    <s v="Number"/>
    <n v="1216"/>
  </r>
  <r>
    <s v="E9006"/>
    <s v="Population 2011 to 2016"/>
    <s v="086"/>
    <s v="86 years"/>
    <s v="1"/>
    <s v="Male"/>
    <s v="-"/>
    <s v="Total disabilities"/>
    <s v="2011"/>
    <s v="2011"/>
    <s v="Number"/>
    <n v="8259"/>
  </r>
  <r>
    <s v="E9006"/>
    <s v="Population 2011 to 2016"/>
    <s v="086"/>
    <s v="86 years"/>
    <s v="1"/>
    <s v="Male"/>
    <s v="-"/>
    <s v="Total disabilities"/>
    <s v="2016"/>
    <s v="2016"/>
    <s v="Number"/>
    <n v="9222"/>
  </r>
  <r>
    <s v="E9006"/>
    <s v="Population 2011 to 2016"/>
    <s v="086"/>
    <s v="86 years"/>
    <s v="2"/>
    <s v="Female"/>
    <s v="-2"/>
    <s v="Total persons"/>
    <s v="2011"/>
    <s v="2011"/>
    <s v="Number"/>
    <n v="5985"/>
  </r>
  <r>
    <s v="E9006"/>
    <s v="Population 2011 to 2016"/>
    <s v="086"/>
    <s v="86 years"/>
    <s v="2"/>
    <s v="Female"/>
    <s v="-2"/>
    <s v="Total persons"/>
    <s v="2016"/>
    <s v="2016"/>
    <s v="Number"/>
    <n v="6363"/>
  </r>
  <r>
    <s v="E9006"/>
    <s v="Population 2011 to 2016"/>
    <s v="086"/>
    <s v="86 years"/>
    <s v="2"/>
    <s v="Female"/>
    <s v="-1"/>
    <s v="Total persons with a disability"/>
    <s v="2011"/>
    <s v="2011"/>
    <s v="Number"/>
    <n v="4180"/>
  </r>
  <r>
    <s v="E9006"/>
    <s v="Population 2011 to 2016"/>
    <s v="086"/>
    <s v="86 years"/>
    <s v="2"/>
    <s v="Female"/>
    <s v="-1"/>
    <s v="Total persons with a disability"/>
    <s v="2016"/>
    <s v="2016"/>
    <s v="Number"/>
    <n v="4258"/>
  </r>
  <r>
    <s v="E9006"/>
    <s v="Population 2011 to 2016"/>
    <s v="086"/>
    <s v="86 years"/>
    <s v="2"/>
    <s v="Female"/>
    <s v="14"/>
    <s v="Blindness or a serious vision impairment"/>
    <s v="2011"/>
    <s v="2011"/>
    <s v="Number"/>
    <n v="645"/>
  </r>
  <r>
    <s v="E9006"/>
    <s v="Population 2011 to 2016"/>
    <s v="086"/>
    <s v="86 years"/>
    <s v="2"/>
    <s v="Female"/>
    <s v="14"/>
    <s v="Blindness or a serious vision impairment"/>
    <s v="2016"/>
    <s v="2016"/>
    <s v="Number"/>
    <n v="629"/>
  </r>
  <r>
    <s v="E9006"/>
    <s v="Population 2011 to 2016"/>
    <s v="086"/>
    <s v="86 years"/>
    <s v="2"/>
    <s v="Female"/>
    <s v="15"/>
    <s v="Deafness or a serious hearing impairment"/>
    <s v="2011"/>
    <s v="2011"/>
    <s v="Number"/>
    <n v="1182"/>
  </r>
  <r>
    <s v="E9006"/>
    <s v="Population 2011 to 2016"/>
    <s v="086"/>
    <s v="86 years"/>
    <s v="2"/>
    <s v="Female"/>
    <s v="15"/>
    <s v="Deafness or a serious hearing impairment"/>
    <s v="2016"/>
    <s v="2016"/>
    <s v="Number"/>
    <n v="1261"/>
  </r>
  <r>
    <s v="E9006"/>
    <s v="Population 2011 to 2016"/>
    <s v="086"/>
    <s v="86 years"/>
    <s v="2"/>
    <s v="Female"/>
    <s v="02"/>
    <s v="A condition that substantially limits one or more basic physical activities"/>
    <s v="2011"/>
    <s v="2011"/>
    <s v="Number"/>
    <n v="3309"/>
  </r>
  <r>
    <s v="E9006"/>
    <s v="Population 2011 to 2016"/>
    <s v="086"/>
    <s v="86 years"/>
    <s v="2"/>
    <s v="Female"/>
    <s v="02"/>
    <s v="A condition that substantially limits one or more basic physical activities"/>
    <s v="2016"/>
    <s v="2016"/>
    <s v="Number"/>
    <n v="3289"/>
  </r>
  <r>
    <s v="E9006"/>
    <s v="Population 2011 to 2016"/>
    <s v="086"/>
    <s v="86 years"/>
    <s v="2"/>
    <s v="Female"/>
    <s v="16"/>
    <s v="An intellectual disability"/>
    <s v="2011"/>
    <s v="2011"/>
    <s v="Number"/>
    <n v="165"/>
  </r>
  <r>
    <s v="E9006"/>
    <s v="Population 2011 to 2016"/>
    <s v="086"/>
    <s v="86 years"/>
    <s v="2"/>
    <s v="Female"/>
    <s v="16"/>
    <s v="An intellectual disability"/>
    <s v="2016"/>
    <s v="2016"/>
    <s v="Number"/>
    <n v="143"/>
  </r>
  <r>
    <s v="E9006"/>
    <s v="Population 2011 to 2016"/>
    <s v="086"/>
    <s v="86 years"/>
    <s v="2"/>
    <s v="Female"/>
    <s v="03"/>
    <s v="Difficulty in learning, remembering or concentrating"/>
    <s v="2011"/>
    <s v="2011"/>
    <s v="Number"/>
    <n v="1218"/>
  </r>
  <r>
    <s v="E9006"/>
    <s v="Population 2011 to 2016"/>
    <s v="086"/>
    <s v="86 years"/>
    <s v="2"/>
    <s v="Female"/>
    <s v="03"/>
    <s v="Difficulty in learning, remembering or concentrating"/>
    <s v="2016"/>
    <s v="2016"/>
    <s v="Number"/>
    <n v="1263"/>
  </r>
  <r>
    <s v="E9006"/>
    <s v="Population 2011 to 2016"/>
    <s v="086"/>
    <s v="86 years"/>
    <s v="2"/>
    <s v="Female"/>
    <s v="08"/>
    <s v="Psychological or emotional condition"/>
    <s v="2011"/>
    <s v="2011"/>
    <s v="Number"/>
    <n v="428"/>
  </r>
  <r>
    <s v="E9006"/>
    <s v="Population 2011 to 2016"/>
    <s v="086"/>
    <s v="86 years"/>
    <s v="2"/>
    <s v="Female"/>
    <s v="08"/>
    <s v="Psychological or emotional condition"/>
    <s v="2016"/>
    <s v="2016"/>
    <s v="Number"/>
    <n v="394"/>
  </r>
  <r>
    <s v="E9006"/>
    <s v="Population 2011 to 2016"/>
    <s v="086"/>
    <s v="86 years"/>
    <s v="2"/>
    <s v="Female"/>
    <s v="10"/>
    <s v="Other disability, including chronic illness"/>
    <s v="2011"/>
    <s v="2011"/>
    <s v="Number"/>
    <n v="1873"/>
  </r>
  <r>
    <s v="E9006"/>
    <s v="Population 2011 to 2016"/>
    <s v="086"/>
    <s v="86 years"/>
    <s v="2"/>
    <s v="Female"/>
    <s v="10"/>
    <s v="Other disability, including chronic illness"/>
    <s v="2016"/>
    <s v="2016"/>
    <s v="Number"/>
    <n v="1928"/>
  </r>
  <r>
    <s v="E9006"/>
    <s v="Population 2011 to 2016"/>
    <s v="086"/>
    <s v="86 years"/>
    <s v="2"/>
    <s v="Female"/>
    <s v="04"/>
    <s v="Difficulty in dressing, bathing or getting around inside the home"/>
    <s v="2011"/>
    <s v="2011"/>
    <s v="Number"/>
    <n v="2257"/>
  </r>
  <r>
    <s v="E9006"/>
    <s v="Population 2011 to 2016"/>
    <s v="086"/>
    <s v="86 years"/>
    <s v="2"/>
    <s v="Female"/>
    <s v="04"/>
    <s v="Difficulty in dressing, bathing or getting around inside the home"/>
    <s v="2016"/>
    <s v="2016"/>
    <s v="Number"/>
    <n v="2231"/>
  </r>
  <r>
    <s v="E9006"/>
    <s v="Population 2011 to 2016"/>
    <s v="086"/>
    <s v="86 years"/>
    <s v="2"/>
    <s v="Female"/>
    <s v="05"/>
    <s v="Difficulty in going outside home alone"/>
    <s v="2011"/>
    <s v="2011"/>
    <s v="Number"/>
    <n v="3131"/>
  </r>
  <r>
    <s v="E9006"/>
    <s v="Population 2011 to 2016"/>
    <s v="086"/>
    <s v="86 years"/>
    <s v="2"/>
    <s v="Female"/>
    <s v="05"/>
    <s v="Difficulty in going outside home alone"/>
    <s v="2016"/>
    <s v="2016"/>
    <s v="Number"/>
    <n v="3047"/>
  </r>
  <r>
    <s v="E9006"/>
    <s v="Population 2011 to 2016"/>
    <s v="086"/>
    <s v="86 years"/>
    <s v="2"/>
    <s v="Female"/>
    <s v="06"/>
    <s v="Difficulty in working or attending school/college"/>
    <s v="2011"/>
    <s v="2011"/>
    <s v="Number"/>
    <n v="1820"/>
  </r>
  <r>
    <s v="E9006"/>
    <s v="Population 2011 to 2016"/>
    <s v="086"/>
    <s v="86 years"/>
    <s v="2"/>
    <s v="Female"/>
    <s v="06"/>
    <s v="Difficulty in working or attending school/college"/>
    <s v="2016"/>
    <s v="2016"/>
    <s v="Number"/>
    <n v="1691"/>
  </r>
  <r>
    <s v="E9006"/>
    <s v="Population 2011 to 2016"/>
    <s v="086"/>
    <s v="86 years"/>
    <s v="2"/>
    <s v="Female"/>
    <s v="09"/>
    <s v="Difficulty in participating in other activities"/>
    <s v="2011"/>
    <s v="2011"/>
    <s v="Number"/>
    <n v="2661"/>
  </r>
  <r>
    <s v="E9006"/>
    <s v="Population 2011 to 2016"/>
    <s v="086"/>
    <s v="86 years"/>
    <s v="2"/>
    <s v="Female"/>
    <s v="09"/>
    <s v="Difficulty in participating in other activities"/>
    <s v="2016"/>
    <s v="2016"/>
    <s v="Number"/>
    <n v="2631"/>
  </r>
  <r>
    <s v="E9006"/>
    <s v="Population 2011 to 2016"/>
    <s v="086"/>
    <s v="86 years"/>
    <s v="2"/>
    <s v="Female"/>
    <s v="-"/>
    <s v="Total disabilities"/>
    <s v="2011"/>
    <s v="2011"/>
    <s v="Number"/>
    <n v="18689"/>
  </r>
  <r>
    <s v="E9006"/>
    <s v="Population 2011 to 2016"/>
    <s v="086"/>
    <s v="86 years"/>
    <s v="2"/>
    <s v="Female"/>
    <s v="-"/>
    <s v="Total disabilities"/>
    <s v="2016"/>
    <s v="2016"/>
    <s v="Number"/>
    <n v="18507"/>
  </r>
  <r>
    <s v="E9006"/>
    <s v="Population 2011 to 2016"/>
    <s v="087"/>
    <s v="87 years"/>
    <s v="-"/>
    <s v="Both sexes"/>
    <s v="-2"/>
    <s v="Total persons"/>
    <s v="2011"/>
    <s v="2011"/>
    <s v="Number"/>
    <n v="7975"/>
  </r>
  <r>
    <s v="E9006"/>
    <s v="Population 2011 to 2016"/>
    <s v="087"/>
    <s v="87 years"/>
    <s v="-"/>
    <s v="Both sexes"/>
    <s v="-2"/>
    <s v="Total persons"/>
    <s v="2016"/>
    <s v="2016"/>
    <s v="Number"/>
    <n v="8785"/>
  </r>
  <r>
    <s v="E9006"/>
    <s v="Population 2011 to 2016"/>
    <s v="087"/>
    <s v="87 years"/>
    <s v="-"/>
    <s v="Both sexes"/>
    <s v="-1"/>
    <s v="Total persons with a disability"/>
    <s v="2011"/>
    <s v="2011"/>
    <s v="Number"/>
    <n v="5549"/>
  </r>
  <r>
    <s v="E9006"/>
    <s v="Population 2011 to 2016"/>
    <s v="087"/>
    <s v="87 years"/>
    <s v="-"/>
    <s v="Both sexes"/>
    <s v="-1"/>
    <s v="Total persons with a disability"/>
    <s v="2016"/>
    <s v="2016"/>
    <s v="Number"/>
    <n v="5896"/>
  </r>
  <r>
    <s v="E9006"/>
    <s v="Population 2011 to 2016"/>
    <s v="087"/>
    <s v="87 years"/>
    <s v="-"/>
    <s v="Both sexes"/>
    <s v="14"/>
    <s v="Blindness or a serious vision impairment"/>
    <s v="2011"/>
    <s v="2011"/>
    <s v="Number"/>
    <n v="937"/>
  </r>
  <r>
    <s v="E9006"/>
    <s v="Population 2011 to 2016"/>
    <s v="087"/>
    <s v="87 years"/>
    <s v="-"/>
    <s v="Both sexes"/>
    <s v="14"/>
    <s v="Blindness or a serious vision impairment"/>
    <s v="2016"/>
    <s v="2016"/>
    <s v="Number"/>
    <n v="944"/>
  </r>
  <r>
    <s v="E9006"/>
    <s v="Population 2011 to 2016"/>
    <s v="087"/>
    <s v="87 years"/>
    <s v="-"/>
    <s v="Both sexes"/>
    <s v="15"/>
    <s v="Deafness or a serious hearing impairment"/>
    <s v="2011"/>
    <s v="2011"/>
    <s v="Number"/>
    <n v="1774"/>
  </r>
  <r>
    <s v="E9006"/>
    <s v="Population 2011 to 2016"/>
    <s v="087"/>
    <s v="87 years"/>
    <s v="-"/>
    <s v="Both sexes"/>
    <s v="15"/>
    <s v="Deafness or a serious hearing impairment"/>
    <s v="2016"/>
    <s v="2016"/>
    <s v="Number"/>
    <n v="1918"/>
  </r>
  <r>
    <s v="E9006"/>
    <s v="Population 2011 to 2016"/>
    <s v="087"/>
    <s v="87 years"/>
    <s v="-"/>
    <s v="Both sexes"/>
    <s v="02"/>
    <s v="A condition that substantially limits one or more basic physical activities"/>
    <s v="2011"/>
    <s v="2011"/>
    <s v="Number"/>
    <n v="4327"/>
  </r>
  <r>
    <s v="E9006"/>
    <s v="Population 2011 to 2016"/>
    <s v="087"/>
    <s v="87 years"/>
    <s v="-"/>
    <s v="Both sexes"/>
    <s v="02"/>
    <s v="A condition that substantially limits one or more basic physical activities"/>
    <s v="2016"/>
    <s v="2016"/>
    <s v="Number"/>
    <n v="4566"/>
  </r>
  <r>
    <s v="E9006"/>
    <s v="Population 2011 to 2016"/>
    <s v="087"/>
    <s v="87 years"/>
    <s v="-"/>
    <s v="Both sexes"/>
    <s v="16"/>
    <s v="An intellectual disability"/>
    <s v="2011"/>
    <s v="2011"/>
    <s v="Number"/>
    <n v="211"/>
  </r>
  <r>
    <s v="E9006"/>
    <s v="Population 2011 to 2016"/>
    <s v="087"/>
    <s v="87 years"/>
    <s v="-"/>
    <s v="Both sexes"/>
    <s v="16"/>
    <s v="An intellectual disability"/>
    <s v="2016"/>
    <s v="2016"/>
    <s v="Number"/>
    <n v="221"/>
  </r>
  <r>
    <s v="E9006"/>
    <s v="Population 2011 to 2016"/>
    <s v="087"/>
    <s v="87 years"/>
    <s v="-"/>
    <s v="Both sexes"/>
    <s v="03"/>
    <s v="Difficulty in learning, remembering or concentrating"/>
    <s v="2011"/>
    <s v="2011"/>
    <s v="Number"/>
    <n v="1662"/>
  </r>
  <r>
    <s v="E9006"/>
    <s v="Population 2011 to 2016"/>
    <s v="087"/>
    <s v="87 years"/>
    <s v="-"/>
    <s v="Both sexes"/>
    <s v="03"/>
    <s v="Difficulty in learning, remembering or concentrating"/>
    <s v="2016"/>
    <s v="2016"/>
    <s v="Number"/>
    <n v="1795"/>
  </r>
  <r>
    <s v="E9006"/>
    <s v="Population 2011 to 2016"/>
    <s v="087"/>
    <s v="87 years"/>
    <s v="-"/>
    <s v="Both sexes"/>
    <s v="08"/>
    <s v="Psychological or emotional condition"/>
    <s v="2011"/>
    <s v="2011"/>
    <s v="Number"/>
    <n v="543"/>
  </r>
  <r>
    <s v="E9006"/>
    <s v="Population 2011 to 2016"/>
    <s v="087"/>
    <s v="87 years"/>
    <s v="-"/>
    <s v="Both sexes"/>
    <s v="08"/>
    <s v="Psychological or emotional condition"/>
    <s v="2016"/>
    <s v="2016"/>
    <s v="Number"/>
    <n v="565"/>
  </r>
  <r>
    <s v="E9006"/>
    <s v="Population 2011 to 2016"/>
    <s v="087"/>
    <s v="87 years"/>
    <s v="-"/>
    <s v="Both sexes"/>
    <s v="10"/>
    <s v="Other disability, including chronic illness"/>
    <s v="2011"/>
    <s v="2011"/>
    <s v="Number"/>
    <n v="2508"/>
  </r>
  <r>
    <s v="E9006"/>
    <s v="Population 2011 to 2016"/>
    <s v="087"/>
    <s v="87 years"/>
    <s v="-"/>
    <s v="Both sexes"/>
    <s v="10"/>
    <s v="Other disability, including chronic illness"/>
    <s v="2016"/>
    <s v="2016"/>
    <s v="Number"/>
    <n v="2599"/>
  </r>
  <r>
    <s v="E9006"/>
    <s v="Population 2011 to 2016"/>
    <s v="087"/>
    <s v="87 years"/>
    <s v="-"/>
    <s v="Both sexes"/>
    <s v="04"/>
    <s v="Difficulty in dressing, bathing or getting around inside the home"/>
    <s v="2011"/>
    <s v="2011"/>
    <s v="Number"/>
    <n v="3036"/>
  </r>
  <r>
    <s v="E9006"/>
    <s v="Population 2011 to 2016"/>
    <s v="087"/>
    <s v="87 years"/>
    <s v="-"/>
    <s v="Both sexes"/>
    <s v="04"/>
    <s v="Difficulty in dressing, bathing or getting around inside the home"/>
    <s v="2016"/>
    <s v="2016"/>
    <s v="Number"/>
    <n v="3166"/>
  </r>
  <r>
    <s v="E9006"/>
    <s v="Population 2011 to 2016"/>
    <s v="087"/>
    <s v="87 years"/>
    <s v="-"/>
    <s v="Both sexes"/>
    <s v="05"/>
    <s v="Difficulty in going outside home alone"/>
    <s v="2011"/>
    <s v="2011"/>
    <s v="Number"/>
    <n v="4062"/>
  </r>
  <r>
    <s v="E9006"/>
    <s v="Population 2011 to 2016"/>
    <s v="087"/>
    <s v="87 years"/>
    <s v="-"/>
    <s v="Both sexes"/>
    <s v="05"/>
    <s v="Difficulty in going outside home alone"/>
    <s v="2016"/>
    <s v="2016"/>
    <s v="Number"/>
    <n v="4125"/>
  </r>
  <r>
    <s v="E9006"/>
    <s v="Population 2011 to 2016"/>
    <s v="087"/>
    <s v="87 years"/>
    <s v="-"/>
    <s v="Both sexes"/>
    <s v="06"/>
    <s v="Difficulty in working or attending school/college"/>
    <s v="2011"/>
    <s v="2011"/>
    <s v="Number"/>
    <n v="2457"/>
  </r>
  <r>
    <s v="E9006"/>
    <s v="Population 2011 to 2016"/>
    <s v="087"/>
    <s v="87 years"/>
    <s v="-"/>
    <s v="Both sexes"/>
    <s v="06"/>
    <s v="Difficulty in working or attending school/college"/>
    <s v="2016"/>
    <s v="2016"/>
    <s v="Number"/>
    <n v="2439"/>
  </r>
  <r>
    <s v="E9006"/>
    <s v="Population 2011 to 2016"/>
    <s v="087"/>
    <s v="87 years"/>
    <s v="-"/>
    <s v="Both sexes"/>
    <s v="09"/>
    <s v="Difficulty in participating in other activities"/>
    <s v="2011"/>
    <s v="2011"/>
    <s v="Number"/>
    <n v="3531"/>
  </r>
  <r>
    <s v="E9006"/>
    <s v="Population 2011 to 2016"/>
    <s v="087"/>
    <s v="87 years"/>
    <s v="-"/>
    <s v="Both sexes"/>
    <s v="09"/>
    <s v="Difficulty in participating in other activities"/>
    <s v="2016"/>
    <s v="2016"/>
    <s v="Number"/>
    <n v="3640"/>
  </r>
  <r>
    <s v="E9006"/>
    <s v="Population 2011 to 2016"/>
    <s v="087"/>
    <s v="87 years"/>
    <s v="-"/>
    <s v="Both sexes"/>
    <s v="-"/>
    <s v="Total disabilities"/>
    <s v="2011"/>
    <s v="2011"/>
    <s v="Number"/>
    <n v="25048"/>
  </r>
  <r>
    <s v="E9006"/>
    <s v="Population 2011 to 2016"/>
    <s v="087"/>
    <s v="87 years"/>
    <s v="-"/>
    <s v="Both sexes"/>
    <s v="-"/>
    <s v="Total disabilities"/>
    <s v="2016"/>
    <s v="2016"/>
    <s v="Number"/>
    <n v="25978"/>
  </r>
  <r>
    <s v="E9006"/>
    <s v="Population 2011 to 2016"/>
    <s v="087"/>
    <s v="87 years"/>
    <s v="1"/>
    <s v="Male"/>
    <s v="-2"/>
    <s v="Total persons"/>
    <s v="2011"/>
    <s v="2011"/>
    <s v="Number"/>
    <n v="2645"/>
  </r>
  <r>
    <s v="E9006"/>
    <s v="Population 2011 to 2016"/>
    <s v="087"/>
    <s v="87 years"/>
    <s v="1"/>
    <s v="Male"/>
    <s v="-2"/>
    <s v="Total persons"/>
    <s v="2016"/>
    <s v="2016"/>
    <s v="Number"/>
    <n v="3180"/>
  </r>
  <r>
    <s v="E9006"/>
    <s v="Population 2011 to 2016"/>
    <s v="087"/>
    <s v="87 years"/>
    <s v="1"/>
    <s v="Male"/>
    <s v="-1"/>
    <s v="Total persons with a disability"/>
    <s v="2011"/>
    <s v="2011"/>
    <s v="Number"/>
    <n v="1738"/>
  </r>
  <r>
    <s v="E9006"/>
    <s v="Population 2011 to 2016"/>
    <s v="087"/>
    <s v="87 years"/>
    <s v="1"/>
    <s v="Male"/>
    <s v="-1"/>
    <s v="Total persons with a disability"/>
    <s v="2016"/>
    <s v="2016"/>
    <s v="Number"/>
    <n v="1999"/>
  </r>
  <r>
    <s v="E9006"/>
    <s v="Population 2011 to 2016"/>
    <s v="087"/>
    <s v="87 years"/>
    <s v="1"/>
    <s v="Male"/>
    <s v="14"/>
    <s v="Blindness or a serious vision impairment"/>
    <s v="2011"/>
    <s v="2011"/>
    <s v="Number"/>
    <n v="311"/>
  </r>
  <r>
    <s v="E9006"/>
    <s v="Population 2011 to 2016"/>
    <s v="087"/>
    <s v="87 years"/>
    <s v="1"/>
    <s v="Male"/>
    <s v="14"/>
    <s v="Blindness or a serious vision impairment"/>
    <s v="2016"/>
    <s v="2016"/>
    <s v="Number"/>
    <n v="334"/>
  </r>
  <r>
    <s v="E9006"/>
    <s v="Population 2011 to 2016"/>
    <s v="087"/>
    <s v="87 years"/>
    <s v="1"/>
    <s v="Male"/>
    <s v="15"/>
    <s v="Deafness or a serious hearing impairment"/>
    <s v="2011"/>
    <s v="2011"/>
    <s v="Number"/>
    <n v="633"/>
  </r>
  <r>
    <s v="E9006"/>
    <s v="Population 2011 to 2016"/>
    <s v="087"/>
    <s v="87 years"/>
    <s v="1"/>
    <s v="Male"/>
    <s v="15"/>
    <s v="Deafness or a serious hearing impairment"/>
    <s v="2016"/>
    <s v="2016"/>
    <s v="Number"/>
    <n v="754"/>
  </r>
  <r>
    <s v="E9006"/>
    <s v="Population 2011 to 2016"/>
    <s v="087"/>
    <s v="87 years"/>
    <s v="1"/>
    <s v="Male"/>
    <s v="02"/>
    <s v="A condition that substantially limits one or more basic physical activities"/>
    <s v="2011"/>
    <s v="2011"/>
    <s v="Number"/>
    <n v="1293"/>
  </r>
  <r>
    <s v="E9006"/>
    <s v="Population 2011 to 2016"/>
    <s v="087"/>
    <s v="87 years"/>
    <s v="1"/>
    <s v="Male"/>
    <s v="02"/>
    <s v="A condition that substantially limits one or more basic physical activities"/>
    <s v="2016"/>
    <s v="2016"/>
    <s v="Number"/>
    <n v="1473"/>
  </r>
  <r>
    <s v="E9006"/>
    <s v="Population 2011 to 2016"/>
    <s v="087"/>
    <s v="87 years"/>
    <s v="1"/>
    <s v="Male"/>
    <s v="16"/>
    <s v="An intellectual disability"/>
    <s v="2011"/>
    <s v="2011"/>
    <s v="Number"/>
    <n v="65"/>
  </r>
  <r>
    <s v="E9006"/>
    <s v="Population 2011 to 2016"/>
    <s v="087"/>
    <s v="87 years"/>
    <s v="1"/>
    <s v="Male"/>
    <s v="16"/>
    <s v="An intellectual disability"/>
    <s v="2016"/>
    <s v="2016"/>
    <s v="Number"/>
    <n v="69"/>
  </r>
  <r>
    <s v="E9006"/>
    <s v="Population 2011 to 2016"/>
    <s v="087"/>
    <s v="87 years"/>
    <s v="1"/>
    <s v="Male"/>
    <s v="03"/>
    <s v="Difficulty in learning, remembering or concentrating"/>
    <s v="2011"/>
    <s v="2011"/>
    <s v="Number"/>
    <n v="487"/>
  </r>
  <r>
    <s v="E9006"/>
    <s v="Population 2011 to 2016"/>
    <s v="087"/>
    <s v="87 years"/>
    <s v="1"/>
    <s v="Male"/>
    <s v="03"/>
    <s v="Difficulty in learning, remembering or concentrating"/>
    <s v="2016"/>
    <s v="2016"/>
    <s v="Number"/>
    <n v="564"/>
  </r>
  <r>
    <s v="E9006"/>
    <s v="Population 2011 to 2016"/>
    <s v="087"/>
    <s v="87 years"/>
    <s v="1"/>
    <s v="Male"/>
    <s v="08"/>
    <s v="Psychological or emotional condition"/>
    <s v="2011"/>
    <s v="2011"/>
    <s v="Number"/>
    <n v="151"/>
  </r>
  <r>
    <s v="E9006"/>
    <s v="Population 2011 to 2016"/>
    <s v="087"/>
    <s v="87 years"/>
    <s v="1"/>
    <s v="Male"/>
    <s v="08"/>
    <s v="Psychological or emotional condition"/>
    <s v="2016"/>
    <s v="2016"/>
    <s v="Number"/>
    <n v="164"/>
  </r>
  <r>
    <s v="E9006"/>
    <s v="Population 2011 to 2016"/>
    <s v="087"/>
    <s v="87 years"/>
    <s v="1"/>
    <s v="Male"/>
    <s v="10"/>
    <s v="Other disability, including chronic illness"/>
    <s v="2011"/>
    <s v="2011"/>
    <s v="Number"/>
    <n v="788"/>
  </r>
  <r>
    <s v="E9006"/>
    <s v="Population 2011 to 2016"/>
    <s v="087"/>
    <s v="87 years"/>
    <s v="1"/>
    <s v="Male"/>
    <s v="10"/>
    <s v="Other disability, including chronic illness"/>
    <s v="2016"/>
    <s v="2016"/>
    <s v="Number"/>
    <n v="841"/>
  </r>
  <r>
    <s v="E9006"/>
    <s v="Population 2011 to 2016"/>
    <s v="087"/>
    <s v="87 years"/>
    <s v="1"/>
    <s v="Male"/>
    <s v="04"/>
    <s v="Difficulty in dressing, bathing or getting around inside the home"/>
    <s v="2011"/>
    <s v="2011"/>
    <s v="Number"/>
    <n v="835"/>
  </r>
  <r>
    <s v="E9006"/>
    <s v="Population 2011 to 2016"/>
    <s v="087"/>
    <s v="87 years"/>
    <s v="1"/>
    <s v="Male"/>
    <s v="04"/>
    <s v="Difficulty in dressing, bathing or getting around inside the home"/>
    <s v="2016"/>
    <s v="2016"/>
    <s v="Number"/>
    <n v="983"/>
  </r>
  <r>
    <s v="E9006"/>
    <s v="Population 2011 to 2016"/>
    <s v="087"/>
    <s v="87 years"/>
    <s v="1"/>
    <s v="Male"/>
    <s v="05"/>
    <s v="Difficulty in going outside home alone"/>
    <s v="2011"/>
    <s v="2011"/>
    <s v="Number"/>
    <n v="1098"/>
  </r>
  <r>
    <s v="E9006"/>
    <s v="Population 2011 to 2016"/>
    <s v="087"/>
    <s v="87 years"/>
    <s v="1"/>
    <s v="Male"/>
    <s v="05"/>
    <s v="Difficulty in going outside home alone"/>
    <s v="2016"/>
    <s v="2016"/>
    <s v="Number"/>
    <n v="1205"/>
  </r>
  <r>
    <s v="E9006"/>
    <s v="Population 2011 to 2016"/>
    <s v="087"/>
    <s v="87 years"/>
    <s v="1"/>
    <s v="Male"/>
    <s v="06"/>
    <s v="Difficulty in working or attending school/college"/>
    <s v="2011"/>
    <s v="2011"/>
    <s v="Number"/>
    <n v="691"/>
  </r>
  <r>
    <s v="E9006"/>
    <s v="Population 2011 to 2016"/>
    <s v="087"/>
    <s v="87 years"/>
    <s v="1"/>
    <s v="Male"/>
    <s v="06"/>
    <s v="Difficulty in working or attending school/college"/>
    <s v="2016"/>
    <s v="2016"/>
    <s v="Number"/>
    <n v="760"/>
  </r>
  <r>
    <s v="E9006"/>
    <s v="Population 2011 to 2016"/>
    <s v="087"/>
    <s v="87 years"/>
    <s v="1"/>
    <s v="Male"/>
    <s v="09"/>
    <s v="Difficulty in participating in other activities"/>
    <s v="2011"/>
    <s v="2011"/>
    <s v="Number"/>
    <n v="994"/>
  </r>
  <r>
    <s v="E9006"/>
    <s v="Population 2011 to 2016"/>
    <s v="087"/>
    <s v="87 years"/>
    <s v="1"/>
    <s v="Male"/>
    <s v="09"/>
    <s v="Difficulty in participating in other activities"/>
    <s v="2016"/>
    <s v="2016"/>
    <s v="Number"/>
    <n v="1101"/>
  </r>
  <r>
    <s v="E9006"/>
    <s v="Population 2011 to 2016"/>
    <s v="087"/>
    <s v="87 years"/>
    <s v="1"/>
    <s v="Male"/>
    <s v="-"/>
    <s v="Total disabilities"/>
    <s v="2011"/>
    <s v="2011"/>
    <s v="Number"/>
    <n v="7346"/>
  </r>
  <r>
    <s v="E9006"/>
    <s v="Population 2011 to 2016"/>
    <s v="087"/>
    <s v="87 years"/>
    <s v="1"/>
    <s v="Male"/>
    <s v="-"/>
    <s v="Total disabilities"/>
    <s v="2016"/>
    <s v="2016"/>
    <s v="Number"/>
    <n v="8248"/>
  </r>
  <r>
    <s v="E9006"/>
    <s v="Population 2011 to 2016"/>
    <s v="087"/>
    <s v="87 years"/>
    <s v="2"/>
    <s v="Female"/>
    <s v="-2"/>
    <s v="Total persons"/>
    <s v="2011"/>
    <s v="2011"/>
    <s v="Number"/>
    <n v="5330"/>
  </r>
  <r>
    <s v="E9006"/>
    <s v="Population 2011 to 2016"/>
    <s v="087"/>
    <s v="87 years"/>
    <s v="2"/>
    <s v="Female"/>
    <s v="-2"/>
    <s v="Total persons"/>
    <s v="2016"/>
    <s v="2016"/>
    <s v="Number"/>
    <n v="5605"/>
  </r>
  <r>
    <s v="E9006"/>
    <s v="Population 2011 to 2016"/>
    <s v="087"/>
    <s v="87 years"/>
    <s v="2"/>
    <s v="Female"/>
    <s v="-1"/>
    <s v="Total persons with a disability"/>
    <s v="2011"/>
    <s v="2011"/>
    <s v="Number"/>
    <n v="3811"/>
  </r>
  <r>
    <s v="E9006"/>
    <s v="Population 2011 to 2016"/>
    <s v="087"/>
    <s v="87 years"/>
    <s v="2"/>
    <s v="Female"/>
    <s v="-1"/>
    <s v="Total persons with a disability"/>
    <s v="2016"/>
    <s v="2016"/>
    <s v="Number"/>
    <n v="3897"/>
  </r>
  <r>
    <s v="E9006"/>
    <s v="Population 2011 to 2016"/>
    <s v="087"/>
    <s v="87 years"/>
    <s v="2"/>
    <s v="Female"/>
    <s v="14"/>
    <s v="Blindness or a serious vision impairment"/>
    <s v="2011"/>
    <s v="2011"/>
    <s v="Number"/>
    <n v="626"/>
  </r>
  <r>
    <s v="E9006"/>
    <s v="Population 2011 to 2016"/>
    <s v="087"/>
    <s v="87 years"/>
    <s v="2"/>
    <s v="Female"/>
    <s v="14"/>
    <s v="Blindness or a serious vision impairment"/>
    <s v="2016"/>
    <s v="2016"/>
    <s v="Number"/>
    <n v="610"/>
  </r>
  <r>
    <s v="E9006"/>
    <s v="Population 2011 to 2016"/>
    <s v="087"/>
    <s v="87 years"/>
    <s v="2"/>
    <s v="Female"/>
    <s v="15"/>
    <s v="Deafness or a serious hearing impairment"/>
    <s v="2011"/>
    <s v="2011"/>
    <s v="Number"/>
    <n v="1141"/>
  </r>
  <r>
    <s v="E9006"/>
    <s v="Population 2011 to 2016"/>
    <s v="087"/>
    <s v="87 years"/>
    <s v="2"/>
    <s v="Female"/>
    <s v="15"/>
    <s v="Deafness or a serious hearing impairment"/>
    <s v="2016"/>
    <s v="2016"/>
    <s v="Number"/>
    <n v="1164"/>
  </r>
  <r>
    <s v="E9006"/>
    <s v="Population 2011 to 2016"/>
    <s v="087"/>
    <s v="87 years"/>
    <s v="2"/>
    <s v="Female"/>
    <s v="02"/>
    <s v="A condition that substantially limits one or more basic physical activities"/>
    <s v="2011"/>
    <s v="2011"/>
    <s v="Number"/>
    <n v="3034"/>
  </r>
  <r>
    <s v="E9006"/>
    <s v="Population 2011 to 2016"/>
    <s v="087"/>
    <s v="87 years"/>
    <s v="2"/>
    <s v="Female"/>
    <s v="02"/>
    <s v="A condition that substantially limits one or more basic physical activities"/>
    <s v="2016"/>
    <s v="2016"/>
    <s v="Number"/>
    <n v="3093"/>
  </r>
  <r>
    <s v="E9006"/>
    <s v="Population 2011 to 2016"/>
    <s v="087"/>
    <s v="87 years"/>
    <s v="2"/>
    <s v="Female"/>
    <s v="16"/>
    <s v="An intellectual disability"/>
    <s v="2011"/>
    <s v="2011"/>
    <s v="Number"/>
    <n v="146"/>
  </r>
  <r>
    <s v="E9006"/>
    <s v="Population 2011 to 2016"/>
    <s v="087"/>
    <s v="87 years"/>
    <s v="2"/>
    <s v="Female"/>
    <s v="16"/>
    <s v="An intellectual disability"/>
    <s v="2016"/>
    <s v="2016"/>
    <s v="Number"/>
    <n v="152"/>
  </r>
  <r>
    <s v="E9006"/>
    <s v="Population 2011 to 2016"/>
    <s v="087"/>
    <s v="87 years"/>
    <s v="2"/>
    <s v="Female"/>
    <s v="03"/>
    <s v="Difficulty in learning, remembering or concentrating"/>
    <s v="2011"/>
    <s v="2011"/>
    <s v="Number"/>
    <n v="1175"/>
  </r>
  <r>
    <s v="E9006"/>
    <s v="Population 2011 to 2016"/>
    <s v="087"/>
    <s v="87 years"/>
    <s v="2"/>
    <s v="Female"/>
    <s v="03"/>
    <s v="Difficulty in learning, remembering or concentrating"/>
    <s v="2016"/>
    <s v="2016"/>
    <s v="Number"/>
    <n v="1231"/>
  </r>
  <r>
    <s v="E9006"/>
    <s v="Population 2011 to 2016"/>
    <s v="087"/>
    <s v="87 years"/>
    <s v="2"/>
    <s v="Female"/>
    <s v="08"/>
    <s v="Psychological or emotional condition"/>
    <s v="2011"/>
    <s v="2011"/>
    <s v="Number"/>
    <n v="392"/>
  </r>
  <r>
    <s v="E9006"/>
    <s v="Population 2011 to 2016"/>
    <s v="087"/>
    <s v="87 years"/>
    <s v="2"/>
    <s v="Female"/>
    <s v="08"/>
    <s v="Psychological or emotional condition"/>
    <s v="2016"/>
    <s v="2016"/>
    <s v="Number"/>
    <n v="401"/>
  </r>
  <r>
    <s v="E9006"/>
    <s v="Population 2011 to 2016"/>
    <s v="087"/>
    <s v="87 years"/>
    <s v="2"/>
    <s v="Female"/>
    <s v="10"/>
    <s v="Other disability, including chronic illness"/>
    <s v="2011"/>
    <s v="2011"/>
    <s v="Number"/>
    <n v="1720"/>
  </r>
  <r>
    <s v="E9006"/>
    <s v="Population 2011 to 2016"/>
    <s v="087"/>
    <s v="87 years"/>
    <s v="2"/>
    <s v="Female"/>
    <s v="10"/>
    <s v="Other disability, including chronic illness"/>
    <s v="2016"/>
    <s v="2016"/>
    <s v="Number"/>
    <n v="1758"/>
  </r>
  <r>
    <s v="E9006"/>
    <s v="Population 2011 to 2016"/>
    <s v="087"/>
    <s v="87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7"/>
    <s v="87 years"/>
    <s v="2"/>
    <s v="Female"/>
    <s v="04"/>
    <s v="Difficulty in dressing, bathing or getting around inside the home"/>
    <s v="2016"/>
    <s v="2016"/>
    <s v="Number"/>
    <n v="2183"/>
  </r>
  <r>
    <s v="E9006"/>
    <s v="Population 2011 to 2016"/>
    <s v="087"/>
    <s v="87 years"/>
    <s v="2"/>
    <s v="Female"/>
    <s v="05"/>
    <s v="Difficulty in going outside home alone"/>
    <s v="2011"/>
    <s v="2011"/>
    <s v="Number"/>
    <n v="2964"/>
  </r>
  <r>
    <s v="E9006"/>
    <s v="Population 2011 to 2016"/>
    <s v="087"/>
    <s v="87 years"/>
    <s v="2"/>
    <s v="Female"/>
    <s v="05"/>
    <s v="Difficulty in going outside home alone"/>
    <s v="2016"/>
    <s v="2016"/>
    <s v="Number"/>
    <n v="2920"/>
  </r>
  <r>
    <s v="E9006"/>
    <s v="Population 2011 to 2016"/>
    <s v="087"/>
    <s v="87 years"/>
    <s v="2"/>
    <s v="Female"/>
    <s v="06"/>
    <s v="Difficulty in working or attending school/college"/>
    <s v="2011"/>
    <s v="2011"/>
    <s v="Number"/>
    <n v="1766"/>
  </r>
  <r>
    <s v="E9006"/>
    <s v="Population 2011 to 2016"/>
    <s v="087"/>
    <s v="87 years"/>
    <s v="2"/>
    <s v="Female"/>
    <s v="06"/>
    <s v="Difficulty in working or attending school/college"/>
    <s v="2016"/>
    <s v="2016"/>
    <s v="Number"/>
    <n v="1679"/>
  </r>
  <r>
    <s v="E9006"/>
    <s v="Population 2011 to 2016"/>
    <s v="087"/>
    <s v="87 years"/>
    <s v="2"/>
    <s v="Female"/>
    <s v="09"/>
    <s v="Difficulty in participating in other activities"/>
    <s v="2011"/>
    <s v="2011"/>
    <s v="Number"/>
    <n v="2537"/>
  </r>
  <r>
    <s v="E9006"/>
    <s v="Population 2011 to 2016"/>
    <s v="087"/>
    <s v="87 years"/>
    <s v="2"/>
    <s v="Female"/>
    <s v="09"/>
    <s v="Difficulty in participating in other activities"/>
    <s v="2016"/>
    <s v="2016"/>
    <s v="Number"/>
    <n v="2539"/>
  </r>
  <r>
    <s v="E9006"/>
    <s v="Population 2011 to 2016"/>
    <s v="087"/>
    <s v="87 years"/>
    <s v="2"/>
    <s v="Female"/>
    <s v="-"/>
    <s v="Total disabilities"/>
    <s v="2011"/>
    <s v="2011"/>
    <s v="Number"/>
    <n v="17702"/>
  </r>
  <r>
    <s v="E9006"/>
    <s v="Population 2011 to 2016"/>
    <s v="087"/>
    <s v="87 years"/>
    <s v="2"/>
    <s v="Female"/>
    <s v="-"/>
    <s v="Total disabilities"/>
    <s v="2016"/>
    <s v="2016"/>
    <s v="Number"/>
    <n v="17730"/>
  </r>
  <r>
    <s v="E9006"/>
    <s v="Population 2011 to 2016"/>
    <s v="088"/>
    <s v="88 years"/>
    <s v="-"/>
    <s v="Both sexes"/>
    <s v="-2"/>
    <s v="Total persons"/>
    <s v="2011"/>
    <s v="2011"/>
    <s v="Number"/>
    <n v="6854"/>
  </r>
  <r>
    <s v="E9006"/>
    <s v="Population 2011 to 2016"/>
    <s v="088"/>
    <s v="88 years"/>
    <s v="-"/>
    <s v="Both sexes"/>
    <s v="-2"/>
    <s v="Total persons"/>
    <s v="2016"/>
    <s v="2016"/>
    <s v="Number"/>
    <n v="7378"/>
  </r>
  <r>
    <s v="E9006"/>
    <s v="Population 2011 to 2016"/>
    <s v="088"/>
    <s v="88 years"/>
    <s v="-"/>
    <s v="Both sexes"/>
    <s v="-1"/>
    <s v="Total persons with a disability"/>
    <s v="2011"/>
    <s v="2011"/>
    <s v="Number"/>
    <n v="4944"/>
  </r>
  <r>
    <s v="E9006"/>
    <s v="Population 2011 to 2016"/>
    <s v="088"/>
    <s v="88 years"/>
    <s v="-"/>
    <s v="Both sexes"/>
    <s v="-1"/>
    <s v="Total persons with a disability"/>
    <s v="2016"/>
    <s v="2016"/>
    <s v="Number"/>
    <n v="5198"/>
  </r>
  <r>
    <s v="E9006"/>
    <s v="Population 2011 to 2016"/>
    <s v="088"/>
    <s v="88 years"/>
    <s v="-"/>
    <s v="Both sexes"/>
    <s v="14"/>
    <s v="Blindness or a serious vision impairment"/>
    <s v="2011"/>
    <s v="2011"/>
    <s v="Number"/>
    <n v="830"/>
  </r>
  <r>
    <s v="E9006"/>
    <s v="Population 2011 to 2016"/>
    <s v="088"/>
    <s v="88 years"/>
    <s v="-"/>
    <s v="Both sexes"/>
    <s v="14"/>
    <s v="Blindness or a serious vision impairment"/>
    <s v="2016"/>
    <s v="2016"/>
    <s v="Number"/>
    <n v="947"/>
  </r>
  <r>
    <s v="E9006"/>
    <s v="Population 2011 to 2016"/>
    <s v="088"/>
    <s v="88 years"/>
    <s v="-"/>
    <s v="Both sexes"/>
    <s v="15"/>
    <s v="Deafness or a serious hearing impairment"/>
    <s v="2011"/>
    <s v="2011"/>
    <s v="Number"/>
    <n v="1674"/>
  </r>
  <r>
    <s v="E9006"/>
    <s v="Population 2011 to 2016"/>
    <s v="088"/>
    <s v="88 years"/>
    <s v="-"/>
    <s v="Both sexes"/>
    <s v="15"/>
    <s v="Deafness or a serious hearing impairment"/>
    <s v="2016"/>
    <s v="2016"/>
    <s v="Number"/>
    <n v="1828"/>
  </r>
  <r>
    <s v="E9006"/>
    <s v="Population 2011 to 2016"/>
    <s v="088"/>
    <s v="88 years"/>
    <s v="-"/>
    <s v="Both sexes"/>
    <s v="02"/>
    <s v="A condition that substantially limits one or more basic physical activities"/>
    <s v="2011"/>
    <s v="2011"/>
    <s v="Number"/>
    <n v="3949"/>
  </r>
  <r>
    <s v="E9006"/>
    <s v="Population 2011 to 2016"/>
    <s v="088"/>
    <s v="88 years"/>
    <s v="-"/>
    <s v="Both sexes"/>
    <s v="02"/>
    <s v="A condition that substantially limits one or more basic physical activities"/>
    <s v="2016"/>
    <s v="2016"/>
    <s v="Number"/>
    <n v="4054"/>
  </r>
  <r>
    <s v="E9006"/>
    <s v="Population 2011 to 2016"/>
    <s v="088"/>
    <s v="88 years"/>
    <s v="-"/>
    <s v="Both sexes"/>
    <s v="16"/>
    <s v="An intellectual disability"/>
    <s v="2011"/>
    <s v="2011"/>
    <s v="Number"/>
    <n v="223"/>
  </r>
  <r>
    <s v="E9006"/>
    <s v="Population 2011 to 2016"/>
    <s v="088"/>
    <s v="88 years"/>
    <s v="-"/>
    <s v="Both sexes"/>
    <s v="16"/>
    <s v="An intellectual disability"/>
    <s v="2016"/>
    <s v="2016"/>
    <s v="Number"/>
    <n v="175"/>
  </r>
  <r>
    <s v="E9006"/>
    <s v="Population 2011 to 2016"/>
    <s v="088"/>
    <s v="88 years"/>
    <s v="-"/>
    <s v="Both sexes"/>
    <s v="03"/>
    <s v="Difficulty in learning, remembering or concentrating"/>
    <s v="2011"/>
    <s v="2011"/>
    <s v="Number"/>
    <n v="1499"/>
  </r>
  <r>
    <s v="E9006"/>
    <s v="Population 2011 to 2016"/>
    <s v="088"/>
    <s v="88 years"/>
    <s v="-"/>
    <s v="Both sexes"/>
    <s v="03"/>
    <s v="Difficulty in learning, remembering or concentrating"/>
    <s v="2016"/>
    <s v="2016"/>
    <s v="Number"/>
    <n v="1646"/>
  </r>
  <r>
    <s v="E9006"/>
    <s v="Population 2011 to 2016"/>
    <s v="088"/>
    <s v="88 years"/>
    <s v="-"/>
    <s v="Both sexes"/>
    <s v="08"/>
    <s v="Psychological or emotional condition"/>
    <s v="2011"/>
    <s v="2011"/>
    <s v="Number"/>
    <n v="494"/>
  </r>
  <r>
    <s v="E9006"/>
    <s v="Population 2011 to 2016"/>
    <s v="088"/>
    <s v="88 years"/>
    <s v="-"/>
    <s v="Both sexes"/>
    <s v="08"/>
    <s v="Psychological or emotional condition"/>
    <s v="2016"/>
    <s v="2016"/>
    <s v="Number"/>
    <n v="435"/>
  </r>
  <r>
    <s v="E9006"/>
    <s v="Population 2011 to 2016"/>
    <s v="088"/>
    <s v="88 years"/>
    <s v="-"/>
    <s v="Both sexes"/>
    <s v="10"/>
    <s v="Other disability, including chronic illness"/>
    <s v="2011"/>
    <s v="2011"/>
    <s v="Number"/>
    <n v="2212"/>
  </r>
  <r>
    <s v="E9006"/>
    <s v="Population 2011 to 2016"/>
    <s v="088"/>
    <s v="88 years"/>
    <s v="-"/>
    <s v="Both sexes"/>
    <s v="10"/>
    <s v="Other disability, including chronic illness"/>
    <s v="2016"/>
    <s v="2016"/>
    <s v="Number"/>
    <n v="2254"/>
  </r>
  <r>
    <s v="E9006"/>
    <s v="Population 2011 to 2016"/>
    <s v="088"/>
    <s v="88 years"/>
    <s v="-"/>
    <s v="Both sexes"/>
    <s v="04"/>
    <s v="Difficulty in dressing, bathing or getting around inside the home"/>
    <s v="2011"/>
    <s v="2011"/>
    <s v="Number"/>
    <n v="2856"/>
  </r>
  <r>
    <s v="E9006"/>
    <s v="Population 2011 to 2016"/>
    <s v="088"/>
    <s v="88 years"/>
    <s v="-"/>
    <s v="Both sexes"/>
    <s v="04"/>
    <s v="Difficulty in dressing, bathing or getting around inside the home"/>
    <s v="2016"/>
    <s v="2016"/>
    <s v="Number"/>
    <n v="2873"/>
  </r>
  <r>
    <s v="E9006"/>
    <s v="Population 2011 to 2016"/>
    <s v="088"/>
    <s v="88 years"/>
    <s v="-"/>
    <s v="Both sexes"/>
    <s v="05"/>
    <s v="Difficulty in going outside home alone"/>
    <s v="2011"/>
    <s v="2011"/>
    <s v="Number"/>
    <n v="3757"/>
  </r>
  <r>
    <s v="E9006"/>
    <s v="Population 2011 to 2016"/>
    <s v="088"/>
    <s v="88 years"/>
    <s v="-"/>
    <s v="Both sexes"/>
    <s v="05"/>
    <s v="Difficulty in going outside home alone"/>
    <s v="2016"/>
    <s v="2016"/>
    <s v="Number"/>
    <n v="3773"/>
  </r>
  <r>
    <s v="E9006"/>
    <s v="Population 2011 to 2016"/>
    <s v="088"/>
    <s v="88 years"/>
    <s v="-"/>
    <s v="Both sexes"/>
    <s v="06"/>
    <s v="Difficulty in working or attending school/college"/>
    <s v="2011"/>
    <s v="2011"/>
    <s v="Number"/>
    <n v="2252"/>
  </r>
  <r>
    <s v="E9006"/>
    <s v="Population 2011 to 2016"/>
    <s v="088"/>
    <s v="88 years"/>
    <s v="-"/>
    <s v="Both sexes"/>
    <s v="06"/>
    <s v="Difficulty in working or attending school/college"/>
    <s v="2016"/>
    <s v="2016"/>
    <s v="Number"/>
    <n v="2258"/>
  </r>
  <r>
    <s v="E9006"/>
    <s v="Population 2011 to 2016"/>
    <s v="088"/>
    <s v="88 years"/>
    <s v="-"/>
    <s v="Both sexes"/>
    <s v="09"/>
    <s v="Difficulty in participating in other activities"/>
    <s v="2011"/>
    <s v="2011"/>
    <s v="Number"/>
    <n v="3246"/>
  </r>
  <r>
    <s v="E9006"/>
    <s v="Population 2011 to 2016"/>
    <s v="088"/>
    <s v="88 years"/>
    <s v="-"/>
    <s v="Both sexes"/>
    <s v="09"/>
    <s v="Difficulty in participating in other activities"/>
    <s v="2016"/>
    <s v="2016"/>
    <s v="Number"/>
    <n v="3350"/>
  </r>
  <r>
    <s v="E9006"/>
    <s v="Population 2011 to 2016"/>
    <s v="088"/>
    <s v="88 years"/>
    <s v="-"/>
    <s v="Both sexes"/>
    <s v="-"/>
    <s v="Total disabilities"/>
    <s v="2011"/>
    <s v="2011"/>
    <s v="Number"/>
    <n v="22992"/>
  </r>
  <r>
    <s v="E9006"/>
    <s v="Population 2011 to 2016"/>
    <s v="088"/>
    <s v="88 years"/>
    <s v="-"/>
    <s v="Both sexes"/>
    <s v="-"/>
    <s v="Total disabilities"/>
    <s v="2016"/>
    <s v="2016"/>
    <s v="Number"/>
    <n v="23593"/>
  </r>
  <r>
    <s v="E9006"/>
    <s v="Population 2011 to 2016"/>
    <s v="088"/>
    <s v="88 years"/>
    <s v="1"/>
    <s v="Male"/>
    <s v="-2"/>
    <s v="Total persons"/>
    <s v="2011"/>
    <s v="2011"/>
    <s v="Number"/>
    <n v="2200"/>
  </r>
  <r>
    <s v="E9006"/>
    <s v="Population 2011 to 2016"/>
    <s v="088"/>
    <s v="88 years"/>
    <s v="1"/>
    <s v="Male"/>
    <s v="-2"/>
    <s v="Total persons"/>
    <s v="2016"/>
    <s v="2016"/>
    <s v="Number"/>
    <n v="2562"/>
  </r>
  <r>
    <s v="E9006"/>
    <s v="Population 2011 to 2016"/>
    <s v="088"/>
    <s v="88 years"/>
    <s v="1"/>
    <s v="Male"/>
    <s v="-1"/>
    <s v="Total persons with a disability"/>
    <s v="2011"/>
    <s v="2011"/>
    <s v="Number"/>
    <n v="1475"/>
  </r>
  <r>
    <s v="E9006"/>
    <s v="Population 2011 to 2016"/>
    <s v="088"/>
    <s v="88 years"/>
    <s v="1"/>
    <s v="Male"/>
    <s v="-1"/>
    <s v="Total persons with a disability"/>
    <s v="2016"/>
    <s v="2016"/>
    <s v="Number"/>
    <n v="1686"/>
  </r>
  <r>
    <s v="E9006"/>
    <s v="Population 2011 to 2016"/>
    <s v="088"/>
    <s v="88 years"/>
    <s v="1"/>
    <s v="Male"/>
    <s v="14"/>
    <s v="Blindness or a serious vision impairment"/>
    <s v="2011"/>
    <s v="2011"/>
    <s v="Number"/>
    <n v="268"/>
  </r>
  <r>
    <s v="E9006"/>
    <s v="Population 2011 to 2016"/>
    <s v="088"/>
    <s v="88 years"/>
    <s v="1"/>
    <s v="Male"/>
    <s v="14"/>
    <s v="Blindness or a serious vision impairment"/>
    <s v="2016"/>
    <s v="2016"/>
    <s v="Number"/>
    <n v="306"/>
  </r>
  <r>
    <s v="E9006"/>
    <s v="Population 2011 to 2016"/>
    <s v="088"/>
    <s v="88 years"/>
    <s v="1"/>
    <s v="Male"/>
    <s v="15"/>
    <s v="Deafness or a serious hearing impairment"/>
    <s v="2011"/>
    <s v="2011"/>
    <s v="Number"/>
    <n v="573"/>
  </r>
  <r>
    <s v="E9006"/>
    <s v="Population 2011 to 2016"/>
    <s v="088"/>
    <s v="88 years"/>
    <s v="1"/>
    <s v="Male"/>
    <s v="15"/>
    <s v="Deafness or a serious hearing impairment"/>
    <s v="2016"/>
    <s v="2016"/>
    <s v="Number"/>
    <n v="685"/>
  </r>
  <r>
    <s v="E9006"/>
    <s v="Population 2011 to 2016"/>
    <s v="088"/>
    <s v="88 years"/>
    <s v="1"/>
    <s v="Male"/>
    <s v="02"/>
    <s v="A condition that substantially limits one or more basic physical activities"/>
    <s v="2011"/>
    <s v="2011"/>
    <s v="Number"/>
    <n v="1113"/>
  </r>
  <r>
    <s v="E9006"/>
    <s v="Population 2011 to 2016"/>
    <s v="088"/>
    <s v="88 years"/>
    <s v="1"/>
    <s v="Male"/>
    <s v="02"/>
    <s v="A condition that substantially limits one or more basic physical activities"/>
    <s v="2016"/>
    <s v="2016"/>
    <s v="Number"/>
    <n v="1203"/>
  </r>
  <r>
    <s v="E9006"/>
    <s v="Population 2011 to 2016"/>
    <s v="088"/>
    <s v="88 years"/>
    <s v="1"/>
    <s v="Male"/>
    <s v="16"/>
    <s v="An intellectual disability"/>
    <s v="2011"/>
    <s v="2011"/>
    <s v="Number"/>
    <n v="63"/>
  </r>
  <r>
    <s v="E9006"/>
    <s v="Population 2011 to 2016"/>
    <s v="088"/>
    <s v="88 years"/>
    <s v="1"/>
    <s v="Male"/>
    <s v="16"/>
    <s v="An intellectual disability"/>
    <s v="2016"/>
    <s v="2016"/>
    <s v="Number"/>
    <n v="65"/>
  </r>
  <r>
    <s v="E9006"/>
    <s v="Population 2011 to 2016"/>
    <s v="088"/>
    <s v="88 years"/>
    <s v="1"/>
    <s v="Male"/>
    <s v="03"/>
    <s v="Difficulty in learning, remembering or concentrating"/>
    <s v="2011"/>
    <s v="2011"/>
    <s v="Number"/>
    <n v="437"/>
  </r>
  <r>
    <s v="E9006"/>
    <s v="Population 2011 to 2016"/>
    <s v="088"/>
    <s v="88 years"/>
    <s v="1"/>
    <s v="Male"/>
    <s v="03"/>
    <s v="Difficulty in learning, remembering or concentrating"/>
    <s v="2016"/>
    <s v="2016"/>
    <s v="Number"/>
    <n v="473"/>
  </r>
  <r>
    <s v="E9006"/>
    <s v="Population 2011 to 2016"/>
    <s v="088"/>
    <s v="88 years"/>
    <s v="1"/>
    <s v="Male"/>
    <s v="08"/>
    <s v="Psychological or emotional condition"/>
    <s v="2011"/>
    <s v="2011"/>
    <s v="Number"/>
    <n v="131"/>
  </r>
  <r>
    <s v="E9006"/>
    <s v="Population 2011 to 2016"/>
    <s v="088"/>
    <s v="88 years"/>
    <s v="1"/>
    <s v="Male"/>
    <s v="08"/>
    <s v="Psychological or emotional condition"/>
    <s v="2016"/>
    <s v="2016"/>
    <s v="Number"/>
    <n v="112"/>
  </r>
  <r>
    <s v="E9006"/>
    <s v="Population 2011 to 2016"/>
    <s v="088"/>
    <s v="88 years"/>
    <s v="1"/>
    <s v="Male"/>
    <s v="10"/>
    <s v="Other disability, including chronic illness"/>
    <s v="2011"/>
    <s v="2011"/>
    <s v="Number"/>
    <n v="664"/>
  </r>
  <r>
    <s v="E9006"/>
    <s v="Population 2011 to 2016"/>
    <s v="088"/>
    <s v="88 years"/>
    <s v="1"/>
    <s v="Male"/>
    <s v="10"/>
    <s v="Other disability, including chronic illness"/>
    <s v="2016"/>
    <s v="2016"/>
    <s v="Number"/>
    <n v="705"/>
  </r>
  <r>
    <s v="E9006"/>
    <s v="Population 2011 to 2016"/>
    <s v="088"/>
    <s v="88 years"/>
    <s v="1"/>
    <s v="Male"/>
    <s v="04"/>
    <s v="Difficulty in dressing, bathing or getting around inside the home"/>
    <s v="2011"/>
    <s v="2011"/>
    <s v="Number"/>
    <n v="763"/>
  </r>
  <r>
    <s v="E9006"/>
    <s v="Population 2011 to 2016"/>
    <s v="088"/>
    <s v="88 years"/>
    <s v="1"/>
    <s v="Male"/>
    <s v="04"/>
    <s v="Difficulty in dressing, bathing or getting around inside the home"/>
    <s v="2016"/>
    <s v="2016"/>
    <s v="Number"/>
    <n v="829"/>
  </r>
  <r>
    <s v="E9006"/>
    <s v="Population 2011 to 2016"/>
    <s v="088"/>
    <s v="88 years"/>
    <s v="1"/>
    <s v="Male"/>
    <s v="05"/>
    <s v="Difficulty in going outside home alone"/>
    <s v="2011"/>
    <s v="2011"/>
    <s v="Number"/>
    <n v="981"/>
  </r>
  <r>
    <s v="E9006"/>
    <s v="Population 2011 to 2016"/>
    <s v="088"/>
    <s v="88 years"/>
    <s v="1"/>
    <s v="Male"/>
    <s v="05"/>
    <s v="Difficulty in going outside home alone"/>
    <s v="2016"/>
    <s v="2016"/>
    <s v="Number"/>
    <n v="1046"/>
  </r>
  <r>
    <s v="E9006"/>
    <s v="Population 2011 to 2016"/>
    <s v="088"/>
    <s v="88 years"/>
    <s v="1"/>
    <s v="Male"/>
    <s v="06"/>
    <s v="Difficulty in working or attending school/college"/>
    <s v="2011"/>
    <s v="2011"/>
    <s v="Number"/>
    <n v="610"/>
  </r>
  <r>
    <s v="E9006"/>
    <s v="Population 2011 to 2016"/>
    <s v="088"/>
    <s v="88 years"/>
    <s v="1"/>
    <s v="Male"/>
    <s v="06"/>
    <s v="Difficulty in working or attending school/college"/>
    <s v="2016"/>
    <s v="2016"/>
    <s v="Number"/>
    <n v="688"/>
  </r>
  <r>
    <s v="E9006"/>
    <s v="Population 2011 to 2016"/>
    <s v="088"/>
    <s v="88 years"/>
    <s v="1"/>
    <s v="Male"/>
    <s v="09"/>
    <s v="Difficulty in participating in other activities"/>
    <s v="2011"/>
    <s v="2011"/>
    <s v="Number"/>
    <n v="894"/>
  </r>
  <r>
    <s v="E9006"/>
    <s v="Population 2011 to 2016"/>
    <s v="088"/>
    <s v="88 years"/>
    <s v="1"/>
    <s v="Male"/>
    <s v="09"/>
    <s v="Difficulty in participating in other activities"/>
    <s v="2016"/>
    <s v="2016"/>
    <s v="Number"/>
    <n v="959"/>
  </r>
  <r>
    <s v="E9006"/>
    <s v="Population 2011 to 2016"/>
    <s v="088"/>
    <s v="88 years"/>
    <s v="1"/>
    <s v="Male"/>
    <s v="-"/>
    <s v="Total disabilities"/>
    <s v="2011"/>
    <s v="2011"/>
    <s v="Number"/>
    <n v="6497"/>
  </r>
  <r>
    <s v="E9006"/>
    <s v="Population 2011 to 2016"/>
    <s v="088"/>
    <s v="88 years"/>
    <s v="1"/>
    <s v="Male"/>
    <s v="-"/>
    <s v="Total disabilities"/>
    <s v="2016"/>
    <s v="2016"/>
    <s v="Number"/>
    <n v="7071"/>
  </r>
  <r>
    <s v="E9006"/>
    <s v="Population 2011 to 2016"/>
    <s v="088"/>
    <s v="88 years"/>
    <s v="2"/>
    <s v="Female"/>
    <s v="-2"/>
    <s v="Total persons"/>
    <s v="2011"/>
    <s v="2011"/>
    <s v="Number"/>
    <n v="4654"/>
  </r>
  <r>
    <s v="E9006"/>
    <s v="Population 2011 to 2016"/>
    <s v="088"/>
    <s v="88 years"/>
    <s v="2"/>
    <s v="Female"/>
    <s v="-2"/>
    <s v="Total persons"/>
    <s v="2016"/>
    <s v="2016"/>
    <s v="Number"/>
    <n v="4816"/>
  </r>
  <r>
    <s v="E9006"/>
    <s v="Population 2011 to 2016"/>
    <s v="088"/>
    <s v="88 years"/>
    <s v="2"/>
    <s v="Female"/>
    <s v="-1"/>
    <s v="Total persons with a disability"/>
    <s v="2011"/>
    <s v="2011"/>
    <s v="Number"/>
    <n v="3469"/>
  </r>
  <r>
    <s v="E9006"/>
    <s v="Population 2011 to 2016"/>
    <s v="088"/>
    <s v="88 years"/>
    <s v="2"/>
    <s v="Female"/>
    <s v="-1"/>
    <s v="Total persons with a disability"/>
    <s v="2016"/>
    <s v="2016"/>
    <s v="Number"/>
    <n v="3512"/>
  </r>
  <r>
    <s v="E9006"/>
    <s v="Population 2011 to 2016"/>
    <s v="088"/>
    <s v="88 years"/>
    <s v="2"/>
    <s v="Female"/>
    <s v="14"/>
    <s v="Blindness or a serious vision impairment"/>
    <s v="2011"/>
    <s v="2011"/>
    <s v="Number"/>
    <n v="562"/>
  </r>
  <r>
    <s v="E9006"/>
    <s v="Population 2011 to 2016"/>
    <s v="088"/>
    <s v="88 years"/>
    <s v="2"/>
    <s v="Female"/>
    <s v="14"/>
    <s v="Blindness or a serious vision impairment"/>
    <s v="2016"/>
    <s v="2016"/>
    <s v="Number"/>
    <n v="641"/>
  </r>
  <r>
    <s v="E9006"/>
    <s v="Population 2011 to 2016"/>
    <s v="088"/>
    <s v="88 years"/>
    <s v="2"/>
    <s v="Female"/>
    <s v="15"/>
    <s v="Deafness or a serious hearing impairment"/>
    <s v="2011"/>
    <s v="2011"/>
    <s v="Number"/>
    <n v="1101"/>
  </r>
  <r>
    <s v="E9006"/>
    <s v="Population 2011 to 2016"/>
    <s v="088"/>
    <s v="88 years"/>
    <s v="2"/>
    <s v="Female"/>
    <s v="15"/>
    <s v="Deafness or a serious hearing impairment"/>
    <s v="2016"/>
    <s v="2016"/>
    <s v="Number"/>
    <n v="1143"/>
  </r>
  <r>
    <s v="E9006"/>
    <s v="Population 2011 to 2016"/>
    <s v="088"/>
    <s v="88 years"/>
    <s v="2"/>
    <s v="Female"/>
    <s v="02"/>
    <s v="A condition that substantially limits one or more basic physical activities"/>
    <s v="2011"/>
    <s v="2011"/>
    <s v="Number"/>
    <n v="2836"/>
  </r>
  <r>
    <s v="E9006"/>
    <s v="Population 2011 to 2016"/>
    <s v="088"/>
    <s v="88 years"/>
    <s v="2"/>
    <s v="Female"/>
    <s v="02"/>
    <s v="A condition that substantially limits one or more basic physical activities"/>
    <s v="2016"/>
    <s v="2016"/>
    <s v="Number"/>
    <n v="2851"/>
  </r>
  <r>
    <s v="E9006"/>
    <s v="Population 2011 to 2016"/>
    <s v="088"/>
    <s v="88 years"/>
    <s v="2"/>
    <s v="Female"/>
    <s v="16"/>
    <s v="An intellectual disability"/>
    <s v="2011"/>
    <s v="2011"/>
    <s v="Number"/>
    <n v="160"/>
  </r>
  <r>
    <s v="E9006"/>
    <s v="Population 2011 to 2016"/>
    <s v="088"/>
    <s v="88 years"/>
    <s v="2"/>
    <s v="Female"/>
    <s v="16"/>
    <s v="An intellectual disability"/>
    <s v="2016"/>
    <s v="2016"/>
    <s v="Number"/>
    <n v="110"/>
  </r>
  <r>
    <s v="E9006"/>
    <s v="Population 2011 to 2016"/>
    <s v="088"/>
    <s v="88 years"/>
    <s v="2"/>
    <s v="Female"/>
    <s v="03"/>
    <s v="Difficulty in learning, remembering or concentrating"/>
    <s v="2011"/>
    <s v="2011"/>
    <s v="Number"/>
    <n v="1062"/>
  </r>
  <r>
    <s v="E9006"/>
    <s v="Population 2011 to 2016"/>
    <s v="088"/>
    <s v="88 years"/>
    <s v="2"/>
    <s v="Female"/>
    <s v="03"/>
    <s v="Difficulty in learning, remembering or concentrating"/>
    <s v="2016"/>
    <s v="2016"/>
    <s v="Number"/>
    <n v="1173"/>
  </r>
  <r>
    <s v="E9006"/>
    <s v="Population 2011 to 2016"/>
    <s v="088"/>
    <s v="88 years"/>
    <s v="2"/>
    <s v="Female"/>
    <s v="08"/>
    <s v="Psychological or emotional condition"/>
    <s v="2011"/>
    <s v="2011"/>
    <s v="Number"/>
    <n v="363"/>
  </r>
  <r>
    <s v="E9006"/>
    <s v="Population 2011 to 2016"/>
    <s v="088"/>
    <s v="88 years"/>
    <s v="2"/>
    <s v="Female"/>
    <s v="08"/>
    <s v="Psychological or emotional condition"/>
    <s v="2016"/>
    <s v="2016"/>
    <s v="Number"/>
    <n v="323"/>
  </r>
  <r>
    <s v="E9006"/>
    <s v="Population 2011 to 2016"/>
    <s v="088"/>
    <s v="88 years"/>
    <s v="2"/>
    <s v="Female"/>
    <s v="10"/>
    <s v="Other disability, including chronic illness"/>
    <s v="2011"/>
    <s v="2011"/>
    <s v="Number"/>
    <n v="1548"/>
  </r>
  <r>
    <s v="E9006"/>
    <s v="Population 2011 to 2016"/>
    <s v="088"/>
    <s v="88 years"/>
    <s v="2"/>
    <s v="Female"/>
    <s v="10"/>
    <s v="Other disability, including chronic illness"/>
    <s v="2016"/>
    <s v="2016"/>
    <s v="Number"/>
    <n v="1549"/>
  </r>
  <r>
    <s v="E9006"/>
    <s v="Population 2011 to 2016"/>
    <s v="088"/>
    <s v="88 years"/>
    <s v="2"/>
    <s v="Female"/>
    <s v="04"/>
    <s v="Difficulty in dressing, bathing or getting around inside the home"/>
    <s v="2011"/>
    <s v="2011"/>
    <s v="Number"/>
    <n v="2093"/>
  </r>
  <r>
    <s v="E9006"/>
    <s v="Population 2011 to 2016"/>
    <s v="088"/>
    <s v="88 years"/>
    <s v="2"/>
    <s v="Female"/>
    <s v="04"/>
    <s v="Difficulty in dressing, bathing or getting around inside the home"/>
    <s v="2016"/>
    <s v="2016"/>
    <s v="Number"/>
    <n v="2044"/>
  </r>
  <r>
    <s v="E9006"/>
    <s v="Population 2011 to 2016"/>
    <s v="088"/>
    <s v="88 years"/>
    <s v="2"/>
    <s v="Female"/>
    <s v="05"/>
    <s v="Difficulty in going outside home alone"/>
    <s v="2011"/>
    <s v="2011"/>
    <s v="Number"/>
    <n v="2776"/>
  </r>
  <r>
    <s v="E9006"/>
    <s v="Population 2011 to 2016"/>
    <s v="088"/>
    <s v="88 years"/>
    <s v="2"/>
    <s v="Female"/>
    <s v="05"/>
    <s v="Difficulty in going outside home alone"/>
    <s v="2016"/>
    <s v="2016"/>
    <s v="Number"/>
    <n v="2727"/>
  </r>
  <r>
    <s v="E9006"/>
    <s v="Population 2011 to 2016"/>
    <s v="088"/>
    <s v="88 years"/>
    <s v="2"/>
    <s v="Female"/>
    <s v="06"/>
    <s v="Difficulty in working or attending school/college"/>
    <s v="2011"/>
    <s v="2011"/>
    <s v="Number"/>
    <n v="1642"/>
  </r>
  <r>
    <s v="E9006"/>
    <s v="Population 2011 to 2016"/>
    <s v="088"/>
    <s v="88 years"/>
    <s v="2"/>
    <s v="Female"/>
    <s v="06"/>
    <s v="Difficulty in working or attending school/college"/>
    <s v="2016"/>
    <s v="2016"/>
    <s v="Number"/>
    <n v="1570"/>
  </r>
  <r>
    <s v="E9006"/>
    <s v="Population 2011 to 2016"/>
    <s v="088"/>
    <s v="88 years"/>
    <s v="2"/>
    <s v="Female"/>
    <s v="09"/>
    <s v="Difficulty in participating in other activities"/>
    <s v="2011"/>
    <s v="2011"/>
    <s v="Number"/>
    <n v="2352"/>
  </r>
  <r>
    <s v="E9006"/>
    <s v="Population 2011 to 2016"/>
    <s v="088"/>
    <s v="88 years"/>
    <s v="2"/>
    <s v="Female"/>
    <s v="09"/>
    <s v="Difficulty in participating in other activities"/>
    <s v="2016"/>
    <s v="2016"/>
    <s v="Number"/>
    <n v="2391"/>
  </r>
  <r>
    <s v="E9006"/>
    <s v="Population 2011 to 2016"/>
    <s v="088"/>
    <s v="88 years"/>
    <s v="2"/>
    <s v="Female"/>
    <s v="-"/>
    <s v="Total disabilities"/>
    <s v="2011"/>
    <s v="2011"/>
    <s v="Number"/>
    <n v="16495"/>
  </r>
  <r>
    <s v="E9006"/>
    <s v="Population 2011 to 2016"/>
    <s v="088"/>
    <s v="88 years"/>
    <s v="2"/>
    <s v="Female"/>
    <s v="-"/>
    <s v="Total disabilities"/>
    <s v="2016"/>
    <s v="2016"/>
    <s v="Number"/>
    <n v="16522"/>
  </r>
  <r>
    <s v="E9006"/>
    <s v="Population 2011 to 2016"/>
    <s v="089"/>
    <s v="89 years"/>
    <s v="-"/>
    <s v="Both sexes"/>
    <s v="-2"/>
    <s v="Total persons"/>
    <s v="2011"/>
    <s v="2011"/>
    <s v="Number"/>
    <n v="5562"/>
  </r>
  <r>
    <s v="E9006"/>
    <s v="Population 2011 to 2016"/>
    <s v="089"/>
    <s v="89 years"/>
    <s v="-"/>
    <s v="Both sexes"/>
    <s v="-2"/>
    <s v="Total persons"/>
    <s v="2016"/>
    <s v="2016"/>
    <s v="Number"/>
    <n v="6421"/>
  </r>
  <r>
    <s v="E9006"/>
    <s v="Population 2011 to 2016"/>
    <s v="089"/>
    <s v="89 years"/>
    <s v="-"/>
    <s v="Both sexes"/>
    <s v="-1"/>
    <s v="Total persons with a disability"/>
    <s v="2011"/>
    <s v="2011"/>
    <s v="Number"/>
    <n v="4124"/>
  </r>
  <r>
    <s v="E9006"/>
    <s v="Population 2011 to 2016"/>
    <s v="089"/>
    <s v="89 years"/>
    <s v="-"/>
    <s v="Both sexes"/>
    <s v="-1"/>
    <s v="Total persons with a disability"/>
    <s v="2016"/>
    <s v="2016"/>
    <s v="Number"/>
    <n v="4625"/>
  </r>
  <r>
    <s v="E9006"/>
    <s v="Population 2011 to 2016"/>
    <s v="089"/>
    <s v="89 years"/>
    <s v="-"/>
    <s v="Both sexes"/>
    <s v="14"/>
    <s v="Blindness or a serious vision impairment"/>
    <s v="2011"/>
    <s v="2011"/>
    <s v="Number"/>
    <n v="719"/>
  </r>
  <r>
    <s v="E9006"/>
    <s v="Population 2011 to 2016"/>
    <s v="089"/>
    <s v="89 years"/>
    <s v="-"/>
    <s v="Both sexes"/>
    <s v="14"/>
    <s v="Blindness or a serious vision impairment"/>
    <s v="2016"/>
    <s v="2016"/>
    <s v="Number"/>
    <n v="823"/>
  </r>
  <r>
    <s v="E9006"/>
    <s v="Population 2011 to 2016"/>
    <s v="089"/>
    <s v="89 years"/>
    <s v="-"/>
    <s v="Both sexes"/>
    <s v="15"/>
    <s v="Deafness or a serious hearing impairment"/>
    <s v="2011"/>
    <s v="2011"/>
    <s v="Number"/>
    <n v="1425"/>
  </r>
  <r>
    <s v="E9006"/>
    <s v="Population 2011 to 2016"/>
    <s v="089"/>
    <s v="89 years"/>
    <s v="-"/>
    <s v="Both sexes"/>
    <s v="15"/>
    <s v="Deafness or a serious hearing impairment"/>
    <s v="2016"/>
    <s v="2016"/>
    <s v="Number"/>
    <n v="1609"/>
  </r>
  <r>
    <s v="E9006"/>
    <s v="Population 2011 to 2016"/>
    <s v="089"/>
    <s v="89 years"/>
    <s v="-"/>
    <s v="Both sexes"/>
    <s v="02"/>
    <s v="A condition that substantially limits one or more basic physical activities"/>
    <s v="2011"/>
    <s v="2011"/>
    <s v="Number"/>
    <n v="3335"/>
  </r>
  <r>
    <s v="E9006"/>
    <s v="Population 2011 to 2016"/>
    <s v="089"/>
    <s v="89 years"/>
    <s v="-"/>
    <s v="Both sexes"/>
    <s v="02"/>
    <s v="A condition that substantially limits one or more basic physical activities"/>
    <s v="2016"/>
    <s v="2016"/>
    <s v="Number"/>
    <n v="3674"/>
  </r>
  <r>
    <s v="E9006"/>
    <s v="Population 2011 to 2016"/>
    <s v="089"/>
    <s v="89 years"/>
    <s v="-"/>
    <s v="Both sexes"/>
    <s v="16"/>
    <s v="An intellectual disability"/>
    <s v="2011"/>
    <s v="2011"/>
    <s v="Number"/>
    <n v="182"/>
  </r>
  <r>
    <s v="E9006"/>
    <s v="Population 2011 to 2016"/>
    <s v="089"/>
    <s v="89 years"/>
    <s v="-"/>
    <s v="Both sexes"/>
    <s v="16"/>
    <s v="An intellectual disability"/>
    <s v="2016"/>
    <s v="2016"/>
    <s v="Number"/>
    <n v="163"/>
  </r>
  <r>
    <s v="E9006"/>
    <s v="Population 2011 to 2016"/>
    <s v="089"/>
    <s v="89 years"/>
    <s v="-"/>
    <s v="Both sexes"/>
    <s v="03"/>
    <s v="Difficulty in learning, remembering or concentrating"/>
    <s v="2011"/>
    <s v="2011"/>
    <s v="Number"/>
    <n v="1306"/>
  </r>
  <r>
    <s v="E9006"/>
    <s v="Population 2011 to 2016"/>
    <s v="089"/>
    <s v="89 years"/>
    <s v="-"/>
    <s v="Both sexes"/>
    <s v="03"/>
    <s v="Difficulty in learning, remembering or concentrating"/>
    <s v="2016"/>
    <s v="2016"/>
    <s v="Number"/>
    <n v="1483"/>
  </r>
  <r>
    <s v="E9006"/>
    <s v="Population 2011 to 2016"/>
    <s v="089"/>
    <s v="89 years"/>
    <s v="-"/>
    <s v="Both sexes"/>
    <s v="08"/>
    <s v="Psychological or emotional condition"/>
    <s v="2011"/>
    <s v="2011"/>
    <s v="Number"/>
    <n v="416"/>
  </r>
  <r>
    <s v="E9006"/>
    <s v="Population 2011 to 2016"/>
    <s v="089"/>
    <s v="89 years"/>
    <s v="-"/>
    <s v="Both sexes"/>
    <s v="08"/>
    <s v="Psychological or emotional condition"/>
    <s v="2016"/>
    <s v="2016"/>
    <s v="Number"/>
    <n v="434"/>
  </r>
  <r>
    <s v="E9006"/>
    <s v="Population 2011 to 2016"/>
    <s v="089"/>
    <s v="89 years"/>
    <s v="-"/>
    <s v="Both sexes"/>
    <s v="10"/>
    <s v="Other disability, including chronic illness"/>
    <s v="2011"/>
    <s v="2011"/>
    <s v="Number"/>
    <n v="1791"/>
  </r>
  <r>
    <s v="E9006"/>
    <s v="Population 2011 to 2016"/>
    <s v="089"/>
    <s v="89 years"/>
    <s v="-"/>
    <s v="Both sexes"/>
    <s v="10"/>
    <s v="Other disability, including chronic illness"/>
    <s v="2016"/>
    <s v="2016"/>
    <s v="Number"/>
    <n v="2022"/>
  </r>
  <r>
    <s v="E9006"/>
    <s v="Population 2011 to 2016"/>
    <s v="089"/>
    <s v="89 years"/>
    <s v="-"/>
    <s v="Both sexes"/>
    <s v="04"/>
    <s v="Difficulty in dressing, bathing or getting around inside the home"/>
    <s v="2011"/>
    <s v="2011"/>
    <s v="Number"/>
    <n v="2459"/>
  </r>
  <r>
    <s v="E9006"/>
    <s v="Population 2011 to 2016"/>
    <s v="089"/>
    <s v="89 years"/>
    <s v="-"/>
    <s v="Both sexes"/>
    <s v="04"/>
    <s v="Difficulty in dressing, bathing or getting around inside the home"/>
    <s v="2016"/>
    <s v="2016"/>
    <s v="Number"/>
    <n v="2698"/>
  </r>
  <r>
    <s v="E9006"/>
    <s v="Population 2011 to 2016"/>
    <s v="089"/>
    <s v="89 years"/>
    <s v="-"/>
    <s v="Both sexes"/>
    <s v="05"/>
    <s v="Difficulty in going outside home alone"/>
    <s v="2011"/>
    <s v="2011"/>
    <s v="Number"/>
    <n v="3212"/>
  </r>
  <r>
    <s v="E9006"/>
    <s v="Population 2011 to 2016"/>
    <s v="089"/>
    <s v="89 years"/>
    <s v="-"/>
    <s v="Both sexes"/>
    <s v="05"/>
    <s v="Difficulty in going outside home alone"/>
    <s v="2016"/>
    <s v="2016"/>
    <s v="Number"/>
    <n v="3566"/>
  </r>
  <r>
    <s v="E9006"/>
    <s v="Population 2011 to 2016"/>
    <s v="089"/>
    <s v="89 years"/>
    <s v="-"/>
    <s v="Both sexes"/>
    <s v="06"/>
    <s v="Difficulty in working or attending school/college"/>
    <s v="2011"/>
    <s v="2011"/>
    <s v="Number"/>
    <n v="1960"/>
  </r>
  <r>
    <s v="E9006"/>
    <s v="Population 2011 to 2016"/>
    <s v="089"/>
    <s v="89 years"/>
    <s v="-"/>
    <s v="Both sexes"/>
    <s v="06"/>
    <s v="Difficulty in working or attending school/college"/>
    <s v="2016"/>
    <s v="2016"/>
    <s v="Number"/>
    <n v="2160"/>
  </r>
  <r>
    <s v="E9006"/>
    <s v="Population 2011 to 2016"/>
    <s v="089"/>
    <s v="89 years"/>
    <s v="-"/>
    <s v="Both sexes"/>
    <s v="09"/>
    <s v="Difficulty in participating in other activities"/>
    <s v="2011"/>
    <s v="2011"/>
    <s v="Number"/>
    <n v="2739"/>
  </r>
  <r>
    <s v="E9006"/>
    <s v="Population 2011 to 2016"/>
    <s v="089"/>
    <s v="89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89"/>
    <s v="89 years"/>
    <s v="-"/>
    <s v="Both sexes"/>
    <s v="-"/>
    <s v="Total disabilities"/>
    <s v="2011"/>
    <s v="2011"/>
    <s v="Number"/>
    <n v="19544"/>
  </r>
  <r>
    <s v="E9006"/>
    <s v="Population 2011 to 2016"/>
    <s v="089"/>
    <s v="89 years"/>
    <s v="-"/>
    <s v="Both sexes"/>
    <s v="-"/>
    <s v="Total disabilities"/>
    <s v="2016"/>
    <s v="2016"/>
    <s v="Number"/>
    <n v="21746"/>
  </r>
  <r>
    <s v="E9006"/>
    <s v="Population 2011 to 2016"/>
    <s v="089"/>
    <s v="89 years"/>
    <s v="1"/>
    <s v="Male"/>
    <s v="-2"/>
    <s v="Total persons"/>
    <s v="2011"/>
    <s v="2011"/>
    <s v="Number"/>
    <n v="1723"/>
  </r>
  <r>
    <s v="E9006"/>
    <s v="Population 2011 to 2016"/>
    <s v="089"/>
    <s v="89 years"/>
    <s v="1"/>
    <s v="Male"/>
    <s v="-2"/>
    <s v="Total persons"/>
    <s v="2016"/>
    <s v="2016"/>
    <s v="Number"/>
    <n v="2117"/>
  </r>
  <r>
    <s v="E9006"/>
    <s v="Population 2011 to 2016"/>
    <s v="089"/>
    <s v="89 years"/>
    <s v="1"/>
    <s v="Male"/>
    <s v="-1"/>
    <s v="Total persons with a disability"/>
    <s v="2011"/>
    <s v="2011"/>
    <s v="Number"/>
    <n v="1183"/>
  </r>
  <r>
    <s v="E9006"/>
    <s v="Population 2011 to 2016"/>
    <s v="089"/>
    <s v="89 years"/>
    <s v="1"/>
    <s v="Male"/>
    <s v="-1"/>
    <s v="Total persons with a disability"/>
    <s v="2016"/>
    <s v="2016"/>
    <s v="Number"/>
    <n v="1413"/>
  </r>
  <r>
    <s v="E9006"/>
    <s v="Population 2011 to 2016"/>
    <s v="089"/>
    <s v="89 years"/>
    <s v="1"/>
    <s v="Male"/>
    <s v="14"/>
    <s v="Blindness or a serious vision impairment"/>
    <s v="2011"/>
    <s v="2011"/>
    <s v="Number"/>
    <n v="194"/>
  </r>
  <r>
    <s v="E9006"/>
    <s v="Population 2011 to 2016"/>
    <s v="089"/>
    <s v="89 years"/>
    <s v="1"/>
    <s v="Male"/>
    <s v="14"/>
    <s v="Blindness or a serious vision impairment"/>
    <s v="2016"/>
    <s v="2016"/>
    <s v="Number"/>
    <n v="249"/>
  </r>
  <r>
    <s v="E9006"/>
    <s v="Population 2011 to 2016"/>
    <s v="089"/>
    <s v="89 years"/>
    <s v="1"/>
    <s v="Male"/>
    <s v="15"/>
    <s v="Deafness or a serious hearing impairment"/>
    <s v="2011"/>
    <s v="2011"/>
    <s v="Number"/>
    <n v="471"/>
  </r>
  <r>
    <s v="E9006"/>
    <s v="Population 2011 to 2016"/>
    <s v="089"/>
    <s v="89 years"/>
    <s v="1"/>
    <s v="Male"/>
    <s v="15"/>
    <s v="Deafness or a serious hearing impairment"/>
    <s v="2016"/>
    <s v="2016"/>
    <s v="Number"/>
    <n v="534"/>
  </r>
  <r>
    <s v="E9006"/>
    <s v="Population 2011 to 2016"/>
    <s v="089"/>
    <s v="89 years"/>
    <s v="1"/>
    <s v="Male"/>
    <s v="02"/>
    <s v="A condition that substantially limits one or more basic physical activities"/>
    <s v="2011"/>
    <s v="2011"/>
    <s v="Number"/>
    <n v="915"/>
  </r>
  <r>
    <s v="E9006"/>
    <s v="Population 2011 to 2016"/>
    <s v="089"/>
    <s v="89 years"/>
    <s v="1"/>
    <s v="Male"/>
    <s v="02"/>
    <s v="A condition that substantially limits one or more basic physical activities"/>
    <s v="2016"/>
    <s v="2016"/>
    <s v="Number"/>
    <n v="1062"/>
  </r>
  <r>
    <s v="E9006"/>
    <s v="Population 2011 to 2016"/>
    <s v="089"/>
    <s v="89 years"/>
    <s v="1"/>
    <s v="Male"/>
    <s v="16"/>
    <s v="An intellectual disability"/>
    <s v="2011"/>
    <s v="2011"/>
    <s v="Number"/>
    <n v="48"/>
  </r>
  <r>
    <s v="E9006"/>
    <s v="Population 2011 to 2016"/>
    <s v="089"/>
    <s v="89 years"/>
    <s v="1"/>
    <s v="Male"/>
    <s v="16"/>
    <s v="An intellectual disability"/>
    <s v="2016"/>
    <s v="2016"/>
    <s v="Number"/>
    <n v="42"/>
  </r>
  <r>
    <s v="E9006"/>
    <s v="Population 2011 to 2016"/>
    <s v="089"/>
    <s v="89 years"/>
    <s v="1"/>
    <s v="Male"/>
    <s v="03"/>
    <s v="Difficulty in learning, remembering or concentrating"/>
    <s v="2011"/>
    <s v="2011"/>
    <s v="Number"/>
    <n v="324"/>
  </r>
  <r>
    <s v="E9006"/>
    <s v="Population 2011 to 2016"/>
    <s v="089"/>
    <s v="89 years"/>
    <s v="1"/>
    <s v="Male"/>
    <s v="03"/>
    <s v="Difficulty in learning, remembering or concentrating"/>
    <s v="2016"/>
    <s v="2016"/>
    <s v="Number"/>
    <n v="400"/>
  </r>
  <r>
    <s v="E9006"/>
    <s v="Population 2011 to 2016"/>
    <s v="089"/>
    <s v="89 years"/>
    <s v="1"/>
    <s v="Male"/>
    <s v="08"/>
    <s v="Psychological or emotional condition"/>
    <s v="2011"/>
    <s v="2011"/>
    <s v="Number"/>
    <n v="84"/>
  </r>
  <r>
    <s v="E9006"/>
    <s v="Population 2011 to 2016"/>
    <s v="089"/>
    <s v="89 years"/>
    <s v="1"/>
    <s v="Male"/>
    <s v="08"/>
    <s v="Psychological or emotional condition"/>
    <s v="2016"/>
    <s v="2016"/>
    <s v="Number"/>
    <n v="113"/>
  </r>
  <r>
    <s v="E9006"/>
    <s v="Population 2011 to 2016"/>
    <s v="089"/>
    <s v="89 years"/>
    <s v="1"/>
    <s v="Male"/>
    <s v="10"/>
    <s v="Other disability, including chronic illness"/>
    <s v="2011"/>
    <s v="2011"/>
    <s v="Number"/>
    <n v="498"/>
  </r>
  <r>
    <s v="E9006"/>
    <s v="Population 2011 to 2016"/>
    <s v="089"/>
    <s v="89 years"/>
    <s v="1"/>
    <s v="Male"/>
    <s v="10"/>
    <s v="Other disability, including chronic illness"/>
    <s v="2016"/>
    <s v="2016"/>
    <s v="Number"/>
    <n v="606"/>
  </r>
  <r>
    <s v="E9006"/>
    <s v="Population 2011 to 2016"/>
    <s v="089"/>
    <s v="89 years"/>
    <s v="1"/>
    <s v="Male"/>
    <s v="04"/>
    <s v="Difficulty in dressing, bathing or getting around inside the home"/>
    <s v="2011"/>
    <s v="2011"/>
    <s v="Number"/>
    <n v="610"/>
  </r>
  <r>
    <s v="E9006"/>
    <s v="Population 2011 to 2016"/>
    <s v="089"/>
    <s v="89 years"/>
    <s v="1"/>
    <s v="Male"/>
    <s v="04"/>
    <s v="Difficulty in dressing, bathing or getting around inside the home"/>
    <s v="2016"/>
    <s v="2016"/>
    <s v="Number"/>
    <n v="707"/>
  </r>
  <r>
    <s v="E9006"/>
    <s v="Population 2011 to 2016"/>
    <s v="089"/>
    <s v="89 years"/>
    <s v="1"/>
    <s v="Male"/>
    <s v="05"/>
    <s v="Difficulty in going outside home alone"/>
    <s v="2011"/>
    <s v="2011"/>
    <s v="Number"/>
    <n v="783"/>
  </r>
  <r>
    <s v="E9006"/>
    <s v="Population 2011 to 2016"/>
    <s v="089"/>
    <s v="89 years"/>
    <s v="1"/>
    <s v="Male"/>
    <s v="05"/>
    <s v="Difficulty in going outside home alone"/>
    <s v="2016"/>
    <s v="2016"/>
    <s v="Number"/>
    <n v="953"/>
  </r>
  <r>
    <s v="E9006"/>
    <s v="Population 2011 to 2016"/>
    <s v="089"/>
    <s v="89 years"/>
    <s v="1"/>
    <s v="Male"/>
    <s v="06"/>
    <s v="Difficulty in working or attending school/college"/>
    <s v="2011"/>
    <s v="2011"/>
    <s v="Number"/>
    <n v="519"/>
  </r>
  <r>
    <s v="E9006"/>
    <s v="Population 2011 to 2016"/>
    <s v="089"/>
    <s v="89 years"/>
    <s v="1"/>
    <s v="Male"/>
    <s v="06"/>
    <s v="Difficulty in working or attending school/college"/>
    <s v="2016"/>
    <s v="2016"/>
    <s v="Number"/>
    <n v="575"/>
  </r>
  <r>
    <s v="E9006"/>
    <s v="Population 2011 to 2016"/>
    <s v="089"/>
    <s v="89 years"/>
    <s v="1"/>
    <s v="Male"/>
    <s v="09"/>
    <s v="Difficulty in participating in other activities"/>
    <s v="2011"/>
    <s v="2011"/>
    <s v="Number"/>
    <n v="714"/>
  </r>
  <r>
    <s v="E9006"/>
    <s v="Population 2011 to 2016"/>
    <s v="089"/>
    <s v="89 years"/>
    <s v="1"/>
    <s v="Male"/>
    <s v="09"/>
    <s v="Difficulty in participating in other activities"/>
    <s v="2016"/>
    <s v="2016"/>
    <s v="Number"/>
    <n v="854"/>
  </r>
  <r>
    <s v="E9006"/>
    <s v="Population 2011 to 2016"/>
    <s v="089"/>
    <s v="89 years"/>
    <s v="1"/>
    <s v="Male"/>
    <s v="-"/>
    <s v="Total disabilities"/>
    <s v="2011"/>
    <s v="2011"/>
    <s v="Number"/>
    <n v="5160"/>
  </r>
  <r>
    <s v="E9006"/>
    <s v="Population 2011 to 2016"/>
    <s v="089"/>
    <s v="89 years"/>
    <s v="1"/>
    <s v="Male"/>
    <s v="-"/>
    <s v="Total disabilities"/>
    <s v="2016"/>
    <s v="2016"/>
    <s v="Number"/>
    <n v="6095"/>
  </r>
  <r>
    <s v="E9006"/>
    <s v="Population 2011 to 2016"/>
    <s v="089"/>
    <s v="89 years"/>
    <s v="2"/>
    <s v="Female"/>
    <s v="-2"/>
    <s v="Total persons"/>
    <s v="2011"/>
    <s v="2011"/>
    <s v="Number"/>
    <n v="3839"/>
  </r>
  <r>
    <s v="E9006"/>
    <s v="Population 2011 to 2016"/>
    <s v="089"/>
    <s v="89 years"/>
    <s v="2"/>
    <s v="Female"/>
    <s v="-2"/>
    <s v="Total persons"/>
    <s v="2016"/>
    <s v="2016"/>
    <s v="Number"/>
    <n v="4304"/>
  </r>
  <r>
    <s v="E9006"/>
    <s v="Population 2011 to 2016"/>
    <s v="089"/>
    <s v="89 years"/>
    <s v="2"/>
    <s v="Female"/>
    <s v="-1"/>
    <s v="Total persons with a disability"/>
    <s v="2011"/>
    <s v="2011"/>
    <s v="Number"/>
    <n v="2941"/>
  </r>
  <r>
    <s v="E9006"/>
    <s v="Population 2011 to 2016"/>
    <s v="089"/>
    <s v="89 years"/>
    <s v="2"/>
    <s v="Female"/>
    <s v="-1"/>
    <s v="Total persons with a disability"/>
    <s v="2016"/>
    <s v="2016"/>
    <s v="Number"/>
    <n v="3212"/>
  </r>
  <r>
    <s v="E9006"/>
    <s v="Population 2011 to 2016"/>
    <s v="089"/>
    <s v="89 years"/>
    <s v="2"/>
    <s v="Female"/>
    <s v="14"/>
    <s v="Blindness or a serious vision impairment"/>
    <s v="2011"/>
    <s v="2011"/>
    <s v="Number"/>
    <n v="525"/>
  </r>
  <r>
    <s v="E9006"/>
    <s v="Population 2011 to 2016"/>
    <s v="089"/>
    <s v="89 years"/>
    <s v="2"/>
    <s v="Female"/>
    <s v="14"/>
    <s v="Blindness or a serious vision impairment"/>
    <s v="2016"/>
    <s v="2016"/>
    <s v="Number"/>
    <n v="574"/>
  </r>
  <r>
    <s v="E9006"/>
    <s v="Population 2011 to 2016"/>
    <s v="089"/>
    <s v="89 years"/>
    <s v="2"/>
    <s v="Female"/>
    <s v="15"/>
    <s v="Deafness or a serious hearing impairment"/>
    <s v="2011"/>
    <s v="2011"/>
    <s v="Number"/>
    <n v="954"/>
  </r>
  <r>
    <s v="E9006"/>
    <s v="Population 2011 to 2016"/>
    <s v="089"/>
    <s v="89 years"/>
    <s v="2"/>
    <s v="Female"/>
    <s v="15"/>
    <s v="Deafness or a serious hearing impairment"/>
    <s v="2016"/>
    <s v="2016"/>
    <s v="Number"/>
    <n v="1075"/>
  </r>
  <r>
    <s v="E9006"/>
    <s v="Population 2011 to 2016"/>
    <s v="089"/>
    <s v="89 years"/>
    <s v="2"/>
    <s v="Female"/>
    <s v="02"/>
    <s v="A condition that substantially limits one or more basic physical activities"/>
    <s v="2011"/>
    <s v="2011"/>
    <s v="Number"/>
    <n v="2420"/>
  </r>
  <r>
    <s v="E9006"/>
    <s v="Population 2011 to 2016"/>
    <s v="089"/>
    <s v="89 years"/>
    <s v="2"/>
    <s v="Female"/>
    <s v="02"/>
    <s v="A condition that substantially limits one or more basic physical activities"/>
    <s v="2016"/>
    <s v="2016"/>
    <s v="Number"/>
    <n v="2612"/>
  </r>
  <r>
    <s v="E9006"/>
    <s v="Population 2011 to 2016"/>
    <s v="089"/>
    <s v="89 years"/>
    <s v="2"/>
    <s v="Female"/>
    <s v="16"/>
    <s v="An intellectual disability"/>
    <s v="2011"/>
    <s v="2011"/>
    <s v="Number"/>
    <n v="134"/>
  </r>
  <r>
    <s v="E9006"/>
    <s v="Population 2011 to 2016"/>
    <s v="089"/>
    <s v="89 years"/>
    <s v="2"/>
    <s v="Female"/>
    <s v="16"/>
    <s v="An intellectual disability"/>
    <s v="2016"/>
    <s v="2016"/>
    <s v="Number"/>
    <n v="121"/>
  </r>
  <r>
    <s v="E9006"/>
    <s v="Population 2011 to 2016"/>
    <s v="089"/>
    <s v="89 years"/>
    <s v="2"/>
    <s v="Female"/>
    <s v="03"/>
    <s v="Difficulty in learning, remembering or concentrating"/>
    <s v="2011"/>
    <s v="2011"/>
    <s v="Number"/>
    <n v="982"/>
  </r>
  <r>
    <s v="E9006"/>
    <s v="Population 2011 to 2016"/>
    <s v="089"/>
    <s v="89 years"/>
    <s v="2"/>
    <s v="Female"/>
    <s v="03"/>
    <s v="Difficulty in learning, remembering or concentrating"/>
    <s v="2016"/>
    <s v="2016"/>
    <s v="Number"/>
    <n v="1083"/>
  </r>
  <r>
    <s v="E9006"/>
    <s v="Population 2011 to 2016"/>
    <s v="089"/>
    <s v="89 years"/>
    <s v="2"/>
    <s v="Female"/>
    <s v="08"/>
    <s v="Psychological or emotional condition"/>
    <s v="2011"/>
    <s v="2011"/>
    <s v="Number"/>
    <n v="332"/>
  </r>
  <r>
    <s v="E9006"/>
    <s v="Population 2011 to 2016"/>
    <s v="089"/>
    <s v="89 years"/>
    <s v="2"/>
    <s v="Female"/>
    <s v="08"/>
    <s v="Psychological or emotional condition"/>
    <s v="2016"/>
    <s v="2016"/>
    <s v="Number"/>
    <n v="321"/>
  </r>
  <r>
    <s v="E9006"/>
    <s v="Population 2011 to 2016"/>
    <s v="089"/>
    <s v="89 years"/>
    <s v="2"/>
    <s v="Female"/>
    <s v="10"/>
    <s v="Other disability, including chronic illness"/>
    <s v="2011"/>
    <s v="2011"/>
    <s v="Number"/>
    <n v="1293"/>
  </r>
  <r>
    <s v="E9006"/>
    <s v="Population 2011 to 2016"/>
    <s v="089"/>
    <s v="89 years"/>
    <s v="2"/>
    <s v="Female"/>
    <s v="10"/>
    <s v="Other disability, including chronic illness"/>
    <s v="2016"/>
    <s v="2016"/>
    <s v="Number"/>
    <n v="1416"/>
  </r>
  <r>
    <s v="E9006"/>
    <s v="Population 2011 to 2016"/>
    <s v="089"/>
    <s v="89 years"/>
    <s v="2"/>
    <s v="Female"/>
    <s v="04"/>
    <s v="Difficulty in dressing, bathing or getting around inside the home"/>
    <s v="2011"/>
    <s v="2011"/>
    <s v="Number"/>
    <n v="1849"/>
  </r>
  <r>
    <s v="E9006"/>
    <s v="Population 2011 to 2016"/>
    <s v="089"/>
    <s v="89 years"/>
    <s v="2"/>
    <s v="Female"/>
    <s v="04"/>
    <s v="Difficulty in dressing, bathing or getting around inside the home"/>
    <s v="2016"/>
    <s v="2016"/>
    <s v="Number"/>
    <n v="1991"/>
  </r>
  <r>
    <s v="E9006"/>
    <s v="Population 2011 to 2016"/>
    <s v="089"/>
    <s v="89 years"/>
    <s v="2"/>
    <s v="Female"/>
    <s v="05"/>
    <s v="Difficulty in going outside home alone"/>
    <s v="2011"/>
    <s v="2011"/>
    <s v="Number"/>
    <n v="2429"/>
  </r>
  <r>
    <s v="E9006"/>
    <s v="Population 2011 to 2016"/>
    <s v="089"/>
    <s v="89 years"/>
    <s v="2"/>
    <s v="Female"/>
    <s v="05"/>
    <s v="Difficulty in going outside home alone"/>
    <s v="2016"/>
    <s v="2016"/>
    <s v="Number"/>
    <n v="2613"/>
  </r>
  <r>
    <s v="E9006"/>
    <s v="Population 2011 to 2016"/>
    <s v="089"/>
    <s v="89 years"/>
    <s v="2"/>
    <s v="Female"/>
    <s v="06"/>
    <s v="Difficulty in working or attending school/college"/>
    <s v="2011"/>
    <s v="2011"/>
    <s v="Number"/>
    <n v="1441"/>
  </r>
  <r>
    <s v="E9006"/>
    <s v="Population 2011 to 2016"/>
    <s v="089"/>
    <s v="89 years"/>
    <s v="2"/>
    <s v="Female"/>
    <s v="06"/>
    <s v="Difficulty in working or attending school/college"/>
    <s v="2016"/>
    <s v="2016"/>
    <s v="Number"/>
    <n v="1585"/>
  </r>
  <r>
    <s v="E9006"/>
    <s v="Population 2011 to 2016"/>
    <s v="089"/>
    <s v="89 years"/>
    <s v="2"/>
    <s v="Female"/>
    <s v="09"/>
    <s v="Difficulty in participating in other activities"/>
    <s v="2011"/>
    <s v="2011"/>
    <s v="Number"/>
    <n v="2025"/>
  </r>
  <r>
    <s v="E9006"/>
    <s v="Population 2011 to 2016"/>
    <s v="089"/>
    <s v="89 years"/>
    <s v="2"/>
    <s v="Female"/>
    <s v="09"/>
    <s v="Difficulty in participating in other activities"/>
    <s v="2016"/>
    <s v="2016"/>
    <s v="Number"/>
    <n v="2260"/>
  </r>
  <r>
    <s v="E9006"/>
    <s v="Population 2011 to 2016"/>
    <s v="089"/>
    <s v="89 years"/>
    <s v="2"/>
    <s v="Female"/>
    <s v="-"/>
    <s v="Total disabilities"/>
    <s v="2011"/>
    <s v="2011"/>
    <s v="Number"/>
    <n v="14384"/>
  </r>
  <r>
    <s v="E9006"/>
    <s v="Population 2011 to 2016"/>
    <s v="089"/>
    <s v="89 years"/>
    <s v="2"/>
    <s v="Female"/>
    <s v="-"/>
    <s v="Total disabilities"/>
    <s v="2016"/>
    <s v="2016"/>
    <s v="Number"/>
    <n v="15651"/>
  </r>
  <r>
    <s v="E9006"/>
    <s v="Population 2011 to 2016"/>
    <s v="090"/>
    <s v="90 years"/>
    <s v="-"/>
    <s v="Both sexes"/>
    <s v="-2"/>
    <s v="Total persons"/>
    <s v="2011"/>
    <s v="2011"/>
    <s v="Number"/>
    <n v="4718"/>
  </r>
  <r>
    <s v="E9006"/>
    <s v="Population 2011 to 2016"/>
    <s v="090"/>
    <s v="90 years"/>
    <s v="-"/>
    <s v="Both sexes"/>
    <s v="-2"/>
    <s v="Total persons"/>
    <s v="2016"/>
    <s v="2016"/>
    <s v="Number"/>
    <n v="5378"/>
  </r>
  <r>
    <s v="E9006"/>
    <s v="Population 2011 to 2016"/>
    <s v="090"/>
    <s v="90 years"/>
    <s v="-"/>
    <s v="Both sexes"/>
    <s v="-1"/>
    <s v="Total persons with a disability"/>
    <s v="2011"/>
    <s v="2011"/>
    <s v="Number"/>
    <n v="3636"/>
  </r>
  <r>
    <s v="E9006"/>
    <s v="Population 2011 to 2016"/>
    <s v="090"/>
    <s v="90 years"/>
    <s v="-"/>
    <s v="Both sexes"/>
    <s v="-1"/>
    <s v="Total persons with a disability"/>
    <s v="2016"/>
    <s v="2016"/>
    <s v="Number"/>
    <n v="4003"/>
  </r>
  <r>
    <s v="E9006"/>
    <s v="Population 2011 to 2016"/>
    <s v="090"/>
    <s v="90 years"/>
    <s v="-"/>
    <s v="Both sexes"/>
    <s v="14"/>
    <s v="Blindness or a serious vision impairment"/>
    <s v="2011"/>
    <s v="2011"/>
    <s v="Number"/>
    <n v="711"/>
  </r>
  <r>
    <s v="E9006"/>
    <s v="Population 2011 to 2016"/>
    <s v="090"/>
    <s v="90 years"/>
    <s v="-"/>
    <s v="Both sexes"/>
    <s v="14"/>
    <s v="Blindness or a serious vision impairment"/>
    <s v="2016"/>
    <s v="2016"/>
    <s v="Number"/>
    <n v="717"/>
  </r>
  <r>
    <s v="E9006"/>
    <s v="Population 2011 to 2016"/>
    <s v="090"/>
    <s v="90 years"/>
    <s v="-"/>
    <s v="Both sexes"/>
    <s v="15"/>
    <s v="Deafness or a serious hearing impairment"/>
    <s v="2011"/>
    <s v="2011"/>
    <s v="Number"/>
    <n v="1365"/>
  </r>
  <r>
    <s v="E9006"/>
    <s v="Population 2011 to 2016"/>
    <s v="090"/>
    <s v="90 years"/>
    <s v="-"/>
    <s v="Both sexes"/>
    <s v="15"/>
    <s v="Deafness or a serious hearing impairment"/>
    <s v="2016"/>
    <s v="2016"/>
    <s v="Number"/>
    <n v="1495"/>
  </r>
  <r>
    <s v="E9006"/>
    <s v="Population 2011 to 2016"/>
    <s v="090"/>
    <s v="90 years"/>
    <s v="-"/>
    <s v="Both sexes"/>
    <s v="02"/>
    <s v="A condition that substantially limits one or more basic physical activities"/>
    <s v="2011"/>
    <s v="2011"/>
    <s v="Number"/>
    <n v="2985"/>
  </r>
  <r>
    <s v="E9006"/>
    <s v="Population 2011 to 2016"/>
    <s v="090"/>
    <s v="90 years"/>
    <s v="-"/>
    <s v="Both sexes"/>
    <s v="02"/>
    <s v="A condition that substantially limits one or more basic physical activities"/>
    <s v="2016"/>
    <s v="2016"/>
    <s v="Number"/>
    <n v="3199"/>
  </r>
  <r>
    <s v="E9006"/>
    <s v="Population 2011 to 2016"/>
    <s v="090"/>
    <s v="90 years"/>
    <s v="-"/>
    <s v="Both sexes"/>
    <s v="16"/>
    <s v="An intellectual disability"/>
    <s v="2011"/>
    <s v="2011"/>
    <s v="Number"/>
    <n v="186"/>
  </r>
  <r>
    <s v="E9006"/>
    <s v="Population 2011 to 2016"/>
    <s v="090"/>
    <s v="90 years"/>
    <s v="-"/>
    <s v="Both sexes"/>
    <s v="16"/>
    <s v="An intellectual disability"/>
    <s v="2016"/>
    <s v="2016"/>
    <s v="Number"/>
    <n v="156"/>
  </r>
  <r>
    <s v="E9006"/>
    <s v="Population 2011 to 2016"/>
    <s v="090"/>
    <s v="90 years"/>
    <s v="-"/>
    <s v="Both sexes"/>
    <s v="03"/>
    <s v="Difficulty in learning, remembering or concentrating"/>
    <s v="2011"/>
    <s v="2011"/>
    <s v="Number"/>
    <n v="1198"/>
  </r>
  <r>
    <s v="E9006"/>
    <s v="Population 2011 to 2016"/>
    <s v="090"/>
    <s v="90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90"/>
    <s v="90 years"/>
    <s v="-"/>
    <s v="Both sexes"/>
    <s v="08"/>
    <s v="Psychological or emotional condition"/>
    <s v="2011"/>
    <s v="2011"/>
    <s v="Number"/>
    <n v="399"/>
  </r>
  <r>
    <s v="E9006"/>
    <s v="Population 2011 to 2016"/>
    <s v="090"/>
    <s v="90 years"/>
    <s v="-"/>
    <s v="Both sexes"/>
    <s v="08"/>
    <s v="Psychological or emotional condition"/>
    <s v="2016"/>
    <s v="2016"/>
    <s v="Number"/>
    <n v="374"/>
  </r>
  <r>
    <s v="E9006"/>
    <s v="Population 2011 to 2016"/>
    <s v="090"/>
    <s v="90 years"/>
    <s v="-"/>
    <s v="Both sexes"/>
    <s v="10"/>
    <s v="Other disability, including chronic illness"/>
    <s v="2011"/>
    <s v="2011"/>
    <s v="Number"/>
    <n v="1537"/>
  </r>
  <r>
    <s v="E9006"/>
    <s v="Population 2011 to 2016"/>
    <s v="090"/>
    <s v="90 years"/>
    <s v="-"/>
    <s v="Both sexes"/>
    <s v="10"/>
    <s v="Other disability, including chronic illness"/>
    <s v="2016"/>
    <s v="2016"/>
    <s v="Number"/>
    <n v="1708"/>
  </r>
  <r>
    <s v="E9006"/>
    <s v="Population 2011 to 2016"/>
    <s v="090"/>
    <s v="90 years"/>
    <s v="-"/>
    <s v="Both sexes"/>
    <s v="04"/>
    <s v="Difficulty in dressing, bathing or getting around inside the home"/>
    <s v="2011"/>
    <s v="2011"/>
    <s v="Number"/>
    <n v="2312"/>
  </r>
  <r>
    <s v="E9006"/>
    <s v="Population 2011 to 2016"/>
    <s v="090"/>
    <s v="90 years"/>
    <s v="-"/>
    <s v="Both sexes"/>
    <s v="04"/>
    <s v="Difficulty in dressing, bathing or getting around inside the home"/>
    <s v="2016"/>
    <s v="2016"/>
    <s v="Number"/>
    <n v="2460"/>
  </r>
  <r>
    <s v="E9006"/>
    <s v="Population 2011 to 2016"/>
    <s v="090"/>
    <s v="90 years"/>
    <s v="-"/>
    <s v="Both sexes"/>
    <s v="05"/>
    <s v="Difficulty in going outside home alone"/>
    <s v="2011"/>
    <s v="2011"/>
    <s v="Number"/>
    <n v="2949"/>
  </r>
  <r>
    <s v="E9006"/>
    <s v="Population 2011 to 2016"/>
    <s v="090"/>
    <s v="90 years"/>
    <s v="-"/>
    <s v="Both sexes"/>
    <s v="05"/>
    <s v="Difficulty in going outside home alone"/>
    <s v="2016"/>
    <s v="2016"/>
    <s v="Number"/>
    <n v="3150"/>
  </r>
  <r>
    <s v="E9006"/>
    <s v="Population 2011 to 2016"/>
    <s v="090"/>
    <s v="90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90"/>
    <s v="90 years"/>
    <s v="-"/>
    <s v="Both sexes"/>
    <s v="06"/>
    <s v="Difficulty in working or attending school/college"/>
    <s v="2016"/>
    <s v="2016"/>
    <s v="Number"/>
    <n v="1942"/>
  </r>
  <r>
    <s v="E9006"/>
    <s v="Population 2011 to 2016"/>
    <s v="090"/>
    <s v="90 years"/>
    <s v="-"/>
    <s v="Both sexes"/>
    <s v="09"/>
    <s v="Difficulty in participating in other activities"/>
    <s v="2011"/>
    <s v="2011"/>
    <s v="Number"/>
    <n v="2548"/>
  </r>
  <r>
    <s v="E9006"/>
    <s v="Population 2011 to 2016"/>
    <s v="090"/>
    <s v="90 years"/>
    <s v="-"/>
    <s v="Both sexes"/>
    <s v="09"/>
    <s v="Difficulty in participating in other activities"/>
    <s v="2016"/>
    <s v="2016"/>
    <s v="Number"/>
    <n v="2729"/>
  </r>
  <r>
    <s v="E9006"/>
    <s v="Population 2011 to 2016"/>
    <s v="090"/>
    <s v="90 years"/>
    <s v="-"/>
    <s v="Both sexes"/>
    <s v="-"/>
    <s v="Total disabilities"/>
    <s v="2011"/>
    <s v="2011"/>
    <s v="Number"/>
    <n v="18030"/>
  </r>
  <r>
    <s v="E9006"/>
    <s v="Population 2011 to 2016"/>
    <s v="090"/>
    <s v="90 years"/>
    <s v="-"/>
    <s v="Both sexes"/>
    <s v="-"/>
    <s v="Total disabilities"/>
    <s v="2016"/>
    <s v="2016"/>
    <s v="Number"/>
    <n v="19305"/>
  </r>
  <r>
    <s v="E9006"/>
    <s v="Population 2011 to 2016"/>
    <s v="090"/>
    <s v="90 years"/>
    <s v="1"/>
    <s v="Male"/>
    <s v="-2"/>
    <s v="Total persons"/>
    <s v="2011"/>
    <s v="2011"/>
    <s v="Number"/>
    <n v="1405"/>
  </r>
  <r>
    <s v="E9006"/>
    <s v="Population 2011 to 2016"/>
    <s v="090"/>
    <s v="90 years"/>
    <s v="1"/>
    <s v="Male"/>
    <s v="-2"/>
    <s v="Total persons"/>
    <s v="2016"/>
    <s v="2016"/>
    <s v="Number"/>
    <n v="1673"/>
  </r>
  <r>
    <s v="E9006"/>
    <s v="Population 2011 to 2016"/>
    <s v="090"/>
    <s v="90 years"/>
    <s v="1"/>
    <s v="Male"/>
    <s v="-1"/>
    <s v="Total persons with a disability"/>
    <s v="2011"/>
    <s v="2011"/>
    <s v="Number"/>
    <n v="1023"/>
  </r>
  <r>
    <s v="E9006"/>
    <s v="Population 2011 to 2016"/>
    <s v="090"/>
    <s v="90 years"/>
    <s v="1"/>
    <s v="Male"/>
    <s v="-1"/>
    <s v="Total persons with a disability"/>
    <s v="2016"/>
    <s v="2016"/>
    <s v="Number"/>
    <n v="1165"/>
  </r>
  <r>
    <s v="E9006"/>
    <s v="Population 2011 to 2016"/>
    <s v="090"/>
    <s v="90 years"/>
    <s v="1"/>
    <s v="Male"/>
    <s v="14"/>
    <s v="Blindness or a serious vision impairment"/>
    <s v="2011"/>
    <s v="2011"/>
    <s v="Number"/>
    <n v="213"/>
  </r>
  <r>
    <s v="E9006"/>
    <s v="Population 2011 to 2016"/>
    <s v="090"/>
    <s v="90 years"/>
    <s v="1"/>
    <s v="Male"/>
    <s v="14"/>
    <s v="Blindness or a serious vision impairment"/>
    <s v="2016"/>
    <s v="2016"/>
    <s v="Number"/>
    <n v="200"/>
  </r>
  <r>
    <s v="E9006"/>
    <s v="Population 2011 to 2016"/>
    <s v="090"/>
    <s v="90 years"/>
    <s v="1"/>
    <s v="Male"/>
    <s v="15"/>
    <s v="Deafness or a serious hearing impairment"/>
    <s v="2011"/>
    <s v="2011"/>
    <s v="Number"/>
    <n v="456"/>
  </r>
  <r>
    <s v="E9006"/>
    <s v="Population 2011 to 2016"/>
    <s v="090"/>
    <s v="90 years"/>
    <s v="1"/>
    <s v="Male"/>
    <s v="15"/>
    <s v="Deafness or a serious hearing impairment"/>
    <s v="2016"/>
    <s v="2016"/>
    <s v="Number"/>
    <n v="496"/>
  </r>
  <r>
    <s v="E9006"/>
    <s v="Population 2011 to 2016"/>
    <s v="090"/>
    <s v="90 years"/>
    <s v="1"/>
    <s v="Male"/>
    <s v="02"/>
    <s v="A condition that substantially limits one or more basic physical activities"/>
    <s v="2011"/>
    <s v="2011"/>
    <s v="Number"/>
    <n v="773"/>
  </r>
  <r>
    <s v="E9006"/>
    <s v="Population 2011 to 2016"/>
    <s v="090"/>
    <s v="90 years"/>
    <s v="1"/>
    <s v="Male"/>
    <s v="02"/>
    <s v="A condition that substantially limits one or more basic physical activities"/>
    <s v="2016"/>
    <s v="2016"/>
    <s v="Number"/>
    <n v="877"/>
  </r>
  <r>
    <s v="E9006"/>
    <s v="Population 2011 to 2016"/>
    <s v="090"/>
    <s v="90 years"/>
    <s v="1"/>
    <s v="Male"/>
    <s v="16"/>
    <s v="An intellectual disability"/>
    <s v="2011"/>
    <s v="2011"/>
    <s v="Number"/>
    <n v="47"/>
  </r>
  <r>
    <s v="E9006"/>
    <s v="Population 2011 to 2016"/>
    <s v="090"/>
    <s v="90 years"/>
    <s v="1"/>
    <s v="Male"/>
    <s v="16"/>
    <s v="An intellectual disability"/>
    <s v="2016"/>
    <s v="2016"/>
    <s v="Number"/>
    <n v="38"/>
  </r>
  <r>
    <s v="E9006"/>
    <s v="Population 2011 to 2016"/>
    <s v="090"/>
    <s v="90 years"/>
    <s v="1"/>
    <s v="Male"/>
    <s v="03"/>
    <s v="Difficulty in learning, remembering or concentrating"/>
    <s v="2011"/>
    <s v="2011"/>
    <s v="Number"/>
    <n v="321"/>
  </r>
  <r>
    <s v="E9006"/>
    <s v="Population 2011 to 2016"/>
    <s v="090"/>
    <s v="90 years"/>
    <s v="1"/>
    <s v="Male"/>
    <s v="03"/>
    <s v="Difficulty in learning, remembering or concentrating"/>
    <s v="2016"/>
    <s v="2016"/>
    <s v="Number"/>
    <n v="351"/>
  </r>
  <r>
    <s v="E9006"/>
    <s v="Population 2011 to 2016"/>
    <s v="090"/>
    <s v="90 years"/>
    <s v="1"/>
    <s v="Male"/>
    <s v="08"/>
    <s v="Psychological or emotional condition"/>
    <s v="2011"/>
    <s v="2011"/>
    <s v="Number"/>
    <n v="77"/>
  </r>
  <r>
    <s v="E9006"/>
    <s v="Population 2011 to 2016"/>
    <s v="090"/>
    <s v="90 years"/>
    <s v="1"/>
    <s v="Male"/>
    <s v="08"/>
    <s v="Psychological or emotional condition"/>
    <s v="2016"/>
    <s v="2016"/>
    <s v="Number"/>
    <n v="91"/>
  </r>
  <r>
    <s v="E9006"/>
    <s v="Population 2011 to 2016"/>
    <s v="090"/>
    <s v="90 years"/>
    <s v="1"/>
    <s v="Male"/>
    <s v="10"/>
    <s v="Other disability, including chronic illness"/>
    <s v="2011"/>
    <s v="2011"/>
    <s v="Number"/>
    <n v="428"/>
  </r>
  <r>
    <s v="E9006"/>
    <s v="Population 2011 to 2016"/>
    <s v="090"/>
    <s v="90 years"/>
    <s v="1"/>
    <s v="Male"/>
    <s v="10"/>
    <s v="Other disability, including chronic illness"/>
    <s v="2016"/>
    <s v="2016"/>
    <s v="Number"/>
    <n v="476"/>
  </r>
  <r>
    <s v="E9006"/>
    <s v="Population 2011 to 2016"/>
    <s v="090"/>
    <s v="90 years"/>
    <s v="1"/>
    <s v="Male"/>
    <s v="04"/>
    <s v="Difficulty in dressing, bathing or getting around inside the home"/>
    <s v="2011"/>
    <s v="2011"/>
    <s v="Number"/>
    <n v="567"/>
  </r>
  <r>
    <s v="E9006"/>
    <s v="Population 2011 to 2016"/>
    <s v="090"/>
    <s v="90 years"/>
    <s v="1"/>
    <s v="Male"/>
    <s v="04"/>
    <s v="Difficulty in dressing, bathing or getting around inside the home"/>
    <s v="2016"/>
    <s v="2016"/>
    <s v="Number"/>
    <n v="647"/>
  </r>
  <r>
    <s v="E9006"/>
    <s v="Population 2011 to 2016"/>
    <s v="090"/>
    <s v="90 years"/>
    <s v="1"/>
    <s v="Male"/>
    <s v="05"/>
    <s v="Difficulty in going outside home alone"/>
    <s v="2011"/>
    <s v="2011"/>
    <s v="Number"/>
    <n v="729"/>
  </r>
  <r>
    <s v="E9006"/>
    <s v="Population 2011 to 2016"/>
    <s v="090"/>
    <s v="90 years"/>
    <s v="1"/>
    <s v="Male"/>
    <s v="05"/>
    <s v="Difficulty in going outside home alone"/>
    <s v="2016"/>
    <s v="2016"/>
    <s v="Number"/>
    <n v="798"/>
  </r>
  <r>
    <s v="E9006"/>
    <s v="Population 2011 to 2016"/>
    <s v="090"/>
    <s v="90 years"/>
    <s v="1"/>
    <s v="Male"/>
    <s v="06"/>
    <s v="Difficulty in working or attending school/college"/>
    <s v="2011"/>
    <s v="2011"/>
    <s v="Number"/>
    <n v="464"/>
  </r>
  <r>
    <s v="E9006"/>
    <s v="Population 2011 to 2016"/>
    <s v="090"/>
    <s v="90 years"/>
    <s v="1"/>
    <s v="Male"/>
    <s v="06"/>
    <s v="Difficulty in working or attending school/college"/>
    <s v="2016"/>
    <s v="2016"/>
    <s v="Number"/>
    <n v="497"/>
  </r>
  <r>
    <s v="E9006"/>
    <s v="Population 2011 to 2016"/>
    <s v="090"/>
    <s v="90 years"/>
    <s v="1"/>
    <s v="Male"/>
    <s v="09"/>
    <s v="Difficulty in participating in other activities"/>
    <s v="2011"/>
    <s v="2011"/>
    <s v="Number"/>
    <n v="639"/>
  </r>
  <r>
    <s v="E9006"/>
    <s v="Population 2011 to 2016"/>
    <s v="090"/>
    <s v="90 years"/>
    <s v="1"/>
    <s v="Male"/>
    <s v="09"/>
    <s v="Difficulty in participating in other activities"/>
    <s v="2016"/>
    <s v="2016"/>
    <s v="Number"/>
    <n v="715"/>
  </r>
  <r>
    <s v="E9006"/>
    <s v="Population 2011 to 2016"/>
    <s v="090"/>
    <s v="90 years"/>
    <s v="1"/>
    <s v="Male"/>
    <s v="-"/>
    <s v="Total disabilities"/>
    <s v="2011"/>
    <s v="2011"/>
    <s v="Number"/>
    <n v="4714"/>
  </r>
  <r>
    <s v="E9006"/>
    <s v="Population 2011 to 2016"/>
    <s v="090"/>
    <s v="90 years"/>
    <s v="1"/>
    <s v="Male"/>
    <s v="-"/>
    <s v="Total disabilities"/>
    <s v="2016"/>
    <s v="2016"/>
    <s v="Number"/>
    <n v="5186"/>
  </r>
  <r>
    <s v="E9006"/>
    <s v="Population 2011 to 2016"/>
    <s v="090"/>
    <s v="90 years"/>
    <s v="2"/>
    <s v="Female"/>
    <s v="-2"/>
    <s v="Total persons"/>
    <s v="2011"/>
    <s v="2011"/>
    <s v="Number"/>
    <n v="3313"/>
  </r>
  <r>
    <s v="E9006"/>
    <s v="Population 2011 to 2016"/>
    <s v="090"/>
    <s v="90 years"/>
    <s v="2"/>
    <s v="Female"/>
    <s v="-2"/>
    <s v="Total persons"/>
    <s v="2016"/>
    <s v="2016"/>
    <s v="Number"/>
    <n v="3705"/>
  </r>
  <r>
    <s v="E9006"/>
    <s v="Population 2011 to 2016"/>
    <s v="090"/>
    <s v="90 years"/>
    <s v="2"/>
    <s v="Female"/>
    <s v="-1"/>
    <s v="Total persons with a disability"/>
    <s v="2011"/>
    <s v="2011"/>
    <s v="Number"/>
    <n v="2613"/>
  </r>
  <r>
    <s v="E9006"/>
    <s v="Population 2011 to 2016"/>
    <s v="090"/>
    <s v="90 years"/>
    <s v="2"/>
    <s v="Female"/>
    <s v="-1"/>
    <s v="Total persons with a disability"/>
    <s v="2016"/>
    <s v="2016"/>
    <s v="Number"/>
    <n v="2838"/>
  </r>
  <r>
    <s v="E9006"/>
    <s v="Population 2011 to 2016"/>
    <s v="090"/>
    <s v="90 years"/>
    <s v="2"/>
    <s v="Female"/>
    <s v="14"/>
    <s v="Blindness or a serious vision impairment"/>
    <s v="2011"/>
    <s v="2011"/>
    <s v="Number"/>
    <n v="498"/>
  </r>
  <r>
    <s v="E9006"/>
    <s v="Population 2011 to 2016"/>
    <s v="090"/>
    <s v="90 years"/>
    <s v="2"/>
    <s v="Female"/>
    <s v="14"/>
    <s v="Blindness or a serious vision impairment"/>
    <s v="2016"/>
    <s v="2016"/>
    <s v="Number"/>
    <n v="517"/>
  </r>
  <r>
    <s v="E9006"/>
    <s v="Population 2011 to 2016"/>
    <s v="090"/>
    <s v="90 years"/>
    <s v="2"/>
    <s v="Female"/>
    <s v="15"/>
    <s v="Deafness or a serious hearing impairment"/>
    <s v="2011"/>
    <s v="2011"/>
    <s v="Number"/>
    <n v="909"/>
  </r>
  <r>
    <s v="E9006"/>
    <s v="Population 2011 to 2016"/>
    <s v="090"/>
    <s v="90 years"/>
    <s v="2"/>
    <s v="Female"/>
    <s v="15"/>
    <s v="Deafness or a serious hearing impairment"/>
    <s v="2016"/>
    <s v="2016"/>
    <s v="Number"/>
    <n v="999"/>
  </r>
  <r>
    <s v="E9006"/>
    <s v="Population 2011 to 2016"/>
    <s v="090"/>
    <s v="90 years"/>
    <s v="2"/>
    <s v="Female"/>
    <s v="02"/>
    <s v="A condition that substantially limits one or more basic physical activities"/>
    <s v="2011"/>
    <s v="2011"/>
    <s v="Number"/>
    <n v="2212"/>
  </r>
  <r>
    <s v="E9006"/>
    <s v="Population 2011 to 2016"/>
    <s v="090"/>
    <s v="90 years"/>
    <s v="2"/>
    <s v="Female"/>
    <s v="02"/>
    <s v="A condition that substantially limits one or more basic physical activities"/>
    <s v="2016"/>
    <s v="2016"/>
    <s v="Number"/>
    <n v="2322"/>
  </r>
  <r>
    <s v="E9006"/>
    <s v="Population 2011 to 2016"/>
    <s v="090"/>
    <s v="90 years"/>
    <s v="2"/>
    <s v="Female"/>
    <s v="16"/>
    <s v="An intellectual disability"/>
    <s v="2011"/>
    <s v="2011"/>
    <s v="Number"/>
    <n v="139"/>
  </r>
  <r>
    <s v="E9006"/>
    <s v="Population 2011 to 2016"/>
    <s v="090"/>
    <s v="90 years"/>
    <s v="2"/>
    <s v="Female"/>
    <s v="16"/>
    <s v="An intellectual disability"/>
    <s v="2016"/>
    <s v="2016"/>
    <s v="Number"/>
    <n v="118"/>
  </r>
  <r>
    <s v="E9006"/>
    <s v="Population 2011 to 2016"/>
    <s v="090"/>
    <s v="90 years"/>
    <s v="2"/>
    <s v="Female"/>
    <s v="03"/>
    <s v="Difficulty in learning, remembering or concentrating"/>
    <s v="2011"/>
    <s v="2011"/>
    <s v="Number"/>
    <n v="877"/>
  </r>
  <r>
    <s v="E9006"/>
    <s v="Population 2011 to 2016"/>
    <s v="090"/>
    <s v="90 years"/>
    <s v="2"/>
    <s v="Female"/>
    <s v="03"/>
    <s v="Difficulty in learning, remembering or concentrating"/>
    <s v="2016"/>
    <s v="2016"/>
    <s v="Number"/>
    <n v="1024"/>
  </r>
  <r>
    <s v="E9006"/>
    <s v="Population 2011 to 2016"/>
    <s v="090"/>
    <s v="90 years"/>
    <s v="2"/>
    <s v="Female"/>
    <s v="08"/>
    <s v="Psychological or emotional condition"/>
    <s v="2011"/>
    <s v="2011"/>
    <s v="Number"/>
    <n v="322"/>
  </r>
  <r>
    <s v="E9006"/>
    <s v="Population 2011 to 2016"/>
    <s v="090"/>
    <s v="90 years"/>
    <s v="2"/>
    <s v="Female"/>
    <s v="08"/>
    <s v="Psychological or emotional condition"/>
    <s v="2016"/>
    <s v="2016"/>
    <s v="Number"/>
    <n v="283"/>
  </r>
  <r>
    <s v="E9006"/>
    <s v="Population 2011 to 2016"/>
    <s v="090"/>
    <s v="90 years"/>
    <s v="2"/>
    <s v="Female"/>
    <s v="10"/>
    <s v="Other disability, including chronic illness"/>
    <s v="2011"/>
    <s v="2011"/>
    <s v="Number"/>
    <n v="1109"/>
  </r>
  <r>
    <s v="E9006"/>
    <s v="Population 2011 to 2016"/>
    <s v="090"/>
    <s v="90 years"/>
    <s v="2"/>
    <s v="Female"/>
    <s v="10"/>
    <s v="Other disability, including chronic illness"/>
    <s v="2016"/>
    <s v="2016"/>
    <s v="Number"/>
    <n v="1232"/>
  </r>
  <r>
    <s v="E9006"/>
    <s v="Population 2011 to 2016"/>
    <s v="090"/>
    <s v="90 years"/>
    <s v="2"/>
    <s v="Female"/>
    <s v="04"/>
    <s v="Difficulty in dressing, bathing or getting around inside the home"/>
    <s v="2011"/>
    <s v="2011"/>
    <s v="Number"/>
    <n v="1745"/>
  </r>
  <r>
    <s v="E9006"/>
    <s v="Population 2011 to 2016"/>
    <s v="090"/>
    <s v="90 years"/>
    <s v="2"/>
    <s v="Female"/>
    <s v="04"/>
    <s v="Difficulty in dressing, bathing or getting around inside the home"/>
    <s v="2016"/>
    <s v="2016"/>
    <s v="Number"/>
    <n v="1813"/>
  </r>
  <r>
    <s v="E9006"/>
    <s v="Population 2011 to 2016"/>
    <s v="090"/>
    <s v="90 years"/>
    <s v="2"/>
    <s v="Female"/>
    <s v="05"/>
    <s v="Difficulty in going outside home alone"/>
    <s v="2011"/>
    <s v="2011"/>
    <s v="Number"/>
    <n v="2220"/>
  </r>
  <r>
    <s v="E9006"/>
    <s v="Population 2011 to 2016"/>
    <s v="090"/>
    <s v="90 years"/>
    <s v="2"/>
    <s v="Female"/>
    <s v="05"/>
    <s v="Difficulty in going outside home alone"/>
    <s v="2016"/>
    <s v="2016"/>
    <s v="Number"/>
    <n v="2352"/>
  </r>
  <r>
    <s v="E9006"/>
    <s v="Population 2011 to 2016"/>
    <s v="090"/>
    <s v="90 years"/>
    <s v="2"/>
    <s v="Female"/>
    <s v="06"/>
    <s v="Difficulty in working or attending school/college"/>
    <s v="2011"/>
    <s v="2011"/>
    <s v="Number"/>
    <n v="1376"/>
  </r>
  <r>
    <s v="E9006"/>
    <s v="Population 2011 to 2016"/>
    <s v="090"/>
    <s v="90 years"/>
    <s v="2"/>
    <s v="Female"/>
    <s v="06"/>
    <s v="Difficulty in working or attending school/college"/>
    <s v="2016"/>
    <s v="2016"/>
    <s v="Number"/>
    <n v="1445"/>
  </r>
  <r>
    <s v="E9006"/>
    <s v="Population 2011 to 2016"/>
    <s v="090"/>
    <s v="90 years"/>
    <s v="2"/>
    <s v="Female"/>
    <s v="09"/>
    <s v="Difficulty in participating in other activities"/>
    <s v="2011"/>
    <s v="2011"/>
    <s v="Number"/>
    <n v="1909"/>
  </r>
  <r>
    <s v="E9006"/>
    <s v="Population 2011 to 2016"/>
    <s v="090"/>
    <s v="90 years"/>
    <s v="2"/>
    <s v="Female"/>
    <s v="09"/>
    <s v="Difficulty in participating in other activities"/>
    <s v="2016"/>
    <s v="2016"/>
    <s v="Number"/>
    <n v="2014"/>
  </r>
  <r>
    <s v="E9006"/>
    <s v="Population 2011 to 2016"/>
    <s v="090"/>
    <s v="90 years"/>
    <s v="2"/>
    <s v="Female"/>
    <s v="-"/>
    <s v="Total disabilities"/>
    <s v="2011"/>
    <s v="2011"/>
    <s v="Number"/>
    <n v="13316"/>
  </r>
  <r>
    <s v="E9006"/>
    <s v="Population 2011 to 2016"/>
    <s v="090"/>
    <s v="90 years"/>
    <s v="2"/>
    <s v="Female"/>
    <s v="-"/>
    <s v="Total disabilities"/>
    <s v="2016"/>
    <s v="2016"/>
    <s v="Number"/>
    <n v="14119"/>
  </r>
  <r>
    <s v="E9006"/>
    <s v="Population 2011 to 2016"/>
    <s v="091"/>
    <s v="91 years"/>
    <s v="-"/>
    <s v="Both sexes"/>
    <s v="-2"/>
    <s v="Total persons"/>
    <s v="2011"/>
    <s v="2011"/>
    <s v="Number"/>
    <n v="3859"/>
  </r>
  <r>
    <s v="E9006"/>
    <s v="Population 2011 to 2016"/>
    <s v="091"/>
    <s v="91 years"/>
    <s v="-"/>
    <s v="Both sexes"/>
    <s v="-2"/>
    <s v="Total persons"/>
    <s v="2016"/>
    <s v="2016"/>
    <s v="Number"/>
    <n v="4378"/>
  </r>
  <r>
    <s v="E9006"/>
    <s v="Population 2011 to 2016"/>
    <s v="091"/>
    <s v="91 years"/>
    <s v="-"/>
    <s v="Both sexes"/>
    <s v="-1"/>
    <s v="Total persons with a disability"/>
    <s v="2011"/>
    <s v="2011"/>
    <s v="Number"/>
    <n v="2936"/>
  </r>
  <r>
    <s v="E9006"/>
    <s v="Population 2011 to 2016"/>
    <s v="091"/>
    <s v="91 years"/>
    <s v="-"/>
    <s v="Both sexes"/>
    <s v="-1"/>
    <s v="Total persons with a disability"/>
    <s v="2016"/>
    <s v="2016"/>
    <s v="Number"/>
    <n v="3382"/>
  </r>
  <r>
    <s v="E9006"/>
    <s v="Population 2011 to 2016"/>
    <s v="091"/>
    <s v="91 years"/>
    <s v="-"/>
    <s v="Both sexes"/>
    <s v="14"/>
    <s v="Blindness or a serious vision impairment"/>
    <s v="2011"/>
    <s v="2011"/>
    <s v="Number"/>
    <n v="593"/>
  </r>
  <r>
    <s v="E9006"/>
    <s v="Population 2011 to 2016"/>
    <s v="091"/>
    <s v="91 years"/>
    <s v="-"/>
    <s v="Both sexes"/>
    <s v="14"/>
    <s v="Blindness or a serious vision impairment"/>
    <s v="2016"/>
    <s v="2016"/>
    <s v="Number"/>
    <n v="623"/>
  </r>
  <r>
    <s v="E9006"/>
    <s v="Population 2011 to 2016"/>
    <s v="091"/>
    <s v="91 years"/>
    <s v="-"/>
    <s v="Both sexes"/>
    <s v="15"/>
    <s v="Deafness or a serious hearing impairment"/>
    <s v="2011"/>
    <s v="2011"/>
    <s v="Number"/>
    <n v="1131"/>
  </r>
  <r>
    <s v="E9006"/>
    <s v="Population 2011 to 2016"/>
    <s v="091"/>
    <s v="91 years"/>
    <s v="-"/>
    <s v="Both sexes"/>
    <s v="15"/>
    <s v="Deafness or a serious hearing impairment"/>
    <s v="2016"/>
    <s v="2016"/>
    <s v="Number"/>
    <n v="1287"/>
  </r>
  <r>
    <s v="E9006"/>
    <s v="Population 2011 to 2016"/>
    <s v="091"/>
    <s v="91 years"/>
    <s v="-"/>
    <s v="Both sexes"/>
    <s v="02"/>
    <s v="A condition that substantially limits one or more basic physical activities"/>
    <s v="2011"/>
    <s v="2011"/>
    <s v="Number"/>
    <n v="2396"/>
  </r>
  <r>
    <s v="E9006"/>
    <s v="Population 2011 to 2016"/>
    <s v="091"/>
    <s v="91 years"/>
    <s v="-"/>
    <s v="Both sexes"/>
    <s v="02"/>
    <s v="A condition that substantially limits one or more basic physical activities"/>
    <s v="2016"/>
    <s v="2016"/>
    <s v="Number"/>
    <n v="2801"/>
  </r>
  <r>
    <s v="E9006"/>
    <s v="Population 2011 to 2016"/>
    <s v="091"/>
    <s v="91 years"/>
    <s v="-"/>
    <s v="Both sexes"/>
    <s v="16"/>
    <s v="An intellectual disability"/>
    <s v="2011"/>
    <s v="2011"/>
    <s v="Number"/>
    <n v="154"/>
  </r>
  <r>
    <s v="E9006"/>
    <s v="Population 2011 to 2016"/>
    <s v="091"/>
    <s v="91 years"/>
    <s v="-"/>
    <s v="Both sexes"/>
    <s v="16"/>
    <s v="An intellectual disability"/>
    <s v="2016"/>
    <s v="2016"/>
    <s v="Number"/>
    <n v="132"/>
  </r>
  <r>
    <s v="E9006"/>
    <s v="Population 2011 to 2016"/>
    <s v="091"/>
    <s v="91 years"/>
    <s v="-"/>
    <s v="Both sexes"/>
    <s v="03"/>
    <s v="Difficulty in learning, remembering or concentrating"/>
    <s v="2011"/>
    <s v="2011"/>
    <s v="Number"/>
    <n v="1025"/>
  </r>
  <r>
    <s v="E9006"/>
    <s v="Population 2011 to 2016"/>
    <s v="091"/>
    <s v="91 years"/>
    <s v="-"/>
    <s v="Both sexes"/>
    <s v="03"/>
    <s v="Difficulty in learning, remembering or concentrating"/>
    <s v="2016"/>
    <s v="2016"/>
    <s v="Number"/>
    <n v="1145"/>
  </r>
  <r>
    <s v="E9006"/>
    <s v="Population 2011 to 2016"/>
    <s v="091"/>
    <s v="91 years"/>
    <s v="-"/>
    <s v="Both sexes"/>
    <s v="08"/>
    <s v="Psychological or emotional condition"/>
    <s v="2011"/>
    <s v="2011"/>
    <s v="Number"/>
    <n v="320"/>
  </r>
  <r>
    <s v="E9006"/>
    <s v="Population 2011 to 2016"/>
    <s v="091"/>
    <s v="91 years"/>
    <s v="-"/>
    <s v="Both sexes"/>
    <s v="08"/>
    <s v="Psychological or emotional condition"/>
    <s v="2016"/>
    <s v="2016"/>
    <s v="Number"/>
    <n v="330"/>
  </r>
  <r>
    <s v="E9006"/>
    <s v="Population 2011 to 2016"/>
    <s v="091"/>
    <s v="91 years"/>
    <s v="-"/>
    <s v="Both sexes"/>
    <s v="10"/>
    <s v="Other disability, including chronic illness"/>
    <s v="2011"/>
    <s v="2011"/>
    <s v="Number"/>
    <n v="1294"/>
  </r>
  <r>
    <s v="E9006"/>
    <s v="Population 2011 to 2016"/>
    <s v="091"/>
    <s v="91 years"/>
    <s v="-"/>
    <s v="Both sexes"/>
    <s v="10"/>
    <s v="Other disability, including chronic illness"/>
    <s v="2016"/>
    <s v="2016"/>
    <s v="Number"/>
    <n v="1433"/>
  </r>
  <r>
    <s v="E9006"/>
    <s v="Population 2011 to 2016"/>
    <s v="091"/>
    <s v="91 years"/>
    <s v="-"/>
    <s v="Both sexes"/>
    <s v="04"/>
    <s v="Difficulty in dressing, bathing or getting around inside the home"/>
    <s v="2011"/>
    <s v="2011"/>
    <s v="Number"/>
    <n v="1878"/>
  </r>
  <r>
    <s v="E9006"/>
    <s v="Population 2011 to 2016"/>
    <s v="091"/>
    <s v="91 years"/>
    <s v="-"/>
    <s v="Both sexes"/>
    <s v="04"/>
    <s v="Difficulty in dressing, bathing or getting around inside the home"/>
    <s v="2016"/>
    <s v="2016"/>
    <s v="Number"/>
    <n v="2186"/>
  </r>
  <r>
    <s v="E9006"/>
    <s v="Population 2011 to 2016"/>
    <s v="091"/>
    <s v="91 years"/>
    <s v="-"/>
    <s v="Both sexes"/>
    <s v="05"/>
    <s v="Difficulty in going outside home alone"/>
    <s v="2011"/>
    <s v="2011"/>
    <s v="Number"/>
    <n v="2391"/>
  </r>
  <r>
    <s v="E9006"/>
    <s v="Population 2011 to 2016"/>
    <s v="091"/>
    <s v="91 years"/>
    <s v="-"/>
    <s v="Both sexes"/>
    <s v="05"/>
    <s v="Difficulty in going outside home alone"/>
    <s v="2016"/>
    <s v="2016"/>
    <s v="Number"/>
    <n v="2750"/>
  </r>
  <r>
    <s v="E9006"/>
    <s v="Population 2011 to 2016"/>
    <s v="091"/>
    <s v="91 years"/>
    <s v="-"/>
    <s v="Both sexes"/>
    <s v="06"/>
    <s v="Difficulty in working or attending school/college"/>
    <s v="2011"/>
    <s v="2011"/>
    <s v="Number"/>
    <n v="1494"/>
  </r>
  <r>
    <s v="E9006"/>
    <s v="Population 2011 to 2016"/>
    <s v="091"/>
    <s v="91 years"/>
    <s v="-"/>
    <s v="Both sexes"/>
    <s v="06"/>
    <s v="Difficulty in working or attending school/college"/>
    <s v="2016"/>
    <s v="2016"/>
    <s v="Number"/>
    <n v="1698"/>
  </r>
  <r>
    <s v="E9006"/>
    <s v="Population 2011 to 2016"/>
    <s v="091"/>
    <s v="91 years"/>
    <s v="-"/>
    <s v="Both sexes"/>
    <s v="09"/>
    <s v="Difficulty in participating in other activities"/>
    <s v="2011"/>
    <s v="2011"/>
    <s v="Number"/>
    <n v="2035"/>
  </r>
  <r>
    <s v="E9006"/>
    <s v="Population 2011 to 2016"/>
    <s v="091"/>
    <s v="91 years"/>
    <s v="-"/>
    <s v="Both sexes"/>
    <s v="09"/>
    <s v="Difficulty in participating in other activities"/>
    <s v="2016"/>
    <s v="2016"/>
    <s v="Number"/>
    <n v="2389"/>
  </r>
  <r>
    <s v="E9006"/>
    <s v="Population 2011 to 2016"/>
    <s v="091"/>
    <s v="91 years"/>
    <s v="-"/>
    <s v="Both sexes"/>
    <s v="-"/>
    <s v="Total disabilities"/>
    <s v="2011"/>
    <s v="2011"/>
    <s v="Number"/>
    <n v="14711"/>
  </r>
  <r>
    <s v="E9006"/>
    <s v="Population 2011 to 2016"/>
    <s v="091"/>
    <s v="91 years"/>
    <s v="-"/>
    <s v="Both sexes"/>
    <s v="-"/>
    <s v="Total disabilities"/>
    <s v="2016"/>
    <s v="2016"/>
    <s v="Number"/>
    <n v="16774"/>
  </r>
  <r>
    <s v="E9006"/>
    <s v="Population 2011 to 2016"/>
    <s v="091"/>
    <s v="91 years"/>
    <s v="1"/>
    <s v="Male"/>
    <s v="-2"/>
    <s v="Total persons"/>
    <s v="2011"/>
    <s v="2011"/>
    <s v="Number"/>
    <n v="1124"/>
  </r>
  <r>
    <s v="E9006"/>
    <s v="Population 2011 to 2016"/>
    <s v="091"/>
    <s v="91 years"/>
    <s v="1"/>
    <s v="Male"/>
    <s v="-2"/>
    <s v="Total persons"/>
    <s v="2016"/>
    <s v="2016"/>
    <s v="Number"/>
    <n v="1324"/>
  </r>
  <r>
    <s v="E9006"/>
    <s v="Population 2011 to 2016"/>
    <s v="091"/>
    <s v="91 years"/>
    <s v="1"/>
    <s v="Male"/>
    <s v="-1"/>
    <s v="Total persons with a disability"/>
    <s v="2011"/>
    <s v="2011"/>
    <s v="Number"/>
    <n v="782"/>
  </r>
  <r>
    <s v="E9006"/>
    <s v="Population 2011 to 2016"/>
    <s v="091"/>
    <s v="91 years"/>
    <s v="1"/>
    <s v="Male"/>
    <s v="-1"/>
    <s v="Total persons with a disability"/>
    <s v="2016"/>
    <s v="2016"/>
    <s v="Number"/>
    <n v="920"/>
  </r>
  <r>
    <s v="E9006"/>
    <s v="Population 2011 to 2016"/>
    <s v="091"/>
    <s v="91 years"/>
    <s v="1"/>
    <s v="Male"/>
    <s v="14"/>
    <s v="Blindness or a serious vision impairment"/>
    <s v="2011"/>
    <s v="2011"/>
    <s v="Number"/>
    <n v="170"/>
  </r>
  <r>
    <s v="E9006"/>
    <s v="Population 2011 to 2016"/>
    <s v="091"/>
    <s v="91 years"/>
    <s v="1"/>
    <s v="Male"/>
    <s v="14"/>
    <s v="Blindness or a serious vision impairment"/>
    <s v="2016"/>
    <s v="2016"/>
    <s v="Number"/>
    <n v="154"/>
  </r>
  <r>
    <s v="E9006"/>
    <s v="Population 2011 to 2016"/>
    <s v="091"/>
    <s v="91 years"/>
    <s v="1"/>
    <s v="Male"/>
    <s v="15"/>
    <s v="Deafness or a serious hearing impairment"/>
    <s v="2011"/>
    <s v="2011"/>
    <s v="Number"/>
    <n v="332"/>
  </r>
  <r>
    <s v="E9006"/>
    <s v="Population 2011 to 2016"/>
    <s v="091"/>
    <s v="91 years"/>
    <s v="1"/>
    <s v="Male"/>
    <s v="15"/>
    <s v="Deafness or a serious hearing impairment"/>
    <s v="2016"/>
    <s v="2016"/>
    <s v="Number"/>
    <n v="382"/>
  </r>
  <r>
    <s v="E9006"/>
    <s v="Population 2011 to 2016"/>
    <s v="091"/>
    <s v="91 years"/>
    <s v="1"/>
    <s v="Male"/>
    <s v="02"/>
    <s v="A condition that substantially limits one or more basic physical activities"/>
    <s v="2011"/>
    <s v="2011"/>
    <s v="Number"/>
    <n v="600"/>
  </r>
  <r>
    <s v="E9006"/>
    <s v="Population 2011 to 2016"/>
    <s v="091"/>
    <s v="91 years"/>
    <s v="1"/>
    <s v="Male"/>
    <s v="02"/>
    <s v="A condition that substantially limits one or more basic physical activities"/>
    <s v="2016"/>
    <s v="2016"/>
    <s v="Number"/>
    <n v="708"/>
  </r>
  <r>
    <s v="E9006"/>
    <s v="Population 2011 to 2016"/>
    <s v="091"/>
    <s v="91 years"/>
    <s v="1"/>
    <s v="Male"/>
    <s v="16"/>
    <s v="An intellectual disability"/>
    <s v="2011"/>
    <s v="2011"/>
    <s v="Number"/>
    <n v="33"/>
  </r>
  <r>
    <s v="E9006"/>
    <s v="Population 2011 to 2016"/>
    <s v="091"/>
    <s v="91 years"/>
    <s v="1"/>
    <s v="Male"/>
    <s v="16"/>
    <s v="An intellectual disability"/>
    <s v="2016"/>
    <s v="2016"/>
    <s v="Number"/>
    <n v="32"/>
  </r>
  <r>
    <s v="E9006"/>
    <s v="Population 2011 to 2016"/>
    <s v="091"/>
    <s v="91 years"/>
    <s v="1"/>
    <s v="Male"/>
    <s v="03"/>
    <s v="Difficulty in learning, remembering or concentrating"/>
    <s v="2011"/>
    <s v="2011"/>
    <s v="Number"/>
    <n v="236"/>
  </r>
  <r>
    <s v="E9006"/>
    <s v="Population 2011 to 2016"/>
    <s v="091"/>
    <s v="91 years"/>
    <s v="1"/>
    <s v="Male"/>
    <s v="03"/>
    <s v="Difficulty in learning, remembering or concentrating"/>
    <s v="2016"/>
    <s v="2016"/>
    <s v="Number"/>
    <n v="281"/>
  </r>
  <r>
    <s v="E9006"/>
    <s v="Population 2011 to 2016"/>
    <s v="091"/>
    <s v="91 years"/>
    <s v="1"/>
    <s v="Male"/>
    <s v="08"/>
    <s v="Psychological or emotional condition"/>
    <s v="2011"/>
    <s v="2011"/>
    <s v="Number"/>
    <n v="71"/>
  </r>
  <r>
    <s v="E9006"/>
    <s v="Population 2011 to 2016"/>
    <s v="091"/>
    <s v="91 years"/>
    <s v="1"/>
    <s v="Male"/>
    <s v="08"/>
    <s v="Psychological or emotional condition"/>
    <s v="2016"/>
    <s v="2016"/>
    <s v="Number"/>
    <n v="77"/>
  </r>
  <r>
    <s v="E9006"/>
    <s v="Population 2011 to 2016"/>
    <s v="091"/>
    <s v="91 years"/>
    <s v="1"/>
    <s v="Male"/>
    <s v="10"/>
    <s v="Other disability, including chronic illness"/>
    <s v="2011"/>
    <s v="2011"/>
    <s v="Number"/>
    <n v="326"/>
  </r>
  <r>
    <s v="E9006"/>
    <s v="Population 2011 to 2016"/>
    <s v="091"/>
    <s v="91 years"/>
    <s v="1"/>
    <s v="Male"/>
    <s v="10"/>
    <s v="Other disability, including chronic illness"/>
    <s v="2016"/>
    <s v="2016"/>
    <s v="Number"/>
    <n v="349"/>
  </r>
  <r>
    <s v="E9006"/>
    <s v="Population 2011 to 2016"/>
    <s v="091"/>
    <s v="91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91"/>
    <s v="91 years"/>
    <s v="1"/>
    <s v="Male"/>
    <s v="04"/>
    <s v="Difficulty in dressing, bathing or getting around inside the home"/>
    <s v="2016"/>
    <s v="2016"/>
    <s v="Number"/>
    <n v="546"/>
  </r>
  <r>
    <s v="E9006"/>
    <s v="Population 2011 to 2016"/>
    <s v="091"/>
    <s v="91 years"/>
    <s v="1"/>
    <s v="Male"/>
    <s v="05"/>
    <s v="Difficulty in going outside home alone"/>
    <s v="2011"/>
    <s v="2011"/>
    <s v="Number"/>
    <n v="580"/>
  </r>
  <r>
    <s v="E9006"/>
    <s v="Population 2011 to 2016"/>
    <s v="091"/>
    <s v="91 years"/>
    <s v="1"/>
    <s v="Male"/>
    <s v="05"/>
    <s v="Difficulty in going outside home alone"/>
    <s v="2016"/>
    <s v="2016"/>
    <s v="Number"/>
    <n v="665"/>
  </r>
  <r>
    <s v="E9006"/>
    <s v="Population 2011 to 2016"/>
    <s v="091"/>
    <s v="91 years"/>
    <s v="1"/>
    <s v="Male"/>
    <s v="06"/>
    <s v="Difficulty in working or attending school/college"/>
    <s v="2011"/>
    <s v="2011"/>
    <s v="Number"/>
    <n v="392"/>
  </r>
  <r>
    <s v="E9006"/>
    <s v="Population 2011 to 2016"/>
    <s v="091"/>
    <s v="91 years"/>
    <s v="1"/>
    <s v="Male"/>
    <s v="06"/>
    <s v="Difficulty in working or attending school/college"/>
    <s v="2016"/>
    <s v="2016"/>
    <s v="Number"/>
    <n v="431"/>
  </r>
  <r>
    <s v="E9006"/>
    <s v="Population 2011 to 2016"/>
    <s v="091"/>
    <s v="91 years"/>
    <s v="1"/>
    <s v="Male"/>
    <s v="09"/>
    <s v="Difficulty in participating in other activities"/>
    <s v="2011"/>
    <s v="2011"/>
    <s v="Number"/>
    <n v="505"/>
  </r>
  <r>
    <s v="E9006"/>
    <s v="Population 2011 to 2016"/>
    <s v="091"/>
    <s v="91 years"/>
    <s v="1"/>
    <s v="Male"/>
    <s v="09"/>
    <s v="Difficulty in participating in other activities"/>
    <s v="2016"/>
    <s v="2016"/>
    <s v="Number"/>
    <n v="593"/>
  </r>
  <r>
    <s v="E9006"/>
    <s v="Population 2011 to 2016"/>
    <s v="091"/>
    <s v="91 years"/>
    <s v="1"/>
    <s v="Male"/>
    <s v="-"/>
    <s v="Total disabilities"/>
    <s v="2011"/>
    <s v="2011"/>
    <s v="Number"/>
    <n v="3706"/>
  </r>
  <r>
    <s v="E9006"/>
    <s v="Population 2011 to 2016"/>
    <s v="091"/>
    <s v="91 years"/>
    <s v="1"/>
    <s v="Male"/>
    <s v="-"/>
    <s v="Total disabilities"/>
    <s v="2016"/>
    <s v="2016"/>
    <s v="Number"/>
    <n v="4218"/>
  </r>
  <r>
    <s v="E9006"/>
    <s v="Population 2011 to 2016"/>
    <s v="091"/>
    <s v="91 years"/>
    <s v="2"/>
    <s v="Female"/>
    <s v="-2"/>
    <s v="Total persons"/>
    <s v="2011"/>
    <s v="2011"/>
    <s v="Number"/>
    <n v="2735"/>
  </r>
  <r>
    <s v="E9006"/>
    <s v="Population 2011 to 2016"/>
    <s v="091"/>
    <s v="91 years"/>
    <s v="2"/>
    <s v="Female"/>
    <s v="-2"/>
    <s v="Total persons"/>
    <s v="2016"/>
    <s v="2016"/>
    <s v="Number"/>
    <n v="3054"/>
  </r>
  <r>
    <s v="E9006"/>
    <s v="Population 2011 to 2016"/>
    <s v="091"/>
    <s v="91 years"/>
    <s v="2"/>
    <s v="Female"/>
    <s v="-1"/>
    <s v="Total persons with a disability"/>
    <s v="2011"/>
    <s v="2011"/>
    <s v="Number"/>
    <n v="2154"/>
  </r>
  <r>
    <s v="E9006"/>
    <s v="Population 2011 to 2016"/>
    <s v="091"/>
    <s v="91 years"/>
    <s v="2"/>
    <s v="Female"/>
    <s v="-1"/>
    <s v="Total persons with a disability"/>
    <s v="2016"/>
    <s v="2016"/>
    <s v="Number"/>
    <n v="2462"/>
  </r>
  <r>
    <s v="E9006"/>
    <s v="Population 2011 to 2016"/>
    <s v="091"/>
    <s v="91 years"/>
    <s v="2"/>
    <s v="Female"/>
    <s v="14"/>
    <s v="Blindness or a serious vision impairment"/>
    <s v="2011"/>
    <s v="2011"/>
    <s v="Number"/>
    <n v="423"/>
  </r>
  <r>
    <s v="E9006"/>
    <s v="Population 2011 to 2016"/>
    <s v="091"/>
    <s v="91 years"/>
    <s v="2"/>
    <s v="Female"/>
    <s v="14"/>
    <s v="Blindness or a serious vision impairment"/>
    <s v="2016"/>
    <s v="2016"/>
    <s v="Number"/>
    <n v="469"/>
  </r>
  <r>
    <s v="E9006"/>
    <s v="Population 2011 to 2016"/>
    <s v="091"/>
    <s v="91 years"/>
    <s v="2"/>
    <s v="Female"/>
    <s v="15"/>
    <s v="Deafness or a serious hearing impairment"/>
    <s v="2011"/>
    <s v="2011"/>
    <s v="Number"/>
    <n v="799"/>
  </r>
  <r>
    <s v="E9006"/>
    <s v="Population 2011 to 2016"/>
    <s v="091"/>
    <s v="91 years"/>
    <s v="2"/>
    <s v="Female"/>
    <s v="15"/>
    <s v="Deafness or a serious hearing impairment"/>
    <s v="2016"/>
    <s v="2016"/>
    <s v="Number"/>
    <n v="905"/>
  </r>
  <r>
    <s v="E9006"/>
    <s v="Population 2011 to 2016"/>
    <s v="091"/>
    <s v="91 years"/>
    <s v="2"/>
    <s v="Female"/>
    <s v="02"/>
    <s v="A condition that substantially limits one or more basic physical activities"/>
    <s v="2011"/>
    <s v="2011"/>
    <s v="Number"/>
    <n v="1796"/>
  </r>
  <r>
    <s v="E9006"/>
    <s v="Population 2011 to 2016"/>
    <s v="091"/>
    <s v="91 years"/>
    <s v="2"/>
    <s v="Female"/>
    <s v="02"/>
    <s v="A condition that substantially limits one or more basic physical activities"/>
    <s v="2016"/>
    <s v="2016"/>
    <s v="Number"/>
    <n v="2093"/>
  </r>
  <r>
    <s v="E9006"/>
    <s v="Population 2011 to 2016"/>
    <s v="091"/>
    <s v="91 years"/>
    <s v="2"/>
    <s v="Female"/>
    <s v="16"/>
    <s v="An intellectual disability"/>
    <s v="2011"/>
    <s v="2011"/>
    <s v="Number"/>
    <n v="121"/>
  </r>
  <r>
    <s v="E9006"/>
    <s v="Population 2011 to 2016"/>
    <s v="091"/>
    <s v="91 years"/>
    <s v="2"/>
    <s v="Female"/>
    <s v="16"/>
    <s v="An intellectual disability"/>
    <s v="2016"/>
    <s v="2016"/>
    <s v="Number"/>
    <n v="100"/>
  </r>
  <r>
    <s v="E9006"/>
    <s v="Population 2011 to 2016"/>
    <s v="091"/>
    <s v="91 years"/>
    <s v="2"/>
    <s v="Female"/>
    <s v="03"/>
    <s v="Difficulty in learning, remembering or concentrating"/>
    <s v="2011"/>
    <s v="2011"/>
    <s v="Number"/>
    <n v="789"/>
  </r>
  <r>
    <s v="E9006"/>
    <s v="Population 2011 to 2016"/>
    <s v="091"/>
    <s v="91 years"/>
    <s v="2"/>
    <s v="Female"/>
    <s v="03"/>
    <s v="Difficulty in learning, remembering or concentrating"/>
    <s v="2016"/>
    <s v="2016"/>
    <s v="Number"/>
    <n v="864"/>
  </r>
  <r>
    <s v="E9006"/>
    <s v="Population 2011 to 2016"/>
    <s v="091"/>
    <s v="91 years"/>
    <s v="2"/>
    <s v="Female"/>
    <s v="08"/>
    <s v="Psychological or emotional condition"/>
    <s v="2011"/>
    <s v="2011"/>
    <s v="Number"/>
    <n v="249"/>
  </r>
  <r>
    <s v="E9006"/>
    <s v="Population 2011 to 2016"/>
    <s v="091"/>
    <s v="91 years"/>
    <s v="2"/>
    <s v="Female"/>
    <s v="08"/>
    <s v="Psychological or emotional condition"/>
    <s v="2016"/>
    <s v="2016"/>
    <s v="Number"/>
    <n v="253"/>
  </r>
  <r>
    <s v="E9006"/>
    <s v="Population 2011 to 2016"/>
    <s v="091"/>
    <s v="91 years"/>
    <s v="2"/>
    <s v="Female"/>
    <s v="10"/>
    <s v="Other disability, including chronic illness"/>
    <s v="2011"/>
    <s v="2011"/>
    <s v="Number"/>
    <n v="968"/>
  </r>
  <r>
    <s v="E9006"/>
    <s v="Population 2011 to 2016"/>
    <s v="091"/>
    <s v="91 years"/>
    <s v="2"/>
    <s v="Female"/>
    <s v="10"/>
    <s v="Other disability, including chronic illness"/>
    <s v="2016"/>
    <s v="2016"/>
    <s v="Number"/>
    <n v="1084"/>
  </r>
  <r>
    <s v="E9006"/>
    <s v="Population 2011 to 2016"/>
    <s v="091"/>
    <s v="91 years"/>
    <s v="2"/>
    <s v="Female"/>
    <s v="04"/>
    <s v="Difficulty in dressing, bathing or getting around inside the home"/>
    <s v="2011"/>
    <s v="2011"/>
    <s v="Number"/>
    <n v="1417"/>
  </r>
  <r>
    <s v="E9006"/>
    <s v="Population 2011 to 2016"/>
    <s v="091"/>
    <s v="91 years"/>
    <s v="2"/>
    <s v="Female"/>
    <s v="04"/>
    <s v="Difficulty in dressing, bathing or getting around inside the home"/>
    <s v="2016"/>
    <s v="2016"/>
    <s v="Number"/>
    <n v="1640"/>
  </r>
  <r>
    <s v="E9006"/>
    <s v="Population 2011 to 2016"/>
    <s v="091"/>
    <s v="91 years"/>
    <s v="2"/>
    <s v="Female"/>
    <s v="05"/>
    <s v="Difficulty in going outside home alone"/>
    <s v="2011"/>
    <s v="2011"/>
    <s v="Number"/>
    <n v="1811"/>
  </r>
  <r>
    <s v="E9006"/>
    <s v="Population 2011 to 2016"/>
    <s v="091"/>
    <s v="91 years"/>
    <s v="2"/>
    <s v="Female"/>
    <s v="05"/>
    <s v="Difficulty in going outside home alone"/>
    <s v="2016"/>
    <s v="2016"/>
    <s v="Number"/>
    <n v="2085"/>
  </r>
  <r>
    <s v="E9006"/>
    <s v="Population 2011 to 2016"/>
    <s v="091"/>
    <s v="91 years"/>
    <s v="2"/>
    <s v="Female"/>
    <s v="06"/>
    <s v="Difficulty in working or attending school/college"/>
    <s v="2011"/>
    <s v="2011"/>
    <s v="Number"/>
    <n v="1102"/>
  </r>
  <r>
    <s v="E9006"/>
    <s v="Population 2011 to 2016"/>
    <s v="091"/>
    <s v="91 years"/>
    <s v="2"/>
    <s v="Female"/>
    <s v="06"/>
    <s v="Difficulty in working or attending school/college"/>
    <s v="2016"/>
    <s v="2016"/>
    <s v="Number"/>
    <n v="1267"/>
  </r>
  <r>
    <s v="E9006"/>
    <s v="Population 2011 to 2016"/>
    <s v="091"/>
    <s v="91 years"/>
    <s v="2"/>
    <s v="Female"/>
    <s v="09"/>
    <s v="Difficulty in participating in other activities"/>
    <s v="2011"/>
    <s v="2011"/>
    <s v="Number"/>
    <n v="1530"/>
  </r>
  <r>
    <s v="E9006"/>
    <s v="Population 2011 to 2016"/>
    <s v="091"/>
    <s v="91 years"/>
    <s v="2"/>
    <s v="Female"/>
    <s v="09"/>
    <s v="Difficulty in participating in other activities"/>
    <s v="2016"/>
    <s v="2016"/>
    <s v="Number"/>
    <n v="1796"/>
  </r>
  <r>
    <s v="E9006"/>
    <s v="Population 2011 to 2016"/>
    <s v="091"/>
    <s v="91 years"/>
    <s v="2"/>
    <s v="Female"/>
    <s v="-"/>
    <s v="Total disabilities"/>
    <s v="2011"/>
    <s v="2011"/>
    <s v="Number"/>
    <n v="11005"/>
  </r>
  <r>
    <s v="E9006"/>
    <s v="Population 2011 to 2016"/>
    <s v="091"/>
    <s v="91 years"/>
    <s v="2"/>
    <s v="Female"/>
    <s v="-"/>
    <s v="Total disabilities"/>
    <s v="2016"/>
    <s v="2016"/>
    <s v="Number"/>
    <n v="12556"/>
  </r>
  <r>
    <s v="E9006"/>
    <s v="Population 2011 to 2016"/>
    <s v="092"/>
    <s v="92 years"/>
    <s v="-"/>
    <s v="Both sexes"/>
    <s v="-2"/>
    <s v="Total persons"/>
    <s v="2011"/>
    <s v="2011"/>
    <s v="Number"/>
    <n v="2763"/>
  </r>
  <r>
    <s v="E9006"/>
    <s v="Population 2011 to 2016"/>
    <s v="092"/>
    <s v="92 years"/>
    <s v="-"/>
    <s v="Both sexes"/>
    <s v="-2"/>
    <s v="Total persons"/>
    <s v="2016"/>
    <s v="2016"/>
    <s v="Number"/>
    <n v="3418"/>
  </r>
  <r>
    <s v="E9006"/>
    <s v="Population 2011 to 2016"/>
    <s v="092"/>
    <s v="92 years"/>
    <s v="-"/>
    <s v="Both sexes"/>
    <s v="-1"/>
    <s v="Total persons with a disability"/>
    <s v="2011"/>
    <s v="2011"/>
    <s v="Number"/>
    <n v="2202"/>
  </r>
  <r>
    <s v="E9006"/>
    <s v="Population 2011 to 2016"/>
    <s v="092"/>
    <s v="92 years"/>
    <s v="-"/>
    <s v="Both sexes"/>
    <s v="-1"/>
    <s v="Total persons with a disability"/>
    <s v="2016"/>
    <s v="2016"/>
    <s v="Number"/>
    <n v="2695"/>
  </r>
  <r>
    <s v="E9006"/>
    <s v="Population 2011 to 2016"/>
    <s v="092"/>
    <s v="92 years"/>
    <s v="-"/>
    <s v="Both sexes"/>
    <s v="14"/>
    <s v="Blindness or a serious vision impairment"/>
    <s v="2011"/>
    <s v="2011"/>
    <s v="Number"/>
    <n v="456"/>
  </r>
  <r>
    <s v="E9006"/>
    <s v="Population 2011 to 2016"/>
    <s v="092"/>
    <s v="92 years"/>
    <s v="-"/>
    <s v="Both sexes"/>
    <s v="14"/>
    <s v="Blindness or a serious vision impairment"/>
    <s v="2016"/>
    <s v="2016"/>
    <s v="Number"/>
    <n v="518"/>
  </r>
  <r>
    <s v="E9006"/>
    <s v="Population 2011 to 2016"/>
    <s v="092"/>
    <s v="92 years"/>
    <s v="-"/>
    <s v="Both sexes"/>
    <s v="15"/>
    <s v="Deafness or a serious hearing impairment"/>
    <s v="2011"/>
    <s v="2011"/>
    <s v="Number"/>
    <n v="925"/>
  </r>
  <r>
    <s v="E9006"/>
    <s v="Population 2011 to 2016"/>
    <s v="092"/>
    <s v="92 years"/>
    <s v="-"/>
    <s v="Both sexes"/>
    <s v="15"/>
    <s v="Deafness or a serious hearing impairment"/>
    <s v="2016"/>
    <s v="2016"/>
    <s v="Number"/>
    <n v="1084"/>
  </r>
  <r>
    <s v="E9006"/>
    <s v="Population 2011 to 2016"/>
    <s v="092"/>
    <s v="92 years"/>
    <s v="-"/>
    <s v="Both sexes"/>
    <s v="02"/>
    <s v="A condition that substantially limits one or more basic physical activities"/>
    <s v="2011"/>
    <s v="2011"/>
    <s v="Number"/>
    <n v="1822"/>
  </r>
  <r>
    <s v="E9006"/>
    <s v="Population 2011 to 2016"/>
    <s v="092"/>
    <s v="92 years"/>
    <s v="-"/>
    <s v="Both sexes"/>
    <s v="02"/>
    <s v="A condition that substantially limits one or more basic physical activities"/>
    <s v="2016"/>
    <s v="2016"/>
    <s v="Number"/>
    <n v="2265"/>
  </r>
  <r>
    <s v="E9006"/>
    <s v="Population 2011 to 2016"/>
    <s v="092"/>
    <s v="92 years"/>
    <s v="-"/>
    <s v="Both sexes"/>
    <s v="16"/>
    <s v="An intellectual disability"/>
    <s v="2011"/>
    <s v="2011"/>
    <s v="Number"/>
    <n v="115"/>
  </r>
  <r>
    <s v="E9006"/>
    <s v="Population 2011 to 2016"/>
    <s v="092"/>
    <s v="92 years"/>
    <s v="-"/>
    <s v="Both sexes"/>
    <s v="16"/>
    <s v="An intellectual disability"/>
    <s v="2016"/>
    <s v="2016"/>
    <s v="Number"/>
    <n v="98"/>
  </r>
  <r>
    <s v="E9006"/>
    <s v="Population 2011 to 2016"/>
    <s v="092"/>
    <s v="92 years"/>
    <s v="-"/>
    <s v="Both sexes"/>
    <s v="03"/>
    <s v="Difficulty in learning, remembering or concentrating"/>
    <s v="2011"/>
    <s v="2011"/>
    <s v="Number"/>
    <n v="769"/>
  </r>
  <r>
    <s v="E9006"/>
    <s v="Population 2011 to 2016"/>
    <s v="092"/>
    <s v="92 years"/>
    <s v="-"/>
    <s v="Both sexes"/>
    <s v="03"/>
    <s v="Difficulty in learning, remembering or concentrating"/>
    <s v="2016"/>
    <s v="2016"/>
    <s v="Number"/>
    <n v="976"/>
  </r>
  <r>
    <s v="E9006"/>
    <s v="Population 2011 to 2016"/>
    <s v="092"/>
    <s v="92 years"/>
    <s v="-"/>
    <s v="Both sexes"/>
    <s v="08"/>
    <s v="Psychological or emotional condition"/>
    <s v="2011"/>
    <s v="2011"/>
    <s v="Number"/>
    <n v="250"/>
  </r>
  <r>
    <s v="E9006"/>
    <s v="Population 2011 to 2016"/>
    <s v="092"/>
    <s v="92 years"/>
    <s v="-"/>
    <s v="Both sexes"/>
    <s v="08"/>
    <s v="Psychological or emotional condition"/>
    <s v="2016"/>
    <s v="2016"/>
    <s v="Number"/>
    <n v="261"/>
  </r>
  <r>
    <s v="E9006"/>
    <s v="Population 2011 to 2016"/>
    <s v="092"/>
    <s v="92 years"/>
    <s v="-"/>
    <s v="Both sexes"/>
    <s v="10"/>
    <s v="Other disability, including chronic illness"/>
    <s v="2011"/>
    <s v="2011"/>
    <s v="Number"/>
    <n v="959"/>
  </r>
  <r>
    <s v="E9006"/>
    <s v="Population 2011 to 2016"/>
    <s v="092"/>
    <s v="92 years"/>
    <s v="-"/>
    <s v="Both sexes"/>
    <s v="10"/>
    <s v="Other disability, including chronic illness"/>
    <s v="2016"/>
    <s v="2016"/>
    <s v="Number"/>
    <n v="1092"/>
  </r>
  <r>
    <s v="E9006"/>
    <s v="Population 2011 to 2016"/>
    <s v="092"/>
    <s v="92 years"/>
    <s v="-"/>
    <s v="Both sexes"/>
    <s v="04"/>
    <s v="Difficulty in dressing, bathing or getting around inside the home"/>
    <s v="2011"/>
    <s v="2011"/>
    <s v="Number"/>
    <n v="1482"/>
  </r>
  <r>
    <s v="E9006"/>
    <s v="Population 2011 to 2016"/>
    <s v="092"/>
    <s v="92 years"/>
    <s v="-"/>
    <s v="Both sexes"/>
    <s v="04"/>
    <s v="Difficulty in dressing, bathing or getting around inside the home"/>
    <s v="2016"/>
    <s v="2016"/>
    <s v="Number"/>
    <n v="1788"/>
  </r>
  <r>
    <s v="E9006"/>
    <s v="Population 2011 to 2016"/>
    <s v="092"/>
    <s v="92 years"/>
    <s v="-"/>
    <s v="Both sexes"/>
    <s v="05"/>
    <s v="Difficulty in going outside home alone"/>
    <s v="2011"/>
    <s v="2011"/>
    <s v="Number"/>
    <n v="1876"/>
  </r>
  <r>
    <s v="E9006"/>
    <s v="Population 2011 to 2016"/>
    <s v="092"/>
    <s v="92 years"/>
    <s v="-"/>
    <s v="Both sexes"/>
    <s v="05"/>
    <s v="Difficulty in going outside home alone"/>
    <s v="2016"/>
    <s v="2016"/>
    <s v="Number"/>
    <n v="2254"/>
  </r>
  <r>
    <s v="E9006"/>
    <s v="Population 2011 to 2016"/>
    <s v="092"/>
    <s v="92 years"/>
    <s v="-"/>
    <s v="Both sexes"/>
    <s v="06"/>
    <s v="Difficulty in working or attending school/college"/>
    <s v="2011"/>
    <s v="2011"/>
    <s v="Number"/>
    <n v="1215"/>
  </r>
  <r>
    <s v="E9006"/>
    <s v="Population 2011 to 2016"/>
    <s v="092"/>
    <s v="92 years"/>
    <s v="-"/>
    <s v="Both sexes"/>
    <s v="06"/>
    <s v="Difficulty in working or attending school/college"/>
    <s v="2016"/>
    <s v="2016"/>
    <s v="Number"/>
    <n v="1444"/>
  </r>
  <r>
    <s v="E9006"/>
    <s v="Population 2011 to 2016"/>
    <s v="092"/>
    <s v="92 years"/>
    <s v="-"/>
    <s v="Both sexes"/>
    <s v="09"/>
    <s v="Difficulty in participating in other activities"/>
    <s v="2011"/>
    <s v="2011"/>
    <s v="Number"/>
    <n v="1599"/>
  </r>
  <r>
    <s v="E9006"/>
    <s v="Population 2011 to 2016"/>
    <s v="092"/>
    <s v="92 years"/>
    <s v="-"/>
    <s v="Both sexes"/>
    <s v="09"/>
    <s v="Difficulty in participating in other activities"/>
    <s v="2016"/>
    <s v="2016"/>
    <s v="Number"/>
    <n v="1988"/>
  </r>
  <r>
    <s v="E9006"/>
    <s v="Population 2011 to 2016"/>
    <s v="092"/>
    <s v="92 years"/>
    <s v="-"/>
    <s v="Both sexes"/>
    <s v="-"/>
    <s v="Total disabilities"/>
    <s v="2011"/>
    <s v="2011"/>
    <s v="Number"/>
    <n v="11468"/>
  </r>
  <r>
    <s v="E9006"/>
    <s v="Population 2011 to 2016"/>
    <s v="092"/>
    <s v="92 years"/>
    <s v="-"/>
    <s v="Both sexes"/>
    <s v="-"/>
    <s v="Total disabilities"/>
    <s v="2016"/>
    <s v="2016"/>
    <s v="Number"/>
    <n v="13768"/>
  </r>
  <r>
    <s v="E9006"/>
    <s v="Population 2011 to 2016"/>
    <s v="092"/>
    <s v="92 years"/>
    <s v="1"/>
    <s v="Male"/>
    <s v="-2"/>
    <s v="Total persons"/>
    <s v="2011"/>
    <s v="2011"/>
    <s v="Number"/>
    <n v="763"/>
  </r>
  <r>
    <s v="E9006"/>
    <s v="Population 2011 to 2016"/>
    <s v="092"/>
    <s v="92 years"/>
    <s v="1"/>
    <s v="Male"/>
    <s v="-2"/>
    <s v="Total persons"/>
    <s v="2016"/>
    <s v="2016"/>
    <s v="Number"/>
    <n v="966"/>
  </r>
  <r>
    <s v="E9006"/>
    <s v="Population 2011 to 2016"/>
    <s v="092"/>
    <s v="92 years"/>
    <s v="1"/>
    <s v="Male"/>
    <s v="-1"/>
    <s v="Total persons with a disability"/>
    <s v="2011"/>
    <s v="2011"/>
    <s v="Number"/>
    <n v="558"/>
  </r>
  <r>
    <s v="E9006"/>
    <s v="Population 2011 to 2016"/>
    <s v="092"/>
    <s v="92 years"/>
    <s v="1"/>
    <s v="Male"/>
    <s v="-1"/>
    <s v="Total persons with a disability"/>
    <s v="2016"/>
    <s v="2016"/>
    <s v="Number"/>
    <n v="697"/>
  </r>
  <r>
    <s v="E9006"/>
    <s v="Population 2011 to 2016"/>
    <s v="092"/>
    <s v="92 years"/>
    <s v="1"/>
    <s v="Male"/>
    <s v="14"/>
    <s v="Blindness or a serious vision impairment"/>
    <s v="2011"/>
    <s v="2011"/>
    <s v="Number"/>
    <n v="109"/>
  </r>
  <r>
    <s v="E9006"/>
    <s v="Population 2011 to 2016"/>
    <s v="092"/>
    <s v="92 years"/>
    <s v="1"/>
    <s v="Male"/>
    <s v="14"/>
    <s v="Blindness or a serious vision impairment"/>
    <s v="2016"/>
    <s v="2016"/>
    <s v="Number"/>
    <n v="144"/>
  </r>
  <r>
    <s v="E9006"/>
    <s v="Population 2011 to 2016"/>
    <s v="092"/>
    <s v="92 years"/>
    <s v="1"/>
    <s v="Male"/>
    <s v="15"/>
    <s v="Deafness or a serious hearing impairment"/>
    <s v="2011"/>
    <s v="2011"/>
    <s v="Number"/>
    <n v="267"/>
  </r>
  <r>
    <s v="E9006"/>
    <s v="Population 2011 to 2016"/>
    <s v="092"/>
    <s v="92 years"/>
    <s v="1"/>
    <s v="Male"/>
    <s v="15"/>
    <s v="Deafness or a serious hearing impairment"/>
    <s v="2016"/>
    <s v="2016"/>
    <s v="Number"/>
    <n v="322"/>
  </r>
  <r>
    <s v="E9006"/>
    <s v="Population 2011 to 2016"/>
    <s v="092"/>
    <s v="92 years"/>
    <s v="1"/>
    <s v="Male"/>
    <s v="02"/>
    <s v="A condition that substantially limits one or more basic physical activities"/>
    <s v="2011"/>
    <s v="2011"/>
    <s v="Number"/>
    <n v="440"/>
  </r>
  <r>
    <s v="E9006"/>
    <s v="Population 2011 to 2016"/>
    <s v="092"/>
    <s v="92 years"/>
    <s v="1"/>
    <s v="Male"/>
    <s v="02"/>
    <s v="A condition that substantially limits one or more basic physical activities"/>
    <s v="2016"/>
    <s v="2016"/>
    <s v="Number"/>
    <n v="567"/>
  </r>
  <r>
    <s v="E9006"/>
    <s v="Population 2011 to 2016"/>
    <s v="092"/>
    <s v="92 years"/>
    <s v="1"/>
    <s v="Male"/>
    <s v="16"/>
    <s v="An intellectual disability"/>
    <s v="2011"/>
    <s v="2011"/>
    <s v="Number"/>
    <n v="27"/>
  </r>
  <r>
    <s v="E9006"/>
    <s v="Population 2011 to 2016"/>
    <s v="092"/>
    <s v="92 years"/>
    <s v="1"/>
    <s v="Male"/>
    <s v="16"/>
    <s v="An intellectual disability"/>
    <s v="2016"/>
    <s v="2016"/>
    <s v="Number"/>
    <n v="29"/>
  </r>
  <r>
    <s v="E9006"/>
    <s v="Population 2011 to 2016"/>
    <s v="092"/>
    <s v="92 years"/>
    <s v="1"/>
    <s v="Male"/>
    <s v="03"/>
    <s v="Difficulty in learning, remembering or concentrating"/>
    <s v="2011"/>
    <s v="2011"/>
    <s v="Number"/>
    <n v="167"/>
  </r>
  <r>
    <s v="E9006"/>
    <s v="Population 2011 to 2016"/>
    <s v="092"/>
    <s v="92 years"/>
    <s v="1"/>
    <s v="Male"/>
    <s v="03"/>
    <s v="Difficulty in learning, remembering or concentrating"/>
    <s v="2016"/>
    <s v="2016"/>
    <s v="Number"/>
    <n v="214"/>
  </r>
  <r>
    <s v="E9006"/>
    <s v="Population 2011 to 2016"/>
    <s v="092"/>
    <s v="92 years"/>
    <s v="1"/>
    <s v="Male"/>
    <s v="08"/>
    <s v="Psychological or emotional condition"/>
    <s v="2011"/>
    <s v="2011"/>
    <s v="Number"/>
    <n v="39"/>
  </r>
  <r>
    <s v="E9006"/>
    <s v="Population 2011 to 2016"/>
    <s v="092"/>
    <s v="92 years"/>
    <s v="1"/>
    <s v="Male"/>
    <s v="08"/>
    <s v="Psychological or emotional condition"/>
    <s v="2016"/>
    <s v="2016"/>
    <s v="Number"/>
    <n v="58"/>
  </r>
  <r>
    <s v="E9006"/>
    <s v="Population 2011 to 2016"/>
    <s v="092"/>
    <s v="92 years"/>
    <s v="1"/>
    <s v="Male"/>
    <s v="10"/>
    <s v="Other disability, including chronic illness"/>
    <s v="2011"/>
    <s v="2011"/>
    <s v="Number"/>
    <n v="236"/>
  </r>
  <r>
    <s v="E9006"/>
    <s v="Population 2011 to 2016"/>
    <s v="092"/>
    <s v="92 years"/>
    <s v="1"/>
    <s v="Male"/>
    <s v="10"/>
    <s v="Other disability, including chronic illness"/>
    <s v="2016"/>
    <s v="2016"/>
    <s v="Number"/>
    <n v="264"/>
  </r>
  <r>
    <s v="E9006"/>
    <s v="Population 2011 to 2016"/>
    <s v="092"/>
    <s v="92 years"/>
    <s v="1"/>
    <s v="Male"/>
    <s v="04"/>
    <s v="Difficulty in dressing, bathing or getting around inside the home"/>
    <s v="2011"/>
    <s v="2011"/>
    <s v="Number"/>
    <n v="329"/>
  </r>
  <r>
    <s v="E9006"/>
    <s v="Population 2011 to 2016"/>
    <s v="092"/>
    <s v="92 years"/>
    <s v="1"/>
    <s v="Male"/>
    <s v="04"/>
    <s v="Difficulty in dressing, bathing or getting around inside the home"/>
    <s v="2016"/>
    <s v="2016"/>
    <s v="Number"/>
    <n v="423"/>
  </r>
  <r>
    <s v="E9006"/>
    <s v="Population 2011 to 2016"/>
    <s v="092"/>
    <s v="92 years"/>
    <s v="1"/>
    <s v="Male"/>
    <s v="05"/>
    <s v="Difficulty in going outside home alone"/>
    <s v="2011"/>
    <s v="2011"/>
    <s v="Number"/>
    <n v="422"/>
  </r>
  <r>
    <s v="E9006"/>
    <s v="Population 2011 to 2016"/>
    <s v="092"/>
    <s v="92 years"/>
    <s v="1"/>
    <s v="Male"/>
    <s v="05"/>
    <s v="Difficulty in going outside home alone"/>
    <s v="2016"/>
    <s v="2016"/>
    <s v="Number"/>
    <n v="539"/>
  </r>
  <r>
    <s v="E9006"/>
    <s v="Population 2011 to 2016"/>
    <s v="092"/>
    <s v="92 years"/>
    <s v="1"/>
    <s v="Male"/>
    <s v="06"/>
    <s v="Difficulty in working or attending school/college"/>
    <s v="2011"/>
    <s v="2011"/>
    <s v="Number"/>
    <n v="290"/>
  </r>
  <r>
    <s v="E9006"/>
    <s v="Population 2011 to 2016"/>
    <s v="092"/>
    <s v="92 years"/>
    <s v="1"/>
    <s v="Male"/>
    <s v="06"/>
    <s v="Difficulty in working or attending school/college"/>
    <s v="2016"/>
    <s v="2016"/>
    <s v="Number"/>
    <n v="353"/>
  </r>
  <r>
    <s v="E9006"/>
    <s v="Population 2011 to 2016"/>
    <s v="092"/>
    <s v="92 years"/>
    <s v="1"/>
    <s v="Male"/>
    <s v="09"/>
    <s v="Difficulty in participating in other activities"/>
    <s v="2011"/>
    <s v="2011"/>
    <s v="Number"/>
    <n v="372"/>
  </r>
  <r>
    <s v="E9006"/>
    <s v="Population 2011 to 2016"/>
    <s v="092"/>
    <s v="92 years"/>
    <s v="1"/>
    <s v="Male"/>
    <s v="09"/>
    <s v="Difficulty in participating in other activities"/>
    <s v="2016"/>
    <s v="2016"/>
    <s v="Number"/>
    <n v="490"/>
  </r>
  <r>
    <s v="E9006"/>
    <s v="Population 2011 to 2016"/>
    <s v="092"/>
    <s v="92 years"/>
    <s v="1"/>
    <s v="Male"/>
    <s v="-"/>
    <s v="Total disabilities"/>
    <s v="2011"/>
    <s v="2011"/>
    <s v="Number"/>
    <n v="2698"/>
  </r>
  <r>
    <s v="E9006"/>
    <s v="Population 2011 to 2016"/>
    <s v="092"/>
    <s v="92 years"/>
    <s v="1"/>
    <s v="Male"/>
    <s v="-"/>
    <s v="Total disabilities"/>
    <s v="2016"/>
    <s v="2016"/>
    <s v="Number"/>
    <n v="3403"/>
  </r>
  <r>
    <s v="E9006"/>
    <s v="Population 2011 to 2016"/>
    <s v="092"/>
    <s v="92 years"/>
    <s v="2"/>
    <s v="Female"/>
    <s v="-2"/>
    <s v="Total persons"/>
    <s v="2011"/>
    <s v="2011"/>
    <s v="Number"/>
    <n v="2000"/>
  </r>
  <r>
    <s v="E9006"/>
    <s v="Population 2011 to 2016"/>
    <s v="092"/>
    <s v="92 years"/>
    <s v="2"/>
    <s v="Female"/>
    <s v="-2"/>
    <s v="Total persons"/>
    <s v="2016"/>
    <s v="2016"/>
    <s v="Number"/>
    <n v="2452"/>
  </r>
  <r>
    <s v="E9006"/>
    <s v="Population 2011 to 2016"/>
    <s v="092"/>
    <s v="92 years"/>
    <s v="2"/>
    <s v="Female"/>
    <s v="-1"/>
    <s v="Total persons with a disability"/>
    <s v="2011"/>
    <s v="2011"/>
    <s v="Number"/>
    <n v="1644"/>
  </r>
  <r>
    <s v="E9006"/>
    <s v="Population 2011 to 2016"/>
    <s v="092"/>
    <s v="92 years"/>
    <s v="2"/>
    <s v="Female"/>
    <s v="-1"/>
    <s v="Total persons with a disability"/>
    <s v="2016"/>
    <s v="2016"/>
    <s v="Number"/>
    <n v="1998"/>
  </r>
  <r>
    <s v="E9006"/>
    <s v="Population 2011 to 2016"/>
    <s v="092"/>
    <s v="92 years"/>
    <s v="2"/>
    <s v="Female"/>
    <s v="14"/>
    <s v="Blindness or a serious vision impairment"/>
    <s v="2011"/>
    <s v="2011"/>
    <s v="Number"/>
    <n v="347"/>
  </r>
  <r>
    <s v="E9006"/>
    <s v="Population 2011 to 2016"/>
    <s v="092"/>
    <s v="92 years"/>
    <s v="2"/>
    <s v="Female"/>
    <s v="14"/>
    <s v="Blindness or a serious vision impairment"/>
    <s v="2016"/>
    <s v="2016"/>
    <s v="Number"/>
    <n v="374"/>
  </r>
  <r>
    <s v="E9006"/>
    <s v="Population 2011 to 2016"/>
    <s v="092"/>
    <s v="92 years"/>
    <s v="2"/>
    <s v="Female"/>
    <s v="15"/>
    <s v="Deafness or a serious hearing impairment"/>
    <s v="2011"/>
    <s v="2011"/>
    <s v="Number"/>
    <n v="658"/>
  </r>
  <r>
    <s v="E9006"/>
    <s v="Population 2011 to 2016"/>
    <s v="092"/>
    <s v="92 years"/>
    <s v="2"/>
    <s v="Female"/>
    <s v="15"/>
    <s v="Deafness or a serious hearing impairment"/>
    <s v="2016"/>
    <s v="2016"/>
    <s v="Number"/>
    <n v="762"/>
  </r>
  <r>
    <s v="E9006"/>
    <s v="Population 2011 to 2016"/>
    <s v="092"/>
    <s v="92 years"/>
    <s v="2"/>
    <s v="Female"/>
    <s v="02"/>
    <s v="A condition that substantially limits one or more basic physical activities"/>
    <s v="2011"/>
    <s v="2011"/>
    <s v="Number"/>
    <n v="1382"/>
  </r>
  <r>
    <s v="E9006"/>
    <s v="Population 2011 to 2016"/>
    <s v="092"/>
    <s v="92 years"/>
    <s v="2"/>
    <s v="Female"/>
    <s v="02"/>
    <s v="A condition that substantially limits one or more basic physical activities"/>
    <s v="2016"/>
    <s v="2016"/>
    <s v="Number"/>
    <n v="1698"/>
  </r>
  <r>
    <s v="E9006"/>
    <s v="Population 2011 to 2016"/>
    <s v="092"/>
    <s v="92 years"/>
    <s v="2"/>
    <s v="Female"/>
    <s v="16"/>
    <s v="An intellectual disability"/>
    <s v="2011"/>
    <s v="2011"/>
    <s v="Number"/>
    <n v="88"/>
  </r>
  <r>
    <s v="E9006"/>
    <s v="Population 2011 to 2016"/>
    <s v="092"/>
    <s v="92 years"/>
    <s v="2"/>
    <s v="Female"/>
    <s v="16"/>
    <s v="An intellectual disability"/>
    <s v="2016"/>
    <s v="2016"/>
    <s v="Number"/>
    <n v="69"/>
  </r>
  <r>
    <s v="E9006"/>
    <s v="Population 2011 to 2016"/>
    <s v="092"/>
    <s v="92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92"/>
    <s v="92 years"/>
    <s v="2"/>
    <s v="Female"/>
    <s v="03"/>
    <s v="Difficulty in learning, remembering or concentrating"/>
    <s v="2016"/>
    <s v="2016"/>
    <s v="Number"/>
    <n v="762"/>
  </r>
  <r>
    <s v="E9006"/>
    <s v="Population 2011 to 2016"/>
    <s v="092"/>
    <s v="92 years"/>
    <s v="2"/>
    <s v="Female"/>
    <s v="08"/>
    <s v="Psychological or emotional condition"/>
    <s v="2011"/>
    <s v="2011"/>
    <s v="Number"/>
    <n v="211"/>
  </r>
  <r>
    <s v="E9006"/>
    <s v="Population 2011 to 2016"/>
    <s v="092"/>
    <s v="92 years"/>
    <s v="2"/>
    <s v="Female"/>
    <s v="08"/>
    <s v="Psychological or emotional condition"/>
    <s v="2016"/>
    <s v="2016"/>
    <s v="Number"/>
    <n v="203"/>
  </r>
  <r>
    <s v="E9006"/>
    <s v="Population 2011 to 2016"/>
    <s v="092"/>
    <s v="92 years"/>
    <s v="2"/>
    <s v="Female"/>
    <s v="10"/>
    <s v="Other disability, including chronic illness"/>
    <s v="2011"/>
    <s v="2011"/>
    <s v="Number"/>
    <n v="723"/>
  </r>
  <r>
    <s v="E9006"/>
    <s v="Population 2011 to 2016"/>
    <s v="092"/>
    <s v="92 years"/>
    <s v="2"/>
    <s v="Female"/>
    <s v="10"/>
    <s v="Other disability, including chronic illness"/>
    <s v="2016"/>
    <s v="2016"/>
    <s v="Number"/>
    <n v="828"/>
  </r>
  <r>
    <s v="E9006"/>
    <s v="Population 2011 to 2016"/>
    <s v="092"/>
    <s v="92 years"/>
    <s v="2"/>
    <s v="Female"/>
    <s v="04"/>
    <s v="Difficulty in dressing, bathing or getting around inside the home"/>
    <s v="2011"/>
    <s v="2011"/>
    <s v="Number"/>
    <n v="1153"/>
  </r>
  <r>
    <s v="E9006"/>
    <s v="Population 2011 to 2016"/>
    <s v="092"/>
    <s v="92 years"/>
    <s v="2"/>
    <s v="Female"/>
    <s v="04"/>
    <s v="Difficulty in dressing, bathing or getting around inside the home"/>
    <s v="2016"/>
    <s v="2016"/>
    <s v="Number"/>
    <n v="1365"/>
  </r>
  <r>
    <s v="E9006"/>
    <s v="Population 2011 to 2016"/>
    <s v="092"/>
    <s v="92 years"/>
    <s v="2"/>
    <s v="Female"/>
    <s v="05"/>
    <s v="Difficulty in going outside home alone"/>
    <s v="2011"/>
    <s v="2011"/>
    <s v="Number"/>
    <n v="1454"/>
  </r>
  <r>
    <s v="E9006"/>
    <s v="Population 2011 to 2016"/>
    <s v="092"/>
    <s v="92 years"/>
    <s v="2"/>
    <s v="Female"/>
    <s v="05"/>
    <s v="Difficulty in going outside home alone"/>
    <s v="2016"/>
    <s v="2016"/>
    <s v="Number"/>
    <n v="1715"/>
  </r>
  <r>
    <s v="E9006"/>
    <s v="Population 2011 to 2016"/>
    <s v="092"/>
    <s v="92 years"/>
    <s v="2"/>
    <s v="Female"/>
    <s v="06"/>
    <s v="Difficulty in working or attending school/college"/>
    <s v="2011"/>
    <s v="2011"/>
    <s v="Number"/>
    <n v="925"/>
  </r>
  <r>
    <s v="E9006"/>
    <s v="Population 2011 to 2016"/>
    <s v="092"/>
    <s v="92 years"/>
    <s v="2"/>
    <s v="Female"/>
    <s v="06"/>
    <s v="Difficulty in working or attending school/college"/>
    <s v="2016"/>
    <s v="2016"/>
    <s v="Number"/>
    <n v="1091"/>
  </r>
  <r>
    <s v="E9006"/>
    <s v="Population 2011 to 2016"/>
    <s v="092"/>
    <s v="92 years"/>
    <s v="2"/>
    <s v="Female"/>
    <s v="09"/>
    <s v="Difficulty in participating in other activities"/>
    <s v="2011"/>
    <s v="2011"/>
    <s v="Number"/>
    <n v="1227"/>
  </r>
  <r>
    <s v="E9006"/>
    <s v="Population 2011 to 2016"/>
    <s v="092"/>
    <s v="92 years"/>
    <s v="2"/>
    <s v="Female"/>
    <s v="09"/>
    <s v="Difficulty in participating in other activities"/>
    <s v="2016"/>
    <s v="2016"/>
    <s v="Number"/>
    <n v="1498"/>
  </r>
  <r>
    <s v="E9006"/>
    <s v="Population 2011 to 2016"/>
    <s v="092"/>
    <s v="92 years"/>
    <s v="2"/>
    <s v="Female"/>
    <s v="-"/>
    <s v="Total disabilities"/>
    <s v="2011"/>
    <s v="2011"/>
    <s v="Number"/>
    <n v="8770"/>
  </r>
  <r>
    <s v="E9006"/>
    <s v="Population 2011 to 2016"/>
    <s v="092"/>
    <s v="92 years"/>
    <s v="2"/>
    <s v="Female"/>
    <s v="-"/>
    <s v="Total disabilities"/>
    <s v="2016"/>
    <s v="2016"/>
    <s v="Number"/>
    <n v="10365"/>
  </r>
  <r>
    <s v="E9006"/>
    <s v="Population 2011 to 2016"/>
    <s v="093"/>
    <s v="93 years"/>
    <s v="-"/>
    <s v="Both sexes"/>
    <s v="-2"/>
    <s v="Total persons"/>
    <s v="2011"/>
    <s v="2011"/>
    <s v="Number"/>
    <n v="1927"/>
  </r>
  <r>
    <s v="E9006"/>
    <s v="Population 2011 to 2016"/>
    <s v="093"/>
    <s v="93 years"/>
    <s v="-"/>
    <s v="Both sexes"/>
    <s v="-2"/>
    <s v="Total persons"/>
    <s v="2016"/>
    <s v="2016"/>
    <s v="Number"/>
    <n v="2733"/>
  </r>
  <r>
    <s v="E9006"/>
    <s v="Population 2011 to 2016"/>
    <s v="093"/>
    <s v="93 years"/>
    <s v="-"/>
    <s v="Both sexes"/>
    <s v="-1"/>
    <s v="Total persons with a disability"/>
    <s v="2011"/>
    <s v="2011"/>
    <s v="Number"/>
    <n v="1603"/>
  </r>
  <r>
    <s v="E9006"/>
    <s v="Population 2011 to 2016"/>
    <s v="093"/>
    <s v="93 years"/>
    <s v="-"/>
    <s v="Both sexes"/>
    <s v="-1"/>
    <s v="Total persons with a disability"/>
    <s v="2016"/>
    <s v="2016"/>
    <s v="Number"/>
    <n v="2213"/>
  </r>
  <r>
    <s v="E9006"/>
    <s v="Population 2011 to 2016"/>
    <s v="093"/>
    <s v="93 years"/>
    <s v="-"/>
    <s v="Both sexes"/>
    <s v="14"/>
    <s v="Blindness or a serious vision impairment"/>
    <s v="2011"/>
    <s v="2011"/>
    <s v="Number"/>
    <n v="335"/>
  </r>
  <r>
    <s v="E9006"/>
    <s v="Population 2011 to 2016"/>
    <s v="093"/>
    <s v="93 years"/>
    <s v="-"/>
    <s v="Both sexes"/>
    <s v="14"/>
    <s v="Blindness or a serious vision impairment"/>
    <s v="2016"/>
    <s v="2016"/>
    <s v="Number"/>
    <n v="435"/>
  </r>
  <r>
    <s v="E9006"/>
    <s v="Population 2011 to 2016"/>
    <s v="093"/>
    <s v="93 years"/>
    <s v="-"/>
    <s v="Both sexes"/>
    <s v="15"/>
    <s v="Deafness or a serious hearing impairment"/>
    <s v="2011"/>
    <s v="2011"/>
    <s v="Number"/>
    <n v="668"/>
  </r>
  <r>
    <s v="E9006"/>
    <s v="Population 2011 to 2016"/>
    <s v="093"/>
    <s v="93 years"/>
    <s v="-"/>
    <s v="Both sexes"/>
    <s v="15"/>
    <s v="Deafness or a serious hearing impairment"/>
    <s v="2016"/>
    <s v="2016"/>
    <s v="Number"/>
    <n v="905"/>
  </r>
  <r>
    <s v="E9006"/>
    <s v="Population 2011 to 2016"/>
    <s v="093"/>
    <s v="93 years"/>
    <s v="-"/>
    <s v="Both sexes"/>
    <s v="02"/>
    <s v="A condition that substantially limits one or more basic physical activities"/>
    <s v="2011"/>
    <s v="2011"/>
    <s v="Number"/>
    <n v="1369"/>
  </r>
  <r>
    <s v="E9006"/>
    <s v="Population 2011 to 2016"/>
    <s v="093"/>
    <s v="93 years"/>
    <s v="-"/>
    <s v="Both sexes"/>
    <s v="02"/>
    <s v="A condition that substantially limits one or more basic physical activities"/>
    <s v="2016"/>
    <s v="2016"/>
    <s v="Number"/>
    <n v="1904"/>
  </r>
  <r>
    <s v="E9006"/>
    <s v="Population 2011 to 2016"/>
    <s v="093"/>
    <s v="93 years"/>
    <s v="-"/>
    <s v="Both sexes"/>
    <s v="16"/>
    <s v="An intellectual disability"/>
    <s v="2011"/>
    <s v="2011"/>
    <s v="Number"/>
    <n v="94"/>
  </r>
  <r>
    <s v="E9006"/>
    <s v="Population 2011 to 2016"/>
    <s v="093"/>
    <s v="93 years"/>
    <s v="-"/>
    <s v="Both sexes"/>
    <s v="16"/>
    <s v="An intellectual disability"/>
    <s v="2016"/>
    <s v="2016"/>
    <s v="Number"/>
    <n v="93"/>
  </r>
  <r>
    <s v="E9006"/>
    <s v="Population 2011 to 2016"/>
    <s v="093"/>
    <s v="93 years"/>
    <s v="-"/>
    <s v="Both sexes"/>
    <s v="03"/>
    <s v="Difficulty in learning, remembering or concentrating"/>
    <s v="2011"/>
    <s v="2011"/>
    <s v="Number"/>
    <n v="590"/>
  </r>
  <r>
    <s v="E9006"/>
    <s v="Population 2011 to 2016"/>
    <s v="093"/>
    <s v="93 years"/>
    <s v="-"/>
    <s v="Both sexes"/>
    <s v="03"/>
    <s v="Difficulty in learning, remembering or concentrating"/>
    <s v="2016"/>
    <s v="2016"/>
    <s v="Number"/>
    <n v="822"/>
  </r>
  <r>
    <s v="E9006"/>
    <s v="Population 2011 to 2016"/>
    <s v="093"/>
    <s v="93 years"/>
    <s v="-"/>
    <s v="Both sexes"/>
    <s v="08"/>
    <s v="Psychological or emotional condition"/>
    <s v="2011"/>
    <s v="2011"/>
    <s v="Number"/>
    <n v="175"/>
  </r>
  <r>
    <s v="E9006"/>
    <s v="Population 2011 to 2016"/>
    <s v="093"/>
    <s v="93 years"/>
    <s v="-"/>
    <s v="Both sexes"/>
    <s v="08"/>
    <s v="Psychological or emotional condition"/>
    <s v="2016"/>
    <s v="2016"/>
    <s v="Number"/>
    <n v="228"/>
  </r>
  <r>
    <s v="E9006"/>
    <s v="Population 2011 to 2016"/>
    <s v="093"/>
    <s v="93 years"/>
    <s v="-"/>
    <s v="Both sexes"/>
    <s v="10"/>
    <s v="Other disability, including chronic illness"/>
    <s v="2011"/>
    <s v="2011"/>
    <s v="Number"/>
    <n v="697"/>
  </r>
  <r>
    <s v="E9006"/>
    <s v="Population 2011 to 2016"/>
    <s v="093"/>
    <s v="93 years"/>
    <s v="-"/>
    <s v="Both sexes"/>
    <s v="10"/>
    <s v="Other disability, including chronic illness"/>
    <s v="2016"/>
    <s v="2016"/>
    <s v="Number"/>
    <n v="957"/>
  </r>
  <r>
    <s v="E9006"/>
    <s v="Population 2011 to 2016"/>
    <s v="093"/>
    <s v="93 years"/>
    <s v="-"/>
    <s v="Both sexes"/>
    <s v="04"/>
    <s v="Difficulty in dressing, bathing or getting around inside the home"/>
    <s v="2011"/>
    <s v="2011"/>
    <s v="Number"/>
    <n v="1127"/>
  </r>
  <r>
    <s v="E9006"/>
    <s v="Population 2011 to 2016"/>
    <s v="093"/>
    <s v="93 years"/>
    <s v="-"/>
    <s v="Both sexes"/>
    <s v="04"/>
    <s v="Difficulty in dressing, bathing or getting around inside the home"/>
    <s v="2016"/>
    <s v="2016"/>
    <s v="Number"/>
    <n v="1588"/>
  </r>
  <r>
    <s v="E9006"/>
    <s v="Population 2011 to 2016"/>
    <s v="093"/>
    <s v="93 years"/>
    <s v="-"/>
    <s v="Both sexes"/>
    <s v="05"/>
    <s v="Difficulty in going outside home alone"/>
    <s v="2011"/>
    <s v="2011"/>
    <s v="Number"/>
    <n v="1397"/>
  </r>
  <r>
    <s v="E9006"/>
    <s v="Population 2011 to 2016"/>
    <s v="093"/>
    <s v="93 years"/>
    <s v="-"/>
    <s v="Both sexes"/>
    <s v="05"/>
    <s v="Difficulty in going outside home alone"/>
    <s v="2016"/>
    <s v="2016"/>
    <s v="Number"/>
    <n v="1907"/>
  </r>
  <r>
    <s v="E9006"/>
    <s v="Population 2011 to 2016"/>
    <s v="093"/>
    <s v="93 years"/>
    <s v="-"/>
    <s v="Both sexes"/>
    <s v="06"/>
    <s v="Difficulty in working or attending school/college"/>
    <s v="2011"/>
    <s v="2011"/>
    <s v="Number"/>
    <n v="921"/>
  </r>
  <r>
    <s v="E9006"/>
    <s v="Population 2011 to 2016"/>
    <s v="093"/>
    <s v="93 years"/>
    <s v="-"/>
    <s v="Both sexes"/>
    <s v="06"/>
    <s v="Difficulty in working or attending school/college"/>
    <s v="2016"/>
    <s v="2016"/>
    <s v="Number"/>
    <n v="1261"/>
  </r>
  <r>
    <s v="E9006"/>
    <s v="Population 2011 to 2016"/>
    <s v="093"/>
    <s v="93 years"/>
    <s v="-"/>
    <s v="Both sexes"/>
    <s v="09"/>
    <s v="Difficulty in participating in other activities"/>
    <s v="2011"/>
    <s v="2011"/>
    <s v="Number"/>
    <n v="1220"/>
  </r>
  <r>
    <s v="E9006"/>
    <s v="Population 2011 to 2016"/>
    <s v="093"/>
    <s v="93 years"/>
    <s v="-"/>
    <s v="Both sexes"/>
    <s v="09"/>
    <s v="Difficulty in participating in other activities"/>
    <s v="2016"/>
    <s v="2016"/>
    <s v="Number"/>
    <n v="1718"/>
  </r>
  <r>
    <s v="E9006"/>
    <s v="Population 2011 to 2016"/>
    <s v="093"/>
    <s v="93 years"/>
    <s v="-"/>
    <s v="Both sexes"/>
    <s v="-"/>
    <s v="Total disabilities"/>
    <s v="2011"/>
    <s v="2011"/>
    <s v="Number"/>
    <n v="8593"/>
  </r>
  <r>
    <s v="E9006"/>
    <s v="Population 2011 to 2016"/>
    <s v="093"/>
    <s v="93 years"/>
    <s v="-"/>
    <s v="Both sexes"/>
    <s v="-"/>
    <s v="Total disabilities"/>
    <s v="2016"/>
    <s v="2016"/>
    <s v="Number"/>
    <n v="11818"/>
  </r>
  <r>
    <s v="E9006"/>
    <s v="Population 2011 to 2016"/>
    <s v="093"/>
    <s v="93 years"/>
    <s v="1"/>
    <s v="Male"/>
    <s v="-2"/>
    <s v="Total persons"/>
    <s v="2011"/>
    <s v="2011"/>
    <s v="Number"/>
    <n v="477"/>
  </r>
  <r>
    <s v="E9006"/>
    <s v="Population 2011 to 2016"/>
    <s v="093"/>
    <s v="93 years"/>
    <s v="1"/>
    <s v="Male"/>
    <s v="-2"/>
    <s v="Total persons"/>
    <s v="2016"/>
    <s v="2016"/>
    <s v="Number"/>
    <n v="747"/>
  </r>
  <r>
    <s v="E9006"/>
    <s v="Population 2011 to 2016"/>
    <s v="093"/>
    <s v="93 years"/>
    <s v="1"/>
    <s v="Male"/>
    <s v="-1"/>
    <s v="Total persons with a disability"/>
    <s v="2011"/>
    <s v="2011"/>
    <s v="Number"/>
    <n v="364"/>
  </r>
  <r>
    <s v="E9006"/>
    <s v="Population 2011 to 2016"/>
    <s v="093"/>
    <s v="93 years"/>
    <s v="1"/>
    <s v="Male"/>
    <s v="-1"/>
    <s v="Total persons with a disability"/>
    <s v="2016"/>
    <s v="2016"/>
    <s v="Number"/>
    <n v="577"/>
  </r>
  <r>
    <s v="E9006"/>
    <s v="Population 2011 to 2016"/>
    <s v="093"/>
    <s v="93 years"/>
    <s v="1"/>
    <s v="Male"/>
    <s v="14"/>
    <s v="Blindness or a serious vision impairment"/>
    <s v="2011"/>
    <s v="2011"/>
    <s v="Number"/>
    <n v="84"/>
  </r>
  <r>
    <s v="E9006"/>
    <s v="Population 2011 to 2016"/>
    <s v="093"/>
    <s v="93 years"/>
    <s v="1"/>
    <s v="Male"/>
    <s v="14"/>
    <s v="Blindness or a serious vision impairment"/>
    <s v="2016"/>
    <s v="2016"/>
    <s v="Number"/>
    <n v="131"/>
  </r>
  <r>
    <s v="E9006"/>
    <s v="Population 2011 to 2016"/>
    <s v="093"/>
    <s v="93 years"/>
    <s v="1"/>
    <s v="Male"/>
    <s v="15"/>
    <s v="Deafness or a serious hearing impairment"/>
    <s v="2011"/>
    <s v="2011"/>
    <s v="Number"/>
    <n v="175"/>
  </r>
  <r>
    <s v="E9006"/>
    <s v="Population 2011 to 2016"/>
    <s v="093"/>
    <s v="93 years"/>
    <s v="1"/>
    <s v="Male"/>
    <s v="15"/>
    <s v="Deafness or a serious hearing impairment"/>
    <s v="2016"/>
    <s v="2016"/>
    <s v="Number"/>
    <n v="263"/>
  </r>
  <r>
    <s v="E9006"/>
    <s v="Population 2011 to 2016"/>
    <s v="093"/>
    <s v="93 years"/>
    <s v="1"/>
    <s v="Male"/>
    <s v="02"/>
    <s v="A condition that substantially limits one or more basic physical activities"/>
    <s v="2011"/>
    <s v="2011"/>
    <s v="Number"/>
    <n v="299"/>
  </r>
  <r>
    <s v="E9006"/>
    <s v="Population 2011 to 2016"/>
    <s v="093"/>
    <s v="93 years"/>
    <s v="1"/>
    <s v="Male"/>
    <s v="02"/>
    <s v="A condition that substantially limits one or more basic physical activities"/>
    <s v="2016"/>
    <s v="2016"/>
    <s v="Number"/>
    <n v="473"/>
  </r>
  <r>
    <s v="E9006"/>
    <s v="Population 2011 to 2016"/>
    <s v="093"/>
    <s v="93 years"/>
    <s v="1"/>
    <s v="Male"/>
    <s v="16"/>
    <s v="An intellectual disability"/>
    <s v="2011"/>
    <s v="2011"/>
    <s v="Number"/>
    <n v="17"/>
  </r>
  <r>
    <s v="E9006"/>
    <s v="Population 2011 to 2016"/>
    <s v="093"/>
    <s v="93 years"/>
    <s v="1"/>
    <s v="Male"/>
    <s v="16"/>
    <s v="An intellectual disability"/>
    <s v="2016"/>
    <s v="2016"/>
    <s v="Number"/>
    <n v="21"/>
  </r>
  <r>
    <s v="E9006"/>
    <s v="Population 2011 to 2016"/>
    <s v="093"/>
    <s v="93 years"/>
    <s v="1"/>
    <s v="Male"/>
    <s v="03"/>
    <s v="Difficulty in learning, remembering or concentrating"/>
    <s v="2011"/>
    <s v="2011"/>
    <s v="Number"/>
    <n v="102"/>
  </r>
  <r>
    <s v="E9006"/>
    <s v="Population 2011 to 2016"/>
    <s v="093"/>
    <s v="93 years"/>
    <s v="1"/>
    <s v="Male"/>
    <s v="03"/>
    <s v="Difficulty in learning, remembering or concentrating"/>
    <s v="2016"/>
    <s v="2016"/>
    <s v="Number"/>
    <n v="186"/>
  </r>
  <r>
    <s v="E9006"/>
    <s v="Population 2011 to 2016"/>
    <s v="093"/>
    <s v="93 years"/>
    <s v="1"/>
    <s v="Male"/>
    <s v="08"/>
    <s v="Psychological or emotional condition"/>
    <s v="2011"/>
    <s v="2011"/>
    <s v="Number"/>
    <n v="19"/>
  </r>
  <r>
    <s v="E9006"/>
    <s v="Population 2011 to 2016"/>
    <s v="093"/>
    <s v="93 years"/>
    <s v="1"/>
    <s v="Male"/>
    <s v="08"/>
    <s v="Psychological or emotional condition"/>
    <s v="2016"/>
    <s v="2016"/>
    <s v="Number"/>
    <n v="46"/>
  </r>
  <r>
    <s v="E9006"/>
    <s v="Population 2011 to 2016"/>
    <s v="093"/>
    <s v="93 years"/>
    <s v="1"/>
    <s v="Male"/>
    <s v="10"/>
    <s v="Other disability, including chronic illness"/>
    <s v="2011"/>
    <s v="2011"/>
    <s v="Number"/>
    <n v="160"/>
  </r>
  <r>
    <s v="E9006"/>
    <s v="Population 2011 to 2016"/>
    <s v="093"/>
    <s v="93 years"/>
    <s v="1"/>
    <s v="Male"/>
    <s v="10"/>
    <s v="Other disability, including chronic illness"/>
    <s v="2016"/>
    <s v="2016"/>
    <s v="Number"/>
    <n v="233"/>
  </r>
  <r>
    <s v="E9006"/>
    <s v="Population 2011 to 2016"/>
    <s v="093"/>
    <s v="93 years"/>
    <s v="1"/>
    <s v="Male"/>
    <s v="04"/>
    <s v="Difficulty in dressing, bathing or getting around inside the home"/>
    <s v="2011"/>
    <s v="2011"/>
    <s v="Number"/>
    <n v="231"/>
  </r>
  <r>
    <s v="E9006"/>
    <s v="Population 2011 to 2016"/>
    <s v="093"/>
    <s v="93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93"/>
    <s v="93 years"/>
    <s v="1"/>
    <s v="Male"/>
    <s v="05"/>
    <s v="Difficulty in going outside home alone"/>
    <s v="2011"/>
    <s v="2011"/>
    <s v="Number"/>
    <n v="295"/>
  </r>
  <r>
    <s v="E9006"/>
    <s v="Population 2011 to 2016"/>
    <s v="093"/>
    <s v="93 years"/>
    <s v="1"/>
    <s v="Male"/>
    <s v="05"/>
    <s v="Difficulty in going outside home alone"/>
    <s v="2016"/>
    <s v="2016"/>
    <s v="Number"/>
    <n v="446"/>
  </r>
  <r>
    <s v="E9006"/>
    <s v="Population 2011 to 2016"/>
    <s v="093"/>
    <s v="93 years"/>
    <s v="1"/>
    <s v="Male"/>
    <s v="06"/>
    <s v="Difficulty in working or attending school/college"/>
    <s v="2011"/>
    <s v="2011"/>
    <s v="Number"/>
    <n v="198"/>
  </r>
  <r>
    <s v="E9006"/>
    <s v="Population 2011 to 2016"/>
    <s v="093"/>
    <s v="93 years"/>
    <s v="1"/>
    <s v="Male"/>
    <s v="06"/>
    <s v="Difficulty in working or attending school/college"/>
    <s v="2016"/>
    <s v="2016"/>
    <s v="Number"/>
    <n v="304"/>
  </r>
  <r>
    <s v="E9006"/>
    <s v="Population 2011 to 2016"/>
    <s v="093"/>
    <s v="93 years"/>
    <s v="1"/>
    <s v="Male"/>
    <s v="09"/>
    <s v="Difficulty in participating in other activities"/>
    <s v="2011"/>
    <s v="2011"/>
    <s v="Number"/>
    <n v="276"/>
  </r>
  <r>
    <s v="E9006"/>
    <s v="Population 2011 to 2016"/>
    <s v="093"/>
    <s v="93 years"/>
    <s v="1"/>
    <s v="Male"/>
    <s v="09"/>
    <s v="Difficulty in participating in other activities"/>
    <s v="2016"/>
    <s v="2016"/>
    <s v="Number"/>
    <n v="408"/>
  </r>
  <r>
    <s v="E9006"/>
    <s v="Population 2011 to 2016"/>
    <s v="093"/>
    <s v="93 years"/>
    <s v="1"/>
    <s v="Male"/>
    <s v="-"/>
    <s v="Total disabilities"/>
    <s v="2011"/>
    <s v="2011"/>
    <s v="Number"/>
    <n v="1856"/>
  </r>
  <r>
    <s v="E9006"/>
    <s v="Population 2011 to 2016"/>
    <s v="093"/>
    <s v="93 years"/>
    <s v="1"/>
    <s v="Male"/>
    <s v="-"/>
    <s v="Total disabilities"/>
    <s v="2016"/>
    <s v="2016"/>
    <s v="Number"/>
    <n v="2879"/>
  </r>
  <r>
    <s v="E9006"/>
    <s v="Population 2011 to 2016"/>
    <s v="093"/>
    <s v="93 years"/>
    <s v="2"/>
    <s v="Female"/>
    <s v="-2"/>
    <s v="Total persons"/>
    <s v="2011"/>
    <s v="2011"/>
    <s v="Number"/>
    <n v="1450"/>
  </r>
  <r>
    <s v="E9006"/>
    <s v="Population 2011 to 2016"/>
    <s v="093"/>
    <s v="93 years"/>
    <s v="2"/>
    <s v="Female"/>
    <s v="-2"/>
    <s v="Total persons"/>
    <s v="2016"/>
    <s v="2016"/>
    <s v="Number"/>
    <n v="1986"/>
  </r>
  <r>
    <s v="E9006"/>
    <s v="Population 2011 to 2016"/>
    <s v="093"/>
    <s v="93 years"/>
    <s v="2"/>
    <s v="Female"/>
    <s v="-1"/>
    <s v="Total persons with a disability"/>
    <s v="2011"/>
    <s v="2011"/>
    <s v="Number"/>
    <n v="1239"/>
  </r>
  <r>
    <s v="E9006"/>
    <s v="Population 2011 to 2016"/>
    <s v="093"/>
    <s v="93 years"/>
    <s v="2"/>
    <s v="Female"/>
    <s v="-1"/>
    <s v="Total persons with a disability"/>
    <s v="2016"/>
    <s v="2016"/>
    <s v="Number"/>
    <n v="1636"/>
  </r>
  <r>
    <s v="E9006"/>
    <s v="Population 2011 to 2016"/>
    <s v="093"/>
    <s v="93 years"/>
    <s v="2"/>
    <s v="Female"/>
    <s v="14"/>
    <s v="Blindness or a serious vision impairment"/>
    <s v="2011"/>
    <s v="2011"/>
    <s v="Number"/>
    <n v="251"/>
  </r>
  <r>
    <s v="E9006"/>
    <s v="Population 2011 to 2016"/>
    <s v="093"/>
    <s v="93 years"/>
    <s v="2"/>
    <s v="Female"/>
    <s v="14"/>
    <s v="Blindness or a serious vision impairment"/>
    <s v="2016"/>
    <s v="2016"/>
    <s v="Number"/>
    <n v="304"/>
  </r>
  <r>
    <s v="E9006"/>
    <s v="Population 2011 to 2016"/>
    <s v="093"/>
    <s v="93 years"/>
    <s v="2"/>
    <s v="Female"/>
    <s v="15"/>
    <s v="Deafness or a serious hearing impairment"/>
    <s v="2011"/>
    <s v="2011"/>
    <s v="Number"/>
    <n v="493"/>
  </r>
  <r>
    <s v="E9006"/>
    <s v="Population 2011 to 2016"/>
    <s v="093"/>
    <s v="93 years"/>
    <s v="2"/>
    <s v="Female"/>
    <s v="15"/>
    <s v="Deafness or a serious hearing impairment"/>
    <s v="2016"/>
    <s v="2016"/>
    <s v="Number"/>
    <n v="642"/>
  </r>
  <r>
    <s v="E9006"/>
    <s v="Population 2011 to 2016"/>
    <s v="093"/>
    <s v="93 years"/>
    <s v="2"/>
    <s v="Female"/>
    <s v="02"/>
    <s v="A condition that substantially limits one or more basic physical activities"/>
    <s v="2011"/>
    <s v="2011"/>
    <s v="Number"/>
    <n v="1070"/>
  </r>
  <r>
    <s v="E9006"/>
    <s v="Population 2011 to 2016"/>
    <s v="093"/>
    <s v="93 years"/>
    <s v="2"/>
    <s v="Female"/>
    <s v="02"/>
    <s v="A condition that substantially limits one or more basic physical activities"/>
    <s v="2016"/>
    <s v="2016"/>
    <s v="Number"/>
    <n v="1431"/>
  </r>
  <r>
    <s v="E9006"/>
    <s v="Population 2011 to 2016"/>
    <s v="093"/>
    <s v="93 years"/>
    <s v="2"/>
    <s v="Female"/>
    <s v="16"/>
    <s v="An intellectual disability"/>
    <s v="2011"/>
    <s v="2011"/>
    <s v="Number"/>
    <n v="77"/>
  </r>
  <r>
    <s v="E9006"/>
    <s v="Population 2011 to 2016"/>
    <s v="093"/>
    <s v="93 years"/>
    <s v="2"/>
    <s v="Female"/>
    <s v="16"/>
    <s v="An intellectual disability"/>
    <s v="2016"/>
    <s v="2016"/>
    <s v="Number"/>
    <n v="72"/>
  </r>
  <r>
    <s v="E9006"/>
    <s v="Population 2011 to 2016"/>
    <s v="093"/>
    <s v="93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93"/>
    <s v="93 years"/>
    <s v="2"/>
    <s v="Female"/>
    <s v="03"/>
    <s v="Difficulty in learning, remembering or concentrating"/>
    <s v="2016"/>
    <s v="2016"/>
    <s v="Number"/>
    <n v="636"/>
  </r>
  <r>
    <s v="E9006"/>
    <s v="Population 2011 to 2016"/>
    <s v="093"/>
    <s v="93 years"/>
    <s v="2"/>
    <s v="Female"/>
    <s v="08"/>
    <s v="Psychological or emotional condition"/>
    <s v="2011"/>
    <s v="2011"/>
    <s v="Number"/>
    <n v="156"/>
  </r>
  <r>
    <s v="E9006"/>
    <s v="Population 2011 to 2016"/>
    <s v="093"/>
    <s v="93 years"/>
    <s v="2"/>
    <s v="Female"/>
    <s v="08"/>
    <s v="Psychological or emotional condition"/>
    <s v="2016"/>
    <s v="2016"/>
    <s v="Number"/>
    <n v="182"/>
  </r>
  <r>
    <s v="E9006"/>
    <s v="Population 2011 to 2016"/>
    <s v="093"/>
    <s v="93 years"/>
    <s v="2"/>
    <s v="Female"/>
    <s v="10"/>
    <s v="Other disability, including chronic illness"/>
    <s v="2011"/>
    <s v="2011"/>
    <s v="Number"/>
    <n v="537"/>
  </r>
  <r>
    <s v="E9006"/>
    <s v="Population 2011 to 2016"/>
    <s v="093"/>
    <s v="93 years"/>
    <s v="2"/>
    <s v="Female"/>
    <s v="10"/>
    <s v="Other disability, including chronic illness"/>
    <s v="2016"/>
    <s v="2016"/>
    <s v="Number"/>
    <n v="724"/>
  </r>
  <r>
    <s v="E9006"/>
    <s v="Population 2011 to 2016"/>
    <s v="093"/>
    <s v="93 years"/>
    <s v="2"/>
    <s v="Female"/>
    <s v="04"/>
    <s v="Difficulty in dressing, bathing or getting around inside the home"/>
    <s v="2011"/>
    <s v="2011"/>
    <s v="Number"/>
    <n v="896"/>
  </r>
  <r>
    <s v="E9006"/>
    <s v="Population 2011 to 2016"/>
    <s v="093"/>
    <s v="93 years"/>
    <s v="2"/>
    <s v="Female"/>
    <s v="04"/>
    <s v="Difficulty in dressing, bathing or getting around inside the home"/>
    <s v="2016"/>
    <s v="2016"/>
    <s v="Number"/>
    <n v="1220"/>
  </r>
  <r>
    <s v="E9006"/>
    <s v="Population 2011 to 2016"/>
    <s v="093"/>
    <s v="93 years"/>
    <s v="2"/>
    <s v="Female"/>
    <s v="05"/>
    <s v="Difficulty in going outside home alone"/>
    <s v="2011"/>
    <s v="2011"/>
    <s v="Number"/>
    <n v="1102"/>
  </r>
  <r>
    <s v="E9006"/>
    <s v="Population 2011 to 2016"/>
    <s v="093"/>
    <s v="93 years"/>
    <s v="2"/>
    <s v="Female"/>
    <s v="05"/>
    <s v="Difficulty in going outside home alone"/>
    <s v="2016"/>
    <s v="2016"/>
    <s v="Number"/>
    <n v="1461"/>
  </r>
  <r>
    <s v="E9006"/>
    <s v="Population 2011 to 2016"/>
    <s v="093"/>
    <s v="93 years"/>
    <s v="2"/>
    <s v="Female"/>
    <s v="06"/>
    <s v="Difficulty in working or attending school/college"/>
    <s v="2011"/>
    <s v="2011"/>
    <s v="Number"/>
    <n v="723"/>
  </r>
  <r>
    <s v="E9006"/>
    <s v="Population 2011 to 2016"/>
    <s v="093"/>
    <s v="93 years"/>
    <s v="2"/>
    <s v="Female"/>
    <s v="06"/>
    <s v="Difficulty in working or attending school/college"/>
    <s v="2016"/>
    <s v="2016"/>
    <s v="Number"/>
    <n v="957"/>
  </r>
  <r>
    <s v="E9006"/>
    <s v="Population 2011 to 2016"/>
    <s v="093"/>
    <s v="93 years"/>
    <s v="2"/>
    <s v="Female"/>
    <s v="09"/>
    <s v="Difficulty in participating in other activities"/>
    <s v="2011"/>
    <s v="2011"/>
    <s v="Number"/>
    <n v="944"/>
  </r>
  <r>
    <s v="E9006"/>
    <s v="Population 2011 to 2016"/>
    <s v="093"/>
    <s v="93 years"/>
    <s v="2"/>
    <s v="Female"/>
    <s v="09"/>
    <s v="Difficulty in participating in other activities"/>
    <s v="2016"/>
    <s v="2016"/>
    <s v="Number"/>
    <n v="1310"/>
  </r>
  <r>
    <s v="E9006"/>
    <s v="Population 2011 to 2016"/>
    <s v="093"/>
    <s v="93 years"/>
    <s v="2"/>
    <s v="Female"/>
    <s v="-"/>
    <s v="Total disabilities"/>
    <s v="2011"/>
    <s v="2011"/>
    <s v="Number"/>
    <n v="6737"/>
  </r>
  <r>
    <s v="E9006"/>
    <s v="Population 2011 to 2016"/>
    <s v="093"/>
    <s v="93 years"/>
    <s v="2"/>
    <s v="Female"/>
    <s v="-"/>
    <s v="Total disabilities"/>
    <s v="2016"/>
    <s v="2016"/>
    <s v="Number"/>
    <n v="8939"/>
  </r>
  <r>
    <s v="E9006"/>
    <s v="Population 2011 to 2016"/>
    <s v="094"/>
    <s v="94 years"/>
    <s v="-"/>
    <s v="Both sexes"/>
    <s v="-2"/>
    <s v="Total persons"/>
    <s v="2011"/>
    <s v="2011"/>
    <s v="Number"/>
    <n v="1610"/>
  </r>
  <r>
    <s v="E9006"/>
    <s v="Population 2011 to 2016"/>
    <s v="094"/>
    <s v="94 years"/>
    <s v="-"/>
    <s v="Both sexes"/>
    <s v="-2"/>
    <s v="Total persons"/>
    <s v="2016"/>
    <s v="2016"/>
    <s v="Number"/>
    <n v="2067"/>
  </r>
  <r>
    <s v="E9006"/>
    <s v="Population 2011 to 2016"/>
    <s v="094"/>
    <s v="94 years"/>
    <s v="-"/>
    <s v="Both sexes"/>
    <s v="-1"/>
    <s v="Total persons with a disability"/>
    <s v="2011"/>
    <s v="2011"/>
    <s v="Number"/>
    <n v="1346"/>
  </r>
  <r>
    <s v="E9006"/>
    <s v="Population 2011 to 2016"/>
    <s v="094"/>
    <s v="94 years"/>
    <s v="-"/>
    <s v="Both sexes"/>
    <s v="-1"/>
    <s v="Total persons with a disability"/>
    <s v="2016"/>
    <s v="2016"/>
    <s v="Number"/>
    <n v="1666"/>
  </r>
  <r>
    <s v="E9006"/>
    <s v="Population 2011 to 2016"/>
    <s v="094"/>
    <s v="94 years"/>
    <s v="-"/>
    <s v="Both sexes"/>
    <s v="14"/>
    <s v="Blindness or a serious vision impairment"/>
    <s v="2011"/>
    <s v="2011"/>
    <s v="Number"/>
    <n v="300"/>
  </r>
  <r>
    <s v="E9006"/>
    <s v="Population 2011 to 2016"/>
    <s v="094"/>
    <s v="94 years"/>
    <s v="-"/>
    <s v="Both sexes"/>
    <s v="14"/>
    <s v="Blindness or a serious vision impairment"/>
    <s v="2016"/>
    <s v="2016"/>
    <s v="Number"/>
    <n v="367"/>
  </r>
  <r>
    <s v="E9006"/>
    <s v="Population 2011 to 2016"/>
    <s v="094"/>
    <s v="94 years"/>
    <s v="-"/>
    <s v="Both sexes"/>
    <s v="15"/>
    <s v="Deafness or a serious hearing impairment"/>
    <s v="2011"/>
    <s v="2011"/>
    <s v="Number"/>
    <n v="572"/>
  </r>
  <r>
    <s v="E9006"/>
    <s v="Population 2011 to 2016"/>
    <s v="094"/>
    <s v="94 years"/>
    <s v="-"/>
    <s v="Both sexes"/>
    <s v="15"/>
    <s v="Deafness or a serious hearing impairment"/>
    <s v="2016"/>
    <s v="2016"/>
    <s v="Number"/>
    <n v="695"/>
  </r>
  <r>
    <s v="E9006"/>
    <s v="Population 2011 to 2016"/>
    <s v="094"/>
    <s v="94 years"/>
    <s v="-"/>
    <s v="Both sexes"/>
    <s v="02"/>
    <s v="A condition that substantially limits one or more basic physical activities"/>
    <s v="2011"/>
    <s v="2011"/>
    <s v="Number"/>
    <n v="1154"/>
  </r>
  <r>
    <s v="E9006"/>
    <s v="Population 2011 to 2016"/>
    <s v="094"/>
    <s v="94 years"/>
    <s v="-"/>
    <s v="Both sexes"/>
    <s v="02"/>
    <s v="A condition that substantially limits one or more basic physical activities"/>
    <s v="2016"/>
    <s v="2016"/>
    <s v="Number"/>
    <n v="1428"/>
  </r>
  <r>
    <s v="E9006"/>
    <s v="Population 2011 to 2016"/>
    <s v="094"/>
    <s v="94 years"/>
    <s v="-"/>
    <s v="Both sexes"/>
    <s v="16"/>
    <s v="An intellectual disability"/>
    <s v="2011"/>
    <s v="2011"/>
    <s v="Number"/>
    <n v="70"/>
  </r>
  <r>
    <s v="E9006"/>
    <s v="Population 2011 to 2016"/>
    <s v="094"/>
    <s v="94 years"/>
    <s v="-"/>
    <s v="Both sexes"/>
    <s v="16"/>
    <s v="An intellectual disability"/>
    <s v="2016"/>
    <s v="2016"/>
    <s v="Number"/>
    <n v="66"/>
  </r>
  <r>
    <s v="E9006"/>
    <s v="Population 2011 to 2016"/>
    <s v="094"/>
    <s v="94 years"/>
    <s v="-"/>
    <s v="Both sexes"/>
    <s v="03"/>
    <s v="Difficulty in learning, remembering or concentrating"/>
    <s v="2011"/>
    <s v="2011"/>
    <s v="Number"/>
    <n v="506"/>
  </r>
  <r>
    <s v="E9006"/>
    <s v="Population 2011 to 2016"/>
    <s v="094"/>
    <s v="94 years"/>
    <s v="-"/>
    <s v="Both sexes"/>
    <s v="03"/>
    <s v="Difficulty in learning, remembering or concentrating"/>
    <s v="2016"/>
    <s v="2016"/>
    <s v="Number"/>
    <n v="640"/>
  </r>
  <r>
    <s v="E9006"/>
    <s v="Population 2011 to 2016"/>
    <s v="094"/>
    <s v="94 years"/>
    <s v="-"/>
    <s v="Both sexes"/>
    <s v="08"/>
    <s v="Psychological or emotional condition"/>
    <s v="2011"/>
    <s v="2011"/>
    <s v="Number"/>
    <n v="136"/>
  </r>
  <r>
    <s v="E9006"/>
    <s v="Population 2011 to 2016"/>
    <s v="094"/>
    <s v="94 years"/>
    <s v="-"/>
    <s v="Both sexes"/>
    <s v="08"/>
    <s v="Psychological or emotional condition"/>
    <s v="2016"/>
    <s v="2016"/>
    <s v="Number"/>
    <n v="171"/>
  </r>
  <r>
    <s v="E9006"/>
    <s v="Population 2011 to 2016"/>
    <s v="094"/>
    <s v="94 years"/>
    <s v="-"/>
    <s v="Both sexes"/>
    <s v="10"/>
    <s v="Other disability, including chronic illness"/>
    <s v="2011"/>
    <s v="2011"/>
    <s v="Number"/>
    <n v="534"/>
  </r>
  <r>
    <s v="E9006"/>
    <s v="Population 2011 to 2016"/>
    <s v="094"/>
    <s v="94 years"/>
    <s v="-"/>
    <s v="Both sexes"/>
    <s v="10"/>
    <s v="Other disability, including chronic illness"/>
    <s v="2016"/>
    <s v="2016"/>
    <s v="Number"/>
    <n v="689"/>
  </r>
  <r>
    <s v="E9006"/>
    <s v="Population 2011 to 2016"/>
    <s v="094"/>
    <s v="94 years"/>
    <s v="-"/>
    <s v="Both sexes"/>
    <s v="04"/>
    <s v="Difficulty in dressing, bathing or getting around inside the home"/>
    <s v="2011"/>
    <s v="2011"/>
    <s v="Number"/>
    <n v="981"/>
  </r>
  <r>
    <s v="E9006"/>
    <s v="Population 2011 to 2016"/>
    <s v="094"/>
    <s v="94 years"/>
    <s v="-"/>
    <s v="Both sexes"/>
    <s v="04"/>
    <s v="Difficulty in dressing, bathing or getting around inside the home"/>
    <s v="2016"/>
    <s v="2016"/>
    <s v="Number"/>
    <n v="1208"/>
  </r>
  <r>
    <s v="E9006"/>
    <s v="Population 2011 to 2016"/>
    <s v="094"/>
    <s v="94 years"/>
    <s v="-"/>
    <s v="Both sexes"/>
    <s v="05"/>
    <s v="Difficulty in going outside home alone"/>
    <s v="2011"/>
    <s v="2011"/>
    <s v="Number"/>
    <n v="1188"/>
  </r>
  <r>
    <s v="E9006"/>
    <s v="Population 2011 to 2016"/>
    <s v="094"/>
    <s v="94 years"/>
    <s v="-"/>
    <s v="Both sexes"/>
    <s v="05"/>
    <s v="Difficulty in going outside home alone"/>
    <s v="2016"/>
    <s v="2016"/>
    <s v="Number"/>
    <n v="1455"/>
  </r>
  <r>
    <s v="E9006"/>
    <s v="Population 2011 to 2016"/>
    <s v="094"/>
    <s v="94 years"/>
    <s v="-"/>
    <s v="Both sexes"/>
    <s v="06"/>
    <s v="Difficulty in working or attending school/college"/>
    <s v="2011"/>
    <s v="2011"/>
    <s v="Number"/>
    <n v="793"/>
  </r>
  <r>
    <s v="E9006"/>
    <s v="Population 2011 to 2016"/>
    <s v="094"/>
    <s v="94 years"/>
    <s v="-"/>
    <s v="Both sexes"/>
    <s v="06"/>
    <s v="Difficulty in working or attending school/college"/>
    <s v="2016"/>
    <s v="2016"/>
    <s v="Number"/>
    <n v="918"/>
  </r>
  <r>
    <s v="E9006"/>
    <s v="Population 2011 to 2016"/>
    <s v="094"/>
    <s v="94 years"/>
    <s v="-"/>
    <s v="Both sexes"/>
    <s v="09"/>
    <s v="Difficulty in participating in other activities"/>
    <s v="2011"/>
    <s v="2011"/>
    <s v="Number"/>
    <n v="1039"/>
  </r>
  <r>
    <s v="E9006"/>
    <s v="Population 2011 to 2016"/>
    <s v="094"/>
    <s v="94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94"/>
    <s v="94 years"/>
    <s v="-"/>
    <s v="Both sexes"/>
    <s v="-"/>
    <s v="Total disabilities"/>
    <s v="2011"/>
    <s v="2011"/>
    <s v="Number"/>
    <n v="7273"/>
  </r>
  <r>
    <s v="E9006"/>
    <s v="Population 2011 to 2016"/>
    <s v="094"/>
    <s v="94 years"/>
    <s v="-"/>
    <s v="Both sexes"/>
    <s v="-"/>
    <s v="Total disabilities"/>
    <s v="2016"/>
    <s v="2016"/>
    <s v="Number"/>
    <n v="8886"/>
  </r>
  <r>
    <s v="E9006"/>
    <s v="Population 2011 to 2016"/>
    <s v="094"/>
    <s v="94 years"/>
    <s v="1"/>
    <s v="Male"/>
    <s v="-2"/>
    <s v="Total persons"/>
    <s v="2011"/>
    <s v="2011"/>
    <s v="Number"/>
    <n v="386"/>
  </r>
  <r>
    <s v="E9006"/>
    <s v="Population 2011 to 2016"/>
    <s v="094"/>
    <s v="94 years"/>
    <s v="1"/>
    <s v="Male"/>
    <s v="-2"/>
    <s v="Total persons"/>
    <s v="2016"/>
    <s v="2016"/>
    <s v="Number"/>
    <n v="524"/>
  </r>
  <r>
    <s v="E9006"/>
    <s v="Population 2011 to 2016"/>
    <s v="094"/>
    <s v="94 years"/>
    <s v="1"/>
    <s v="Male"/>
    <s v="-1"/>
    <s v="Total persons with a disability"/>
    <s v="2011"/>
    <s v="2011"/>
    <s v="Number"/>
    <n v="306"/>
  </r>
  <r>
    <s v="E9006"/>
    <s v="Population 2011 to 2016"/>
    <s v="094"/>
    <s v="94 years"/>
    <s v="1"/>
    <s v="Male"/>
    <s v="-1"/>
    <s v="Total persons with a disability"/>
    <s v="2016"/>
    <s v="2016"/>
    <s v="Number"/>
    <n v="377"/>
  </r>
  <r>
    <s v="E9006"/>
    <s v="Population 2011 to 2016"/>
    <s v="094"/>
    <s v="94 years"/>
    <s v="1"/>
    <s v="Male"/>
    <s v="14"/>
    <s v="Blindness or a serious vision impairment"/>
    <s v="2011"/>
    <s v="2011"/>
    <s v="Number"/>
    <n v="73"/>
  </r>
  <r>
    <s v="E9006"/>
    <s v="Population 2011 to 2016"/>
    <s v="094"/>
    <s v="94 years"/>
    <s v="1"/>
    <s v="Male"/>
    <s v="14"/>
    <s v="Blindness or a serious vision impairment"/>
    <s v="2016"/>
    <s v="2016"/>
    <s v="Number"/>
    <n v="75"/>
  </r>
  <r>
    <s v="E9006"/>
    <s v="Population 2011 to 2016"/>
    <s v="094"/>
    <s v="94 years"/>
    <s v="1"/>
    <s v="Male"/>
    <s v="15"/>
    <s v="Deafness or a serious hearing impairment"/>
    <s v="2011"/>
    <s v="2011"/>
    <s v="Number"/>
    <n v="140"/>
  </r>
  <r>
    <s v="E9006"/>
    <s v="Population 2011 to 2016"/>
    <s v="094"/>
    <s v="94 years"/>
    <s v="1"/>
    <s v="Male"/>
    <s v="15"/>
    <s v="Deafness or a serious hearing impairment"/>
    <s v="2016"/>
    <s v="2016"/>
    <s v="Number"/>
    <n v="185"/>
  </r>
  <r>
    <s v="E9006"/>
    <s v="Population 2011 to 2016"/>
    <s v="094"/>
    <s v="94 years"/>
    <s v="1"/>
    <s v="Male"/>
    <s v="02"/>
    <s v="A condition that substantially limits one or more basic physical activities"/>
    <s v="2011"/>
    <s v="2011"/>
    <s v="Number"/>
    <n v="249"/>
  </r>
  <r>
    <s v="E9006"/>
    <s v="Population 2011 to 2016"/>
    <s v="094"/>
    <s v="94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94"/>
    <s v="94 years"/>
    <s v="1"/>
    <s v="Male"/>
    <s v="16"/>
    <s v="An intellectual disability"/>
    <s v="2011"/>
    <s v="2011"/>
    <s v="Number"/>
    <n v="19"/>
  </r>
  <r>
    <s v="E9006"/>
    <s v="Population 2011 to 2016"/>
    <s v="094"/>
    <s v="94 years"/>
    <s v="1"/>
    <s v="Male"/>
    <s v="16"/>
    <s v="An intellectual disability"/>
    <s v="2016"/>
    <s v="2016"/>
    <s v="Number"/>
    <n v="13"/>
  </r>
  <r>
    <s v="E9006"/>
    <s v="Population 2011 to 2016"/>
    <s v="094"/>
    <s v="94 years"/>
    <s v="1"/>
    <s v="Male"/>
    <s v="03"/>
    <s v="Difficulty in learning, remembering or concentrating"/>
    <s v="2011"/>
    <s v="2011"/>
    <s v="Number"/>
    <n v="100"/>
  </r>
  <r>
    <s v="E9006"/>
    <s v="Population 2011 to 2016"/>
    <s v="094"/>
    <s v="94 years"/>
    <s v="1"/>
    <s v="Male"/>
    <s v="03"/>
    <s v="Difficulty in learning, remembering or concentrating"/>
    <s v="2016"/>
    <s v="2016"/>
    <s v="Number"/>
    <n v="118"/>
  </r>
  <r>
    <s v="E9006"/>
    <s v="Population 2011 to 2016"/>
    <s v="094"/>
    <s v="94 years"/>
    <s v="1"/>
    <s v="Male"/>
    <s v="08"/>
    <s v="Psychological or emotional condition"/>
    <s v="2011"/>
    <s v="2011"/>
    <s v="Number"/>
    <n v="20"/>
  </r>
  <r>
    <s v="E9006"/>
    <s v="Population 2011 to 2016"/>
    <s v="094"/>
    <s v="94 years"/>
    <s v="1"/>
    <s v="Male"/>
    <s v="08"/>
    <s v="Psychological or emotional condition"/>
    <s v="2016"/>
    <s v="2016"/>
    <s v="Number"/>
    <n v="29"/>
  </r>
  <r>
    <s v="E9006"/>
    <s v="Population 2011 to 2016"/>
    <s v="094"/>
    <s v="94 years"/>
    <s v="1"/>
    <s v="Male"/>
    <s v="10"/>
    <s v="Other disability, including chronic illness"/>
    <s v="2011"/>
    <s v="2011"/>
    <s v="Number"/>
    <n v="126"/>
  </r>
  <r>
    <s v="E9006"/>
    <s v="Population 2011 to 2016"/>
    <s v="094"/>
    <s v="94 years"/>
    <s v="1"/>
    <s v="Male"/>
    <s v="10"/>
    <s v="Other disability, including chronic illness"/>
    <s v="2016"/>
    <s v="2016"/>
    <s v="Number"/>
    <n v="144"/>
  </r>
  <r>
    <s v="E9006"/>
    <s v="Population 2011 to 2016"/>
    <s v="094"/>
    <s v="94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94"/>
    <s v="94 years"/>
    <s v="1"/>
    <s v="Male"/>
    <s v="04"/>
    <s v="Difficulty in dressing, bathing or getting around inside the home"/>
    <s v="2016"/>
    <s v="2016"/>
    <s v="Number"/>
    <n v="248"/>
  </r>
  <r>
    <s v="E9006"/>
    <s v="Population 2011 to 2016"/>
    <s v="094"/>
    <s v="94 years"/>
    <s v="1"/>
    <s v="Male"/>
    <s v="05"/>
    <s v="Difficulty in going outside home alone"/>
    <s v="2011"/>
    <s v="2011"/>
    <s v="Number"/>
    <n v="254"/>
  </r>
  <r>
    <s v="E9006"/>
    <s v="Population 2011 to 2016"/>
    <s v="094"/>
    <s v="94 years"/>
    <s v="1"/>
    <s v="Male"/>
    <s v="05"/>
    <s v="Difficulty in going outside home alone"/>
    <s v="2016"/>
    <s v="2016"/>
    <s v="Number"/>
    <n v="304"/>
  </r>
  <r>
    <s v="E9006"/>
    <s v="Population 2011 to 2016"/>
    <s v="094"/>
    <s v="94 years"/>
    <s v="1"/>
    <s v="Male"/>
    <s v="06"/>
    <s v="Difficulty in working or attending school/college"/>
    <s v="2011"/>
    <s v="2011"/>
    <s v="Number"/>
    <n v="177"/>
  </r>
  <r>
    <s v="E9006"/>
    <s v="Population 2011 to 2016"/>
    <s v="094"/>
    <s v="94 years"/>
    <s v="1"/>
    <s v="Male"/>
    <s v="06"/>
    <s v="Difficulty in working or attending school/college"/>
    <s v="2016"/>
    <s v="2016"/>
    <s v="Number"/>
    <n v="187"/>
  </r>
  <r>
    <s v="E9006"/>
    <s v="Population 2011 to 2016"/>
    <s v="094"/>
    <s v="94 years"/>
    <s v="1"/>
    <s v="Male"/>
    <s v="09"/>
    <s v="Difficulty in participating in other activities"/>
    <s v="2011"/>
    <s v="2011"/>
    <s v="Number"/>
    <n v="226"/>
  </r>
  <r>
    <s v="E9006"/>
    <s v="Population 2011 to 2016"/>
    <s v="094"/>
    <s v="94 years"/>
    <s v="1"/>
    <s v="Male"/>
    <s v="09"/>
    <s v="Difficulty in participating in other activities"/>
    <s v="2016"/>
    <s v="2016"/>
    <s v="Number"/>
    <n v="268"/>
  </r>
  <r>
    <s v="E9006"/>
    <s v="Population 2011 to 2016"/>
    <s v="094"/>
    <s v="94 years"/>
    <s v="1"/>
    <s v="Male"/>
    <s v="-"/>
    <s v="Total disabilities"/>
    <s v="2011"/>
    <s v="2011"/>
    <s v="Number"/>
    <n v="1588"/>
  </r>
  <r>
    <s v="E9006"/>
    <s v="Population 2011 to 2016"/>
    <s v="094"/>
    <s v="94 years"/>
    <s v="1"/>
    <s v="Male"/>
    <s v="-"/>
    <s v="Total disabilities"/>
    <s v="2016"/>
    <s v="2016"/>
    <s v="Number"/>
    <n v="1884"/>
  </r>
  <r>
    <s v="E9006"/>
    <s v="Population 2011 to 2016"/>
    <s v="094"/>
    <s v="94 years"/>
    <s v="2"/>
    <s v="Female"/>
    <s v="-2"/>
    <s v="Total persons"/>
    <s v="2011"/>
    <s v="2011"/>
    <s v="Number"/>
    <n v="1224"/>
  </r>
  <r>
    <s v="E9006"/>
    <s v="Population 2011 to 2016"/>
    <s v="094"/>
    <s v="94 years"/>
    <s v="2"/>
    <s v="Female"/>
    <s v="-2"/>
    <s v="Total persons"/>
    <s v="2016"/>
    <s v="2016"/>
    <s v="Number"/>
    <n v="1543"/>
  </r>
  <r>
    <s v="E9006"/>
    <s v="Population 2011 to 2016"/>
    <s v="094"/>
    <s v="94 years"/>
    <s v="2"/>
    <s v="Female"/>
    <s v="-1"/>
    <s v="Total persons with a disability"/>
    <s v="2011"/>
    <s v="2011"/>
    <s v="Number"/>
    <n v="1040"/>
  </r>
  <r>
    <s v="E9006"/>
    <s v="Population 2011 to 2016"/>
    <s v="094"/>
    <s v="94 years"/>
    <s v="2"/>
    <s v="Female"/>
    <s v="-1"/>
    <s v="Total persons with a disability"/>
    <s v="2016"/>
    <s v="2016"/>
    <s v="Number"/>
    <n v="1289"/>
  </r>
  <r>
    <s v="E9006"/>
    <s v="Population 2011 to 2016"/>
    <s v="094"/>
    <s v="94 years"/>
    <s v="2"/>
    <s v="Female"/>
    <s v="14"/>
    <s v="Blindness or a serious vision impairment"/>
    <s v="2011"/>
    <s v="2011"/>
    <s v="Number"/>
    <n v="227"/>
  </r>
  <r>
    <s v="E9006"/>
    <s v="Population 2011 to 2016"/>
    <s v="094"/>
    <s v="94 years"/>
    <s v="2"/>
    <s v="Female"/>
    <s v="14"/>
    <s v="Blindness or a serious vision impairment"/>
    <s v="2016"/>
    <s v="2016"/>
    <s v="Number"/>
    <n v="292"/>
  </r>
  <r>
    <s v="E9006"/>
    <s v="Population 2011 to 2016"/>
    <s v="094"/>
    <s v="94 years"/>
    <s v="2"/>
    <s v="Female"/>
    <s v="15"/>
    <s v="Deafness or a serious hearing impairment"/>
    <s v="2011"/>
    <s v="2011"/>
    <s v="Number"/>
    <n v="432"/>
  </r>
  <r>
    <s v="E9006"/>
    <s v="Population 2011 to 2016"/>
    <s v="094"/>
    <s v="94 years"/>
    <s v="2"/>
    <s v="Female"/>
    <s v="15"/>
    <s v="Deafness or a serious hearing impairment"/>
    <s v="2016"/>
    <s v="2016"/>
    <s v="Number"/>
    <n v="510"/>
  </r>
  <r>
    <s v="E9006"/>
    <s v="Population 2011 to 2016"/>
    <s v="094"/>
    <s v="94 years"/>
    <s v="2"/>
    <s v="Female"/>
    <s v="02"/>
    <s v="A condition that substantially limits one or more basic physical activities"/>
    <s v="2011"/>
    <s v="2011"/>
    <s v="Number"/>
    <n v="905"/>
  </r>
  <r>
    <s v="E9006"/>
    <s v="Population 2011 to 2016"/>
    <s v="094"/>
    <s v="94 years"/>
    <s v="2"/>
    <s v="Female"/>
    <s v="02"/>
    <s v="A condition that substantially limits one or more basic physical activities"/>
    <s v="2016"/>
    <s v="2016"/>
    <s v="Number"/>
    <n v="1115"/>
  </r>
  <r>
    <s v="E9006"/>
    <s v="Population 2011 to 2016"/>
    <s v="094"/>
    <s v="94 years"/>
    <s v="2"/>
    <s v="Female"/>
    <s v="16"/>
    <s v="An intellectual disability"/>
    <s v="2011"/>
    <s v="2011"/>
    <s v="Number"/>
    <n v="51"/>
  </r>
  <r>
    <s v="E9006"/>
    <s v="Population 2011 to 2016"/>
    <s v="094"/>
    <s v="94 years"/>
    <s v="2"/>
    <s v="Female"/>
    <s v="16"/>
    <s v="An intellectual disability"/>
    <s v="2016"/>
    <s v="2016"/>
    <s v="Number"/>
    <n v="53"/>
  </r>
  <r>
    <s v="E9006"/>
    <s v="Population 2011 to 2016"/>
    <s v="094"/>
    <s v="94 years"/>
    <s v="2"/>
    <s v="Female"/>
    <s v="03"/>
    <s v="Difficulty in learning, remembering or concentrating"/>
    <s v="2011"/>
    <s v="2011"/>
    <s v="Number"/>
    <n v="406"/>
  </r>
  <r>
    <s v="E9006"/>
    <s v="Population 2011 to 2016"/>
    <s v="094"/>
    <s v="94 years"/>
    <s v="2"/>
    <s v="Female"/>
    <s v="03"/>
    <s v="Difficulty in learning, remembering or concentrating"/>
    <s v="2016"/>
    <s v="2016"/>
    <s v="Number"/>
    <n v="522"/>
  </r>
  <r>
    <s v="E9006"/>
    <s v="Population 2011 to 2016"/>
    <s v="094"/>
    <s v="94 years"/>
    <s v="2"/>
    <s v="Female"/>
    <s v="08"/>
    <s v="Psychological or emotional condition"/>
    <s v="2011"/>
    <s v="2011"/>
    <s v="Number"/>
    <n v="116"/>
  </r>
  <r>
    <s v="E9006"/>
    <s v="Population 2011 to 2016"/>
    <s v="094"/>
    <s v="94 years"/>
    <s v="2"/>
    <s v="Female"/>
    <s v="08"/>
    <s v="Psychological or emotional condition"/>
    <s v="2016"/>
    <s v="2016"/>
    <s v="Number"/>
    <n v="142"/>
  </r>
  <r>
    <s v="E9006"/>
    <s v="Population 2011 to 2016"/>
    <s v="094"/>
    <s v="94 years"/>
    <s v="2"/>
    <s v="Female"/>
    <s v="10"/>
    <s v="Other disability, including chronic illness"/>
    <s v="2011"/>
    <s v="2011"/>
    <s v="Number"/>
    <n v="408"/>
  </r>
  <r>
    <s v="E9006"/>
    <s v="Population 2011 to 2016"/>
    <s v="094"/>
    <s v="94 years"/>
    <s v="2"/>
    <s v="Female"/>
    <s v="10"/>
    <s v="Other disability, including chronic illness"/>
    <s v="2016"/>
    <s v="2016"/>
    <s v="Number"/>
    <n v="545"/>
  </r>
  <r>
    <s v="E9006"/>
    <s v="Population 2011 to 2016"/>
    <s v="094"/>
    <s v="94 years"/>
    <s v="2"/>
    <s v="Female"/>
    <s v="04"/>
    <s v="Difficulty in dressing, bathing or getting around inside the home"/>
    <s v="2011"/>
    <s v="2011"/>
    <s v="Number"/>
    <n v="777"/>
  </r>
  <r>
    <s v="E9006"/>
    <s v="Population 2011 to 2016"/>
    <s v="094"/>
    <s v="94 years"/>
    <s v="2"/>
    <s v="Female"/>
    <s v="04"/>
    <s v="Difficulty in dressing, bathing or getting around inside the home"/>
    <s v="2016"/>
    <s v="2016"/>
    <s v="Number"/>
    <n v="960"/>
  </r>
  <r>
    <s v="E9006"/>
    <s v="Population 2011 to 2016"/>
    <s v="094"/>
    <s v="94 years"/>
    <s v="2"/>
    <s v="Female"/>
    <s v="05"/>
    <s v="Difficulty in going outside home alone"/>
    <s v="2011"/>
    <s v="2011"/>
    <s v="Number"/>
    <n v="934"/>
  </r>
  <r>
    <s v="E9006"/>
    <s v="Population 2011 to 2016"/>
    <s v="094"/>
    <s v="94 years"/>
    <s v="2"/>
    <s v="Female"/>
    <s v="05"/>
    <s v="Difficulty in going outside home alone"/>
    <s v="2016"/>
    <s v="2016"/>
    <s v="Number"/>
    <n v="1151"/>
  </r>
  <r>
    <s v="E9006"/>
    <s v="Population 2011 to 2016"/>
    <s v="094"/>
    <s v="94 years"/>
    <s v="2"/>
    <s v="Female"/>
    <s v="06"/>
    <s v="Difficulty in working or attending school/college"/>
    <s v="2011"/>
    <s v="2011"/>
    <s v="Number"/>
    <n v="616"/>
  </r>
  <r>
    <s v="E9006"/>
    <s v="Population 2011 to 2016"/>
    <s v="094"/>
    <s v="94 years"/>
    <s v="2"/>
    <s v="Female"/>
    <s v="06"/>
    <s v="Difficulty in working or attending school/college"/>
    <s v="2016"/>
    <s v="2016"/>
    <s v="Number"/>
    <n v="731"/>
  </r>
  <r>
    <s v="E9006"/>
    <s v="Population 2011 to 2016"/>
    <s v="094"/>
    <s v="94 years"/>
    <s v="2"/>
    <s v="Female"/>
    <s v="09"/>
    <s v="Difficulty in participating in other activities"/>
    <s v="2011"/>
    <s v="2011"/>
    <s v="Number"/>
    <n v="813"/>
  </r>
  <r>
    <s v="E9006"/>
    <s v="Population 2011 to 2016"/>
    <s v="094"/>
    <s v="94 years"/>
    <s v="2"/>
    <s v="Female"/>
    <s v="09"/>
    <s v="Difficulty in participating in other activities"/>
    <s v="2016"/>
    <s v="2016"/>
    <s v="Number"/>
    <n v="981"/>
  </r>
  <r>
    <s v="E9006"/>
    <s v="Population 2011 to 2016"/>
    <s v="094"/>
    <s v="94 years"/>
    <s v="2"/>
    <s v="Female"/>
    <s v="-"/>
    <s v="Total disabilities"/>
    <s v="2011"/>
    <s v="2011"/>
    <s v="Number"/>
    <n v="5685"/>
  </r>
  <r>
    <s v="E9006"/>
    <s v="Population 2011 to 2016"/>
    <s v="094"/>
    <s v="94 years"/>
    <s v="2"/>
    <s v="Female"/>
    <s v="-"/>
    <s v="Total disabilities"/>
    <s v="2016"/>
    <s v="2016"/>
    <s v="Number"/>
    <n v="7002"/>
  </r>
  <r>
    <s v="E9006"/>
    <s v="Population 2011 to 2016"/>
    <s v="095"/>
    <s v="95 years"/>
    <s v="-"/>
    <s v="Both sexes"/>
    <s v="-2"/>
    <s v="Total persons"/>
    <s v="2011"/>
    <s v="2011"/>
    <s v="Number"/>
    <n v="1166"/>
  </r>
  <r>
    <s v="E9006"/>
    <s v="Population 2011 to 2016"/>
    <s v="095"/>
    <s v="95 years"/>
    <s v="-"/>
    <s v="Both sexes"/>
    <s v="-2"/>
    <s v="Total persons"/>
    <s v="2016"/>
    <s v="2016"/>
    <s v="Number"/>
    <n v="1551"/>
  </r>
  <r>
    <s v="E9006"/>
    <s v="Population 2011 to 2016"/>
    <s v="095"/>
    <s v="95 years"/>
    <s v="-"/>
    <s v="Both sexes"/>
    <s v="-1"/>
    <s v="Total persons with a disability"/>
    <s v="2011"/>
    <s v="2011"/>
    <s v="Number"/>
    <n v="998"/>
  </r>
  <r>
    <s v="E9006"/>
    <s v="Population 2011 to 2016"/>
    <s v="095"/>
    <s v="95 years"/>
    <s v="-"/>
    <s v="Both sexes"/>
    <s v="-1"/>
    <s v="Total persons with a disability"/>
    <s v="2016"/>
    <s v="2016"/>
    <s v="Number"/>
    <n v="1290"/>
  </r>
  <r>
    <s v="E9006"/>
    <s v="Population 2011 to 2016"/>
    <s v="095"/>
    <s v="95 years"/>
    <s v="-"/>
    <s v="Both sexes"/>
    <s v="14"/>
    <s v="Blindness or a serious vision impairment"/>
    <s v="2011"/>
    <s v="2011"/>
    <s v="Number"/>
    <n v="218"/>
  </r>
  <r>
    <s v="E9006"/>
    <s v="Population 2011 to 2016"/>
    <s v="095"/>
    <s v="95 years"/>
    <s v="-"/>
    <s v="Both sexes"/>
    <s v="14"/>
    <s v="Blindness or a serious vision impairment"/>
    <s v="2016"/>
    <s v="2016"/>
    <s v="Number"/>
    <n v="278"/>
  </r>
  <r>
    <s v="E9006"/>
    <s v="Population 2011 to 2016"/>
    <s v="095"/>
    <s v="95 years"/>
    <s v="-"/>
    <s v="Both sexes"/>
    <s v="15"/>
    <s v="Deafness or a serious hearing impairment"/>
    <s v="2011"/>
    <s v="2011"/>
    <s v="Number"/>
    <n v="414"/>
  </r>
  <r>
    <s v="E9006"/>
    <s v="Population 2011 to 2016"/>
    <s v="095"/>
    <s v="95 years"/>
    <s v="-"/>
    <s v="Both sexes"/>
    <s v="15"/>
    <s v="Deafness or a serious hearing impairment"/>
    <s v="2016"/>
    <s v="2016"/>
    <s v="Number"/>
    <n v="559"/>
  </r>
  <r>
    <s v="E9006"/>
    <s v="Population 2011 to 2016"/>
    <s v="095"/>
    <s v="95 years"/>
    <s v="-"/>
    <s v="Both sexes"/>
    <s v="02"/>
    <s v="A condition that substantially limits one or more basic physical activities"/>
    <s v="2011"/>
    <s v="2011"/>
    <s v="Number"/>
    <n v="873"/>
  </r>
  <r>
    <s v="E9006"/>
    <s v="Population 2011 to 2016"/>
    <s v="095"/>
    <s v="95 years"/>
    <s v="-"/>
    <s v="Both sexes"/>
    <s v="02"/>
    <s v="A condition that substantially limits one or more basic physical activities"/>
    <s v="2016"/>
    <s v="2016"/>
    <s v="Number"/>
    <n v="1095"/>
  </r>
  <r>
    <s v="E9006"/>
    <s v="Population 2011 to 2016"/>
    <s v="095"/>
    <s v="95 years"/>
    <s v="-"/>
    <s v="Both sexes"/>
    <s v="16"/>
    <s v="An intellectual disability"/>
    <s v="2011"/>
    <s v="2011"/>
    <s v="Number"/>
    <n v="51"/>
  </r>
  <r>
    <s v="E9006"/>
    <s v="Population 2011 to 2016"/>
    <s v="095"/>
    <s v="95 years"/>
    <s v="-"/>
    <s v="Both sexes"/>
    <s v="16"/>
    <s v="An intellectual disability"/>
    <s v="2016"/>
    <s v="2016"/>
    <s v="Number"/>
    <n v="55"/>
  </r>
  <r>
    <s v="E9006"/>
    <s v="Population 2011 to 2016"/>
    <s v="095"/>
    <s v="95 years"/>
    <s v="-"/>
    <s v="Both sexes"/>
    <s v="03"/>
    <s v="Difficulty in learning, remembering or concentrating"/>
    <s v="2011"/>
    <s v="2011"/>
    <s v="Number"/>
    <n v="404"/>
  </r>
  <r>
    <s v="E9006"/>
    <s v="Population 2011 to 2016"/>
    <s v="095"/>
    <s v="95 years"/>
    <s v="-"/>
    <s v="Both sexes"/>
    <s v="03"/>
    <s v="Difficulty in learning, remembering or concentrating"/>
    <s v="2016"/>
    <s v="2016"/>
    <s v="Number"/>
    <n v="503"/>
  </r>
  <r>
    <s v="E9006"/>
    <s v="Population 2011 to 2016"/>
    <s v="095"/>
    <s v="95 years"/>
    <s v="-"/>
    <s v="Both sexes"/>
    <s v="08"/>
    <s v="Psychological or emotional condition"/>
    <s v="2011"/>
    <s v="2011"/>
    <s v="Number"/>
    <n v="122"/>
  </r>
  <r>
    <s v="E9006"/>
    <s v="Population 2011 to 2016"/>
    <s v="095"/>
    <s v="95 years"/>
    <s v="-"/>
    <s v="Both sexes"/>
    <s v="08"/>
    <s v="Psychological or emotional condition"/>
    <s v="2016"/>
    <s v="2016"/>
    <s v="Number"/>
    <n v="136"/>
  </r>
  <r>
    <s v="E9006"/>
    <s v="Population 2011 to 2016"/>
    <s v="095"/>
    <s v="95 years"/>
    <s v="-"/>
    <s v="Both sexes"/>
    <s v="10"/>
    <s v="Other disability, including chronic illness"/>
    <s v="2011"/>
    <s v="2011"/>
    <s v="Number"/>
    <n v="422"/>
  </r>
  <r>
    <s v="E9006"/>
    <s v="Population 2011 to 2016"/>
    <s v="095"/>
    <s v="95 years"/>
    <s v="-"/>
    <s v="Both sexes"/>
    <s v="10"/>
    <s v="Other disability, including chronic illness"/>
    <s v="2016"/>
    <s v="2016"/>
    <s v="Number"/>
    <n v="544"/>
  </r>
  <r>
    <s v="E9006"/>
    <s v="Population 2011 to 2016"/>
    <s v="095"/>
    <s v="95 years"/>
    <s v="-"/>
    <s v="Both sexes"/>
    <s v="04"/>
    <s v="Difficulty in dressing, bathing or getting around inside the home"/>
    <s v="2011"/>
    <s v="2011"/>
    <s v="Number"/>
    <n v="760"/>
  </r>
  <r>
    <s v="E9006"/>
    <s v="Population 2011 to 2016"/>
    <s v="095"/>
    <s v="95 years"/>
    <s v="-"/>
    <s v="Both sexes"/>
    <s v="04"/>
    <s v="Difficulty in dressing, bathing or getting around inside the home"/>
    <s v="2016"/>
    <s v="2016"/>
    <s v="Number"/>
    <n v="940"/>
  </r>
  <r>
    <s v="E9006"/>
    <s v="Population 2011 to 2016"/>
    <s v="095"/>
    <s v="95 years"/>
    <s v="-"/>
    <s v="Both sexes"/>
    <s v="05"/>
    <s v="Difficulty in going outside home alone"/>
    <s v="2011"/>
    <s v="2011"/>
    <s v="Number"/>
    <n v="891"/>
  </r>
  <r>
    <s v="E9006"/>
    <s v="Population 2011 to 2016"/>
    <s v="095"/>
    <s v="95 years"/>
    <s v="-"/>
    <s v="Both sexes"/>
    <s v="05"/>
    <s v="Difficulty in going outside home alone"/>
    <s v="2016"/>
    <s v="2016"/>
    <s v="Number"/>
    <n v="1125"/>
  </r>
  <r>
    <s v="E9006"/>
    <s v="Population 2011 to 2016"/>
    <s v="095"/>
    <s v="95 years"/>
    <s v="-"/>
    <s v="Both sexes"/>
    <s v="06"/>
    <s v="Difficulty in working or attending school/college"/>
    <s v="2011"/>
    <s v="2011"/>
    <s v="Number"/>
    <n v="605"/>
  </r>
  <r>
    <s v="E9006"/>
    <s v="Population 2011 to 2016"/>
    <s v="095"/>
    <s v="95 years"/>
    <s v="-"/>
    <s v="Both sexes"/>
    <s v="06"/>
    <s v="Difficulty in working or attending school/college"/>
    <s v="2016"/>
    <s v="2016"/>
    <s v="Number"/>
    <n v="765"/>
  </r>
  <r>
    <s v="E9006"/>
    <s v="Population 2011 to 2016"/>
    <s v="095"/>
    <s v="95 years"/>
    <s v="-"/>
    <s v="Both sexes"/>
    <s v="09"/>
    <s v="Difficulty in participating in other activities"/>
    <s v="2011"/>
    <s v="2011"/>
    <s v="Number"/>
    <n v="782"/>
  </r>
  <r>
    <s v="E9006"/>
    <s v="Population 2011 to 2016"/>
    <s v="095"/>
    <s v="95 years"/>
    <s v="-"/>
    <s v="Both sexes"/>
    <s v="09"/>
    <s v="Difficulty in participating in other activities"/>
    <s v="2016"/>
    <s v="2016"/>
    <s v="Number"/>
    <n v="970"/>
  </r>
  <r>
    <s v="E9006"/>
    <s v="Population 2011 to 2016"/>
    <s v="095"/>
    <s v="95 years"/>
    <s v="-"/>
    <s v="Both sexes"/>
    <s v="-"/>
    <s v="Total disabilities"/>
    <s v="2011"/>
    <s v="2011"/>
    <s v="Number"/>
    <n v="5542"/>
  </r>
  <r>
    <s v="E9006"/>
    <s v="Population 2011 to 2016"/>
    <s v="095"/>
    <s v="95 years"/>
    <s v="-"/>
    <s v="Both sexes"/>
    <s v="-"/>
    <s v="Total disabilities"/>
    <s v="2016"/>
    <s v="2016"/>
    <s v="Number"/>
    <n v="6970"/>
  </r>
  <r>
    <s v="E9006"/>
    <s v="Population 2011 to 2016"/>
    <s v="095"/>
    <s v="95 years"/>
    <s v="1"/>
    <s v="Male"/>
    <s v="-2"/>
    <s v="Total persons"/>
    <s v="2011"/>
    <s v="2011"/>
    <s v="Number"/>
    <n v="272"/>
  </r>
  <r>
    <s v="E9006"/>
    <s v="Population 2011 to 2016"/>
    <s v="095"/>
    <s v="95 years"/>
    <s v="1"/>
    <s v="Male"/>
    <s v="-2"/>
    <s v="Total persons"/>
    <s v="2016"/>
    <s v="2016"/>
    <s v="Number"/>
    <n v="388"/>
  </r>
  <r>
    <s v="E9006"/>
    <s v="Population 2011 to 2016"/>
    <s v="095"/>
    <s v="95 years"/>
    <s v="1"/>
    <s v="Male"/>
    <s v="-1"/>
    <s v="Total persons with a disability"/>
    <s v="2011"/>
    <s v="2011"/>
    <s v="Number"/>
    <n v="215"/>
  </r>
  <r>
    <s v="E9006"/>
    <s v="Population 2011 to 2016"/>
    <s v="095"/>
    <s v="95 years"/>
    <s v="1"/>
    <s v="Male"/>
    <s v="-1"/>
    <s v="Total persons with a disability"/>
    <s v="2016"/>
    <s v="2016"/>
    <s v="Number"/>
    <n v="293"/>
  </r>
  <r>
    <s v="E9006"/>
    <s v="Population 2011 to 2016"/>
    <s v="095"/>
    <s v="95 years"/>
    <s v="1"/>
    <s v="Male"/>
    <s v="14"/>
    <s v="Blindness or a serious vision impairment"/>
    <s v="2011"/>
    <s v="2011"/>
    <s v="Number"/>
    <n v="45"/>
  </r>
  <r>
    <s v="E9006"/>
    <s v="Population 2011 to 2016"/>
    <s v="095"/>
    <s v="95 years"/>
    <s v="1"/>
    <s v="Male"/>
    <s v="14"/>
    <s v="Blindness or a serious vision impairment"/>
    <s v="2016"/>
    <s v="2016"/>
    <s v="Number"/>
    <n v="60"/>
  </r>
  <r>
    <s v="E9006"/>
    <s v="Population 2011 to 2016"/>
    <s v="095"/>
    <s v="95 years"/>
    <s v="1"/>
    <s v="Male"/>
    <s v="15"/>
    <s v="Deafness or a serious hearing impairment"/>
    <s v="2011"/>
    <s v="2011"/>
    <s v="Number"/>
    <n v="113"/>
  </r>
  <r>
    <s v="E9006"/>
    <s v="Population 2011 to 2016"/>
    <s v="095"/>
    <s v="95 years"/>
    <s v="1"/>
    <s v="Male"/>
    <s v="15"/>
    <s v="Deafness or a serious hearing impairment"/>
    <s v="2016"/>
    <s v="2016"/>
    <s v="Number"/>
    <n v="145"/>
  </r>
  <r>
    <s v="E9006"/>
    <s v="Population 2011 to 2016"/>
    <s v="095"/>
    <s v="95 years"/>
    <s v="1"/>
    <s v="Male"/>
    <s v="02"/>
    <s v="A condition that substantially limits one or more basic physical activities"/>
    <s v="2011"/>
    <s v="2011"/>
    <s v="Number"/>
    <n v="175"/>
  </r>
  <r>
    <s v="E9006"/>
    <s v="Population 2011 to 2016"/>
    <s v="095"/>
    <s v="95 years"/>
    <s v="1"/>
    <s v="Male"/>
    <s v="02"/>
    <s v="A condition that substantially limits one or more basic physical activities"/>
    <s v="2016"/>
    <s v="2016"/>
    <s v="Number"/>
    <n v="231"/>
  </r>
  <r>
    <s v="E9006"/>
    <s v="Population 2011 to 2016"/>
    <s v="095"/>
    <s v="95 years"/>
    <s v="1"/>
    <s v="Male"/>
    <s v="16"/>
    <s v="An intellectual disability"/>
    <s v="2011"/>
    <s v="2011"/>
    <s v="Number"/>
    <n v="6"/>
  </r>
  <r>
    <s v="E9006"/>
    <s v="Population 2011 to 2016"/>
    <s v="095"/>
    <s v="95 years"/>
    <s v="1"/>
    <s v="Male"/>
    <s v="16"/>
    <s v="An intellectual disability"/>
    <s v="2016"/>
    <s v="2016"/>
    <s v="Number"/>
    <n v="10"/>
  </r>
  <r>
    <s v="E9006"/>
    <s v="Population 2011 to 2016"/>
    <s v="095"/>
    <s v="95 years"/>
    <s v="1"/>
    <s v="Male"/>
    <s v="03"/>
    <s v="Difficulty in learning, remembering or concentrating"/>
    <s v="2011"/>
    <s v="2011"/>
    <s v="Number"/>
    <n v="72"/>
  </r>
  <r>
    <s v="E9006"/>
    <s v="Population 2011 to 2016"/>
    <s v="095"/>
    <s v="95 years"/>
    <s v="1"/>
    <s v="Male"/>
    <s v="03"/>
    <s v="Difficulty in learning, remembering or concentrating"/>
    <s v="2016"/>
    <s v="2016"/>
    <s v="Number"/>
    <n v="106"/>
  </r>
  <r>
    <s v="E9006"/>
    <s v="Population 2011 to 2016"/>
    <s v="095"/>
    <s v="95 years"/>
    <s v="1"/>
    <s v="Male"/>
    <s v="08"/>
    <s v="Psychological or emotional condition"/>
    <s v="2011"/>
    <s v="2011"/>
    <s v="Number"/>
    <n v="19"/>
  </r>
  <r>
    <s v="E9006"/>
    <s v="Population 2011 to 2016"/>
    <s v="095"/>
    <s v="95 years"/>
    <s v="1"/>
    <s v="Male"/>
    <s v="08"/>
    <s v="Psychological or emotional condition"/>
    <s v="2016"/>
    <s v="2016"/>
    <s v="Number"/>
    <n v="18"/>
  </r>
  <r>
    <s v="E9006"/>
    <s v="Population 2011 to 2016"/>
    <s v="095"/>
    <s v="95 years"/>
    <s v="1"/>
    <s v="Male"/>
    <s v="10"/>
    <s v="Other disability, including chronic illness"/>
    <s v="2011"/>
    <s v="2011"/>
    <s v="Number"/>
    <n v="96"/>
  </r>
  <r>
    <s v="E9006"/>
    <s v="Population 2011 to 2016"/>
    <s v="095"/>
    <s v="95 years"/>
    <s v="1"/>
    <s v="Male"/>
    <s v="10"/>
    <s v="Other disability, including chronic illness"/>
    <s v="2016"/>
    <s v="2016"/>
    <s v="Number"/>
    <n v="114"/>
  </r>
  <r>
    <s v="E9006"/>
    <s v="Population 2011 to 2016"/>
    <s v="095"/>
    <s v="95 years"/>
    <s v="1"/>
    <s v="Male"/>
    <s v="04"/>
    <s v="Difficulty in dressing, bathing or getting around inside the home"/>
    <s v="2011"/>
    <s v="2011"/>
    <s v="Number"/>
    <n v="148"/>
  </r>
  <r>
    <s v="E9006"/>
    <s v="Population 2011 to 2016"/>
    <s v="095"/>
    <s v="95 years"/>
    <s v="1"/>
    <s v="Male"/>
    <s v="04"/>
    <s v="Difficulty in dressing, bathing or getting around inside the home"/>
    <s v="2016"/>
    <s v="2016"/>
    <s v="Number"/>
    <n v="180"/>
  </r>
  <r>
    <s v="E9006"/>
    <s v="Population 2011 to 2016"/>
    <s v="095"/>
    <s v="95 years"/>
    <s v="1"/>
    <s v="Male"/>
    <s v="05"/>
    <s v="Difficulty in going outside home alone"/>
    <s v="2011"/>
    <s v="2011"/>
    <s v="Number"/>
    <n v="174"/>
  </r>
  <r>
    <s v="E9006"/>
    <s v="Population 2011 to 2016"/>
    <s v="095"/>
    <s v="95 years"/>
    <s v="1"/>
    <s v="Male"/>
    <s v="05"/>
    <s v="Difficulty in going outside home alone"/>
    <s v="2016"/>
    <s v="2016"/>
    <s v="Number"/>
    <n v="228"/>
  </r>
  <r>
    <s v="E9006"/>
    <s v="Population 2011 to 2016"/>
    <s v="095"/>
    <s v="95 years"/>
    <s v="1"/>
    <s v="Male"/>
    <s v="06"/>
    <s v="Difficulty in working or attending school/college"/>
    <s v="2011"/>
    <s v="2011"/>
    <s v="Number"/>
    <n v="117"/>
  </r>
  <r>
    <s v="E9006"/>
    <s v="Population 2011 to 2016"/>
    <s v="095"/>
    <s v="95 years"/>
    <s v="1"/>
    <s v="Male"/>
    <s v="06"/>
    <s v="Difficulty in working or attending school/college"/>
    <s v="2016"/>
    <s v="2016"/>
    <s v="Number"/>
    <n v="154"/>
  </r>
  <r>
    <s v="E9006"/>
    <s v="Population 2011 to 2016"/>
    <s v="095"/>
    <s v="95 years"/>
    <s v="1"/>
    <s v="Male"/>
    <s v="09"/>
    <s v="Difficulty in participating in other activities"/>
    <s v="2011"/>
    <s v="2011"/>
    <s v="Number"/>
    <n v="146"/>
  </r>
  <r>
    <s v="E9006"/>
    <s v="Population 2011 to 2016"/>
    <s v="095"/>
    <s v="95 years"/>
    <s v="1"/>
    <s v="Male"/>
    <s v="09"/>
    <s v="Difficulty in participating in other activities"/>
    <s v="2016"/>
    <s v="2016"/>
    <s v="Number"/>
    <n v="202"/>
  </r>
  <r>
    <s v="E9006"/>
    <s v="Population 2011 to 2016"/>
    <s v="095"/>
    <s v="95 years"/>
    <s v="1"/>
    <s v="Male"/>
    <s v="-"/>
    <s v="Total disabilities"/>
    <s v="2011"/>
    <s v="2011"/>
    <s v="Number"/>
    <n v="1111"/>
  </r>
  <r>
    <s v="E9006"/>
    <s v="Population 2011 to 2016"/>
    <s v="095"/>
    <s v="95 years"/>
    <s v="1"/>
    <s v="Male"/>
    <s v="-"/>
    <s v="Total disabilities"/>
    <s v="2016"/>
    <s v="2016"/>
    <s v="Number"/>
    <n v="1448"/>
  </r>
  <r>
    <s v="E9006"/>
    <s v="Population 2011 to 2016"/>
    <s v="095"/>
    <s v="95 years"/>
    <s v="2"/>
    <s v="Female"/>
    <s v="-2"/>
    <s v="Total persons"/>
    <s v="2011"/>
    <s v="2011"/>
    <s v="Number"/>
    <n v="894"/>
  </r>
  <r>
    <s v="E9006"/>
    <s v="Population 2011 to 2016"/>
    <s v="095"/>
    <s v="95 years"/>
    <s v="2"/>
    <s v="Female"/>
    <s v="-2"/>
    <s v="Total persons"/>
    <s v="2016"/>
    <s v="2016"/>
    <s v="Number"/>
    <n v="1163"/>
  </r>
  <r>
    <s v="E9006"/>
    <s v="Population 2011 to 2016"/>
    <s v="095"/>
    <s v="95 years"/>
    <s v="2"/>
    <s v="Female"/>
    <s v="-1"/>
    <s v="Total persons with a disability"/>
    <s v="2011"/>
    <s v="2011"/>
    <s v="Number"/>
    <n v="783"/>
  </r>
  <r>
    <s v="E9006"/>
    <s v="Population 2011 to 2016"/>
    <s v="095"/>
    <s v="95 years"/>
    <s v="2"/>
    <s v="Female"/>
    <s v="-1"/>
    <s v="Total persons with a disability"/>
    <s v="2016"/>
    <s v="2016"/>
    <s v="Number"/>
    <n v="997"/>
  </r>
  <r>
    <s v="E9006"/>
    <s v="Population 2011 to 2016"/>
    <s v="095"/>
    <s v="95 years"/>
    <s v="2"/>
    <s v="Female"/>
    <s v="14"/>
    <s v="Blindness or a serious vision impairment"/>
    <s v="2011"/>
    <s v="2011"/>
    <s v="Number"/>
    <n v="173"/>
  </r>
  <r>
    <s v="E9006"/>
    <s v="Population 2011 to 2016"/>
    <s v="095"/>
    <s v="95 years"/>
    <s v="2"/>
    <s v="Female"/>
    <s v="14"/>
    <s v="Blindness or a serious vision impairment"/>
    <s v="2016"/>
    <s v="2016"/>
    <s v="Number"/>
    <n v="218"/>
  </r>
  <r>
    <s v="E9006"/>
    <s v="Population 2011 to 2016"/>
    <s v="095"/>
    <s v="95 years"/>
    <s v="2"/>
    <s v="Female"/>
    <s v="15"/>
    <s v="Deafness or a serious hearing impairment"/>
    <s v="2011"/>
    <s v="2011"/>
    <s v="Number"/>
    <n v="301"/>
  </r>
  <r>
    <s v="E9006"/>
    <s v="Population 2011 to 2016"/>
    <s v="095"/>
    <s v="95 years"/>
    <s v="2"/>
    <s v="Female"/>
    <s v="15"/>
    <s v="Deafness or a serious hearing impairment"/>
    <s v="2016"/>
    <s v="2016"/>
    <s v="Number"/>
    <n v="414"/>
  </r>
  <r>
    <s v="E9006"/>
    <s v="Population 2011 to 2016"/>
    <s v="095"/>
    <s v="95 years"/>
    <s v="2"/>
    <s v="Female"/>
    <s v="02"/>
    <s v="A condition that substantially limits one or more basic physical activities"/>
    <s v="2011"/>
    <s v="2011"/>
    <s v="Number"/>
    <n v="698"/>
  </r>
  <r>
    <s v="E9006"/>
    <s v="Population 2011 to 2016"/>
    <s v="095"/>
    <s v="95 years"/>
    <s v="2"/>
    <s v="Female"/>
    <s v="02"/>
    <s v="A condition that substantially limits one or more basic physical activities"/>
    <s v="2016"/>
    <s v="2016"/>
    <s v="Number"/>
    <n v="864"/>
  </r>
  <r>
    <s v="E9006"/>
    <s v="Population 2011 to 2016"/>
    <s v="095"/>
    <s v="95 years"/>
    <s v="2"/>
    <s v="Female"/>
    <s v="16"/>
    <s v="An intellectual disability"/>
    <s v="2011"/>
    <s v="2011"/>
    <s v="Number"/>
    <n v="45"/>
  </r>
  <r>
    <s v="E9006"/>
    <s v="Population 2011 to 2016"/>
    <s v="095"/>
    <s v="95 years"/>
    <s v="2"/>
    <s v="Female"/>
    <s v="16"/>
    <s v="An intellectual disability"/>
    <s v="2016"/>
    <s v="2016"/>
    <s v="Number"/>
    <n v="45"/>
  </r>
  <r>
    <s v="E9006"/>
    <s v="Population 2011 to 2016"/>
    <s v="095"/>
    <s v="95 years"/>
    <s v="2"/>
    <s v="Female"/>
    <s v="03"/>
    <s v="Difficulty in learning, remembering or concentrating"/>
    <s v="2011"/>
    <s v="2011"/>
    <s v="Number"/>
    <n v="332"/>
  </r>
  <r>
    <s v="E9006"/>
    <s v="Population 2011 to 2016"/>
    <s v="095"/>
    <s v="95 years"/>
    <s v="2"/>
    <s v="Female"/>
    <s v="03"/>
    <s v="Difficulty in learning, remembering or concentrating"/>
    <s v="2016"/>
    <s v="2016"/>
    <s v="Number"/>
    <n v="397"/>
  </r>
  <r>
    <s v="E9006"/>
    <s v="Population 2011 to 2016"/>
    <s v="095"/>
    <s v="95 years"/>
    <s v="2"/>
    <s v="Female"/>
    <s v="08"/>
    <s v="Psychological or emotional condition"/>
    <s v="2011"/>
    <s v="2011"/>
    <s v="Number"/>
    <n v="103"/>
  </r>
  <r>
    <s v="E9006"/>
    <s v="Population 2011 to 2016"/>
    <s v="095"/>
    <s v="95 years"/>
    <s v="2"/>
    <s v="Female"/>
    <s v="08"/>
    <s v="Psychological or emotional condition"/>
    <s v="2016"/>
    <s v="2016"/>
    <s v="Number"/>
    <n v="118"/>
  </r>
  <r>
    <s v="E9006"/>
    <s v="Population 2011 to 2016"/>
    <s v="095"/>
    <s v="95 years"/>
    <s v="2"/>
    <s v="Female"/>
    <s v="10"/>
    <s v="Other disability, including chronic illness"/>
    <s v="2011"/>
    <s v="2011"/>
    <s v="Number"/>
    <n v="326"/>
  </r>
  <r>
    <s v="E9006"/>
    <s v="Population 2011 to 2016"/>
    <s v="095"/>
    <s v="95 years"/>
    <s v="2"/>
    <s v="Female"/>
    <s v="10"/>
    <s v="Other disability, including chronic illness"/>
    <s v="2016"/>
    <s v="2016"/>
    <s v="Number"/>
    <n v="430"/>
  </r>
  <r>
    <s v="E9006"/>
    <s v="Population 2011 to 2016"/>
    <s v="095"/>
    <s v="95 years"/>
    <s v="2"/>
    <s v="Female"/>
    <s v="04"/>
    <s v="Difficulty in dressing, bathing or getting around inside the home"/>
    <s v="2011"/>
    <s v="2011"/>
    <s v="Number"/>
    <n v="612"/>
  </r>
  <r>
    <s v="E9006"/>
    <s v="Population 2011 to 2016"/>
    <s v="095"/>
    <s v="95 years"/>
    <s v="2"/>
    <s v="Female"/>
    <s v="04"/>
    <s v="Difficulty in dressing, bathing or getting around inside the home"/>
    <s v="2016"/>
    <s v="2016"/>
    <s v="Number"/>
    <n v="760"/>
  </r>
  <r>
    <s v="E9006"/>
    <s v="Population 2011 to 2016"/>
    <s v="095"/>
    <s v="95 years"/>
    <s v="2"/>
    <s v="Female"/>
    <s v="05"/>
    <s v="Difficulty in going outside home alone"/>
    <s v="2011"/>
    <s v="2011"/>
    <s v="Number"/>
    <n v="717"/>
  </r>
  <r>
    <s v="E9006"/>
    <s v="Population 2011 to 2016"/>
    <s v="095"/>
    <s v="95 years"/>
    <s v="2"/>
    <s v="Female"/>
    <s v="05"/>
    <s v="Difficulty in going outside home alone"/>
    <s v="2016"/>
    <s v="2016"/>
    <s v="Number"/>
    <n v="897"/>
  </r>
  <r>
    <s v="E9006"/>
    <s v="Population 2011 to 2016"/>
    <s v="095"/>
    <s v="95 years"/>
    <s v="2"/>
    <s v="Female"/>
    <s v="06"/>
    <s v="Difficulty in working or attending school/college"/>
    <s v="2011"/>
    <s v="2011"/>
    <s v="Number"/>
    <n v="488"/>
  </r>
  <r>
    <s v="E9006"/>
    <s v="Population 2011 to 2016"/>
    <s v="095"/>
    <s v="95 years"/>
    <s v="2"/>
    <s v="Female"/>
    <s v="06"/>
    <s v="Difficulty in working or attending school/college"/>
    <s v="2016"/>
    <s v="2016"/>
    <s v="Number"/>
    <n v="611"/>
  </r>
  <r>
    <s v="E9006"/>
    <s v="Population 2011 to 2016"/>
    <s v="095"/>
    <s v="95 years"/>
    <s v="2"/>
    <s v="Female"/>
    <s v="09"/>
    <s v="Difficulty in participating in other activities"/>
    <s v="2011"/>
    <s v="2011"/>
    <s v="Number"/>
    <n v="636"/>
  </r>
  <r>
    <s v="E9006"/>
    <s v="Population 2011 to 2016"/>
    <s v="095"/>
    <s v="95 years"/>
    <s v="2"/>
    <s v="Female"/>
    <s v="09"/>
    <s v="Difficulty in participating in other activities"/>
    <s v="2016"/>
    <s v="2016"/>
    <s v="Number"/>
    <n v="768"/>
  </r>
  <r>
    <s v="E9006"/>
    <s v="Population 2011 to 2016"/>
    <s v="095"/>
    <s v="95 years"/>
    <s v="2"/>
    <s v="Female"/>
    <s v="-"/>
    <s v="Total disabilities"/>
    <s v="2011"/>
    <s v="2011"/>
    <s v="Number"/>
    <n v="4431"/>
  </r>
  <r>
    <s v="E9006"/>
    <s v="Population 2011 to 2016"/>
    <s v="095"/>
    <s v="95 years"/>
    <s v="2"/>
    <s v="Female"/>
    <s v="-"/>
    <s v="Total disabilities"/>
    <s v="2016"/>
    <s v="2016"/>
    <s v="Number"/>
    <n v="5522"/>
  </r>
  <r>
    <s v="E9006"/>
    <s v="Population 2011 to 2016"/>
    <s v="096"/>
    <s v="96 years"/>
    <s v="-"/>
    <s v="Both sexes"/>
    <s v="-2"/>
    <s v="Total persons"/>
    <s v="2011"/>
    <s v="2011"/>
    <s v="Number"/>
    <n v="810"/>
  </r>
  <r>
    <s v="E9006"/>
    <s v="Population 2011 to 2016"/>
    <s v="096"/>
    <s v="96 years"/>
    <s v="-"/>
    <s v="Both sexes"/>
    <s v="-2"/>
    <s v="Total persons"/>
    <s v="2016"/>
    <s v="2016"/>
    <s v="Number"/>
    <n v="1210"/>
  </r>
  <r>
    <s v="E9006"/>
    <s v="Population 2011 to 2016"/>
    <s v="096"/>
    <s v="96 years"/>
    <s v="-"/>
    <s v="Both sexes"/>
    <s v="-1"/>
    <s v="Total persons with a disability"/>
    <s v="2011"/>
    <s v="2011"/>
    <s v="Number"/>
    <n v="703"/>
  </r>
  <r>
    <s v="E9006"/>
    <s v="Population 2011 to 2016"/>
    <s v="096"/>
    <s v="96 years"/>
    <s v="-"/>
    <s v="Both sexes"/>
    <s v="-1"/>
    <s v="Total persons with a disability"/>
    <s v="2016"/>
    <s v="2016"/>
    <s v="Number"/>
    <n v="926"/>
  </r>
  <r>
    <s v="E9006"/>
    <s v="Population 2011 to 2016"/>
    <s v="096"/>
    <s v="96 years"/>
    <s v="-"/>
    <s v="Both sexes"/>
    <s v="14"/>
    <s v="Blindness or a serious vision impairment"/>
    <s v="2011"/>
    <s v="2011"/>
    <s v="Number"/>
    <n v="169"/>
  </r>
  <r>
    <s v="E9006"/>
    <s v="Population 2011 to 2016"/>
    <s v="096"/>
    <s v="96 years"/>
    <s v="-"/>
    <s v="Both sexes"/>
    <s v="14"/>
    <s v="Blindness or a serious vision impairment"/>
    <s v="2016"/>
    <s v="2016"/>
    <s v="Number"/>
    <n v="197"/>
  </r>
  <r>
    <s v="E9006"/>
    <s v="Population 2011 to 2016"/>
    <s v="096"/>
    <s v="96 years"/>
    <s v="-"/>
    <s v="Both sexes"/>
    <s v="15"/>
    <s v="Deafness or a serious hearing impairment"/>
    <s v="2011"/>
    <s v="2011"/>
    <s v="Number"/>
    <n v="324"/>
  </r>
  <r>
    <s v="E9006"/>
    <s v="Population 2011 to 2016"/>
    <s v="096"/>
    <s v="96 years"/>
    <s v="-"/>
    <s v="Both sexes"/>
    <s v="15"/>
    <s v="Deafness or a serious hearing impairment"/>
    <s v="2016"/>
    <s v="2016"/>
    <s v="Number"/>
    <n v="408"/>
  </r>
  <r>
    <s v="E9006"/>
    <s v="Population 2011 to 2016"/>
    <s v="096"/>
    <s v="96 years"/>
    <s v="-"/>
    <s v="Both sexes"/>
    <s v="02"/>
    <s v="A condition that substantially limits one or more basic physical activities"/>
    <s v="2011"/>
    <s v="2011"/>
    <s v="Number"/>
    <n v="622"/>
  </r>
  <r>
    <s v="E9006"/>
    <s v="Population 2011 to 2016"/>
    <s v="096"/>
    <s v="96 years"/>
    <s v="-"/>
    <s v="Both sexes"/>
    <s v="02"/>
    <s v="A condition that substantially limits one or more basic physical activities"/>
    <s v="2016"/>
    <s v="2016"/>
    <s v="Number"/>
    <n v="802"/>
  </r>
  <r>
    <s v="E9006"/>
    <s v="Population 2011 to 2016"/>
    <s v="096"/>
    <s v="96 years"/>
    <s v="-"/>
    <s v="Both sexes"/>
    <s v="16"/>
    <s v="An intellectual disability"/>
    <s v="2011"/>
    <s v="2011"/>
    <s v="Number"/>
    <n v="40"/>
  </r>
  <r>
    <s v="E9006"/>
    <s v="Population 2011 to 2016"/>
    <s v="096"/>
    <s v="96 years"/>
    <s v="-"/>
    <s v="Both sexes"/>
    <s v="16"/>
    <s v="An intellectual disability"/>
    <s v="2016"/>
    <s v="2016"/>
    <s v="Number"/>
    <n v="27"/>
  </r>
  <r>
    <s v="E9006"/>
    <s v="Population 2011 to 2016"/>
    <s v="096"/>
    <s v="96 years"/>
    <s v="-"/>
    <s v="Both sexes"/>
    <s v="03"/>
    <s v="Difficulty in learning, remembering or concentrating"/>
    <s v="2011"/>
    <s v="2011"/>
    <s v="Number"/>
    <n v="300"/>
  </r>
  <r>
    <s v="E9006"/>
    <s v="Population 2011 to 2016"/>
    <s v="096"/>
    <s v="96 years"/>
    <s v="-"/>
    <s v="Both sexes"/>
    <s v="03"/>
    <s v="Difficulty in learning, remembering or concentrating"/>
    <s v="2016"/>
    <s v="2016"/>
    <s v="Number"/>
    <n v="361"/>
  </r>
  <r>
    <s v="E9006"/>
    <s v="Population 2011 to 2016"/>
    <s v="096"/>
    <s v="96 years"/>
    <s v="-"/>
    <s v="Both sexes"/>
    <s v="08"/>
    <s v="Psychological or emotional condition"/>
    <s v="2011"/>
    <s v="2011"/>
    <s v="Number"/>
    <n v="77"/>
  </r>
  <r>
    <s v="E9006"/>
    <s v="Population 2011 to 2016"/>
    <s v="096"/>
    <s v="96 years"/>
    <s v="-"/>
    <s v="Both sexes"/>
    <s v="08"/>
    <s v="Psychological or emotional condition"/>
    <s v="2016"/>
    <s v="2016"/>
    <s v="Number"/>
    <n v="102"/>
  </r>
  <r>
    <s v="E9006"/>
    <s v="Population 2011 to 2016"/>
    <s v="096"/>
    <s v="96 years"/>
    <s v="-"/>
    <s v="Both sexes"/>
    <s v="10"/>
    <s v="Other disability, including chronic illness"/>
    <s v="2011"/>
    <s v="2011"/>
    <s v="Number"/>
    <n v="307"/>
  </r>
  <r>
    <s v="E9006"/>
    <s v="Population 2011 to 2016"/>
    <s v="096"/>
    <s v="96 years"/>
    <s v="-"/>
    <s v="Both sexes"/>
    <s v="10"/>
    <s v="Other disability, including chronic illness"/>
    <s v="2016"/>
    <s v="2016"/>
    <s v="Number"/>
    <n v="374"/>
  </r>
  <r>
    <s v="E9006"/>
    <s v="Population 2011 to 2016"/>
    <s v="096"/>
    <s v="96 years"/>
    <s v="-"/>
    <s v="Both sexes"/>
    <s v="04"/>
    <s v="Difficulty in dressing, bathing or getting around inside the home"/>
    <s v="2011"/>
    <s v="2011"/>
    <s v="Number"/>
    <n v="551"/>
  </r>
  <r>
    <s v="E9006"/>
    <s v="Population 2011 to 2016"/>
    <s v="096"/>
    <s v="96 years"/>
    <s v="-"/>
    <s v="Both sexes"/>
    <s v="04"/>
    <s v="Difficulty in dressing, bathing or getting around inside the home"/>
    <s v="2016"/>
    <s v="2016"/>
    <s v="Number"/>
    <n v="685"/>
  </r>
  <r>
    <s v="E9006"/>
    <s v="Population 2011 to 2016"/>
    <s v="096"/>
    <s v="96 years"/>
    <s v="-"/>
    <s v="Both sexes"/>
    <s v="05"/>
    <s v="Difficulty in going outside home alone"/>
    <s v="2011"/>
    <s v="2011"/>
    <s v="Number"/>
    <n v="623"/>
  </r>
  <r>
    <s v="E9006"/>
    <s v="Population 2011 to 2016"/>
    <s v="096"/>
    <s v="96 years"/>
    <s v="-"/>
    <s v="Both sexes"/>
    <s v="05"/>
    <s v="Difficulty in going outside home alone"/>
    <s v="2016"/>
    <s v="2016"/>
    <s v="Number"/>
    <n v="790"/>
  </r>
  <r>
    <s v="E9006"/>
    <s v="Population 2011 to 2016"/>
    <s v="096"/>
    <s v="96 years"/>
    <s v="-"/>
    <s v="Both sexes"/>
    <s v="06"/>
    <s v="Difficulty in working or attending school/college"/>
    <s v="2011"/>
    <s v="2011"/>
    <s v="Number"/>
    <n v="423"/>
  </r>
  <r>
    <s v="E9006"/>
    <s v="Population 2011 to 2016"/>
    <s v="096"/>
    <s v="96 years"/>
    <s v="-"/>
    <s v="Both sexes"/>
    <s v="06"/>
    <s v="Difficulty in working or attending school/college"/>
    <s v="2016"/>
    <s v="2016"/>
    <s v="Number"/>
    <n v="543"/>
  </r>
  <r>
    <s v="E9006"/>
    <s v="Population 2011 to 2016"/>
    <s v="096"/>
    <s v="96 years"/>
    <s v="-"/>
    <s v="Both sexes"/>
    <s v="09"/>
    <s v="Difficulty in participating in other activities"/>
    <s v="2011"/>
    <s v="2011"/>
    <s v="Number"/>
    <n v="540"/>
  </r>
  <r>
    <s v="E9006"/>
    <s v="Population 2011 to 2016"/>
    <s v="096"/>
    <s v="96 years"/>
    <s v="-"/>
    <s v="Both sexes"/>
    <s v="09"/>
    <s v="Difficulty in participating in other activities"/>
    <s v="2016"/>
    <s v="2016"/>
    <s v="Number"/>
    <n v="679"/>
  </r>
  <r>
    <s v="E9006"/>
    <s v="Population 2011 to 2016"/>
    <s v="096"/>
    <s v="96 years"/>
    <s v="-"/>
    <s v="Both sexes"/>
    <s v="-"/>
    <s v="Total disabilities"/>
    <s v="2011"/>
    <s v="2011"/>
    <s v="Number"/>
    <n v="3976"/>
  </r>
  <r>
    <s v="E9006"/>
    <s v="Population 2011 to 2016"/>
    <s v="096"/>
    <s v="96 years"/>
    <s v="-"/>
    <s v="Both sexes"/>
    <s v="-"/>
    <s v="Total disabilities"/>
    <s v="2016"/>
    <s v="2016"/>
    <s v="Number"/>
    <n v="4968"/>
  </r>
  <r>
    <s v="E9006"/>
    <s v="Population 2011 to 2016"/>
    <s v="096"/>
    <s v="96 years"/>
    <s v="1"/>
    <s v="Male"/>
    <s v="-2"/>
    <s v="Total persons"/>
    <s v="2011"/>
    <s v="2011"/>
    <s v="Number"/>
    <n v="178"/>
  </r>
  <r>
    <s v="E9006"/>
    <s v="Population 2011 to 2016"/>
    <s v="096"/>
    <s v="96 years"/>
    <s v="1"/>
    <s v="Male"/>
    <s v="-2"/>
    <s v="Total persons"/>
    <s v="2016"/>
    <s v="2016"/>
    <s v="Number"/>
    <n v="321"/>
  </r>
  <r>
    <s v="E9006"/>
    <s v="Population 2011 to 2016"/>
    <s v="096"/>
    <s v="96 years"/>
    <s v="1"/>
    <s v="Male"/>
    <s v="-1"/>
    <s v="Total persons with a disability"/>
    <s v="2011"/>
    <s v="2011"/>
    <s v="Number"/>
    <n v="152"/>
  </r>
  <r>
    <s v="E9006"/>
    <s v="Population 2011 to 2016"/>
    <s v="096"/>
    <s v="96 years"/>
    <s v="1"/>
    <s v="Male"/>
    <s v="-1"/>
    <s v="Total persons with a disability"/>
    <s v="2016"/>
    <s v="2016"/>
    <s v="Number"/>
    <n v="205"/>
  </r>
  <r>
    <s v="E9006"/>
    <s v="Population 2011 to 2016"/>
    <s v="096"/>
    <s v="96 years"/>
    <s v="1"/>
    <s v="Male"/>
    <s v="14"/>
    <s v="Blindness or a serious vision impairment"/>
    <s v="2011"/>
    <s v="2011"/>
    <s v="Number"/>
    <n v="36"/>
  </r>
  <r>
    <s v="E9006"/>
    <s v="Population 2011 to 2016"/>
    <s v="096"/>
    <s v="96 years"/>
    <s v="1"/>
    <s v="Male"/>
    <s v="14"/>
    <s v="Blindness or a serious vision impairment"/>
    <s v="2016"/>
    <s v="2016"/>
    <s v="Number"/>
    <n v="47"/>
  </r>
  <r>
    <s v="E9006"/>
    <s v="Population 2011 to 2016"/>
    <s v="096"/>
    <s v="96 years"/>
    <s v="1"/>
    <s v="Male"/>
    <s v="15"/>
    <s v="Deafness or a serious hearing impairment"/>
    <s v="2011"/>
    <s v="2011"/>
    <s v="Number"/>
    <n v="83"/>
  </r>
  <r>
    <s v="E9006"/>
    <s v="Population 2011 to 2016"/>
    <s v="096"/>
    <s v="96 years"/>
    <s v="1"/>
    <s v="Male"/>
    <s v="15"/>
    <s v="Deafness or a serious hearing impairment"/>
    <s v="2016"/>
    <s v="2016"/>
    <s v="Number"/>
    <n v="100"/>
  </r>
  <r>
    <s v="E9006"/>
    <s v="Population 2011 to 2016"/>
    <s v="096"/>
    <s v="96 years"/>
    <s v="1"/>
    <s v="Male"/>
    <s v="02"/>
    <s v="A condition that substantially limits one or more basic physical activities"/>
    <s v="2011"/>
    <s v="2011"/>
    <s v="Number"/>
    <n v="128"/>
  </r>
  <r>
    <s v="E9006"/>
    <s v="Population 2011 to 2016"/>
    <s v="096"/>
    <s v="96 years"/>
    <s v="1"/>
    <s v="Male"/>
    <s v="02"/>
    <s v="A condition that substantially limits one or more basic physical activities"/>
    <s v="2016"/>
    <s v="2016"/>
    <s v="Number"/>
    <n v="169"/>
  </r>
  <r>
    <s v="E9006"/>
    <s v="Population 2011 to 2016"/>
    <s v="096"/>
    <s v="96 years"/>
    <s v="1"/>
    <s v="Male"/>
    <s v="16"/>
    <s v="An intellectual disability"/>
    <s v="2011"/>
    <s v="2011"/>
    <s v="Number"/>
    <n v="4"/>
  </r>
  <r>
    <s v="E9006"/>
    <s v="Population 2011 to 2016"/>
    <s v="096"/>
    <s v="96 years"/>
    <s v="1"/>
    <s v="Male"/>
    <s v="16"/>
    <s v="An intellectual disability"/>
    <s v="2016"/>
    <s v="2016"/>
    <s v="Number"/>
    <n v="4"/>
  </r>
  <r>
    <s v="E9006"/>
    <s v="Population 2011 to 2016"/>
    <s v="096"/>
    <s v="96 years"/>
    <s v="1"/>
    <s v="Male"/>
    <s v="03"/>
    <s v="Difficulty in learning, remembering or concentrating"/>
    <s v="2011"/>
    <s v="2011"/>
    <s v="Number"/>
    <n v="53"/>
  </r>
  <r>
    <s v="E9006"/>
    <s v="Population 2011 to 2016"/>
    <s v="096"/>
    <s v="96 years"/>
    <s v="1"/>
    <s v="Male"/>
    <s v="03"/>
    <s v="Difficulty in learning, remembering or concentrating"/>
    <s v="2016"/>
    <s v="2016"/>
    <s v="Number"/>
    <n v="64"/>
  </r>
  <r>
    <s v="E9006"/>
    <s v="Population 2011 to 2016"/>
    <s v="096"/>
    <s v="96 years"/>
    <s v="1"/>
    <s v="Male"/>
    <s v="08"/>
    <s v="Psychological or emotional condition"/>
    <s v="2011"/>
    <s v="2011"/>
    <s v="Number"/>
    <n v="15"/>
  </r>
  <r>
    <s v="E9006"/>
    <s v="Population 2011 to 2016"/>
    <s v="096"/>
    <s v="96 years"/>
    <s v="1"/>
    <s v="Male"/>
    <s v="08"/>
    <s v="Psychological or emotional condition"/>
    <s v="2016"/>
    <s v="2016"/>
    <s v="Number"/>
    <n v="14"/>
  </r>
  <r>
    <s v="E9006"/>
    <s v="Population 2011 to 2016"/>
    <s v="096"/>
    <s v="96 years"/>
    <s v="1"/>
    <s v="Male"/>
    <s v="10"/>
    <s v="Other disability, including chronic illness"/>
    <s v="2011"/>
    <s v="2011"/>
    <s v="Number"/>
    <n v="72"/>
  </r>
  <r>
    <s v="E9006"/>
    <s v="Population 2011 to 2016"/>
    <s v="096"/>
    <s v="96 years"/>
    <s v="1"/>
    <s v="Male"/>
    <s v="10"/>
    <s v="Other disability, including chronic illness"/>
    <s v="2016"/>
    <s v="2016"/>
    <s v="Number"/>
    <n v="79"/>
  </r>
  <r>
    <s v="E9006"/>
    <s v="Population 2011 to 2016"/>
    <s v="096"/>
    <s v="96 years"/>
    <s v="1"/>
    <s v="Male"/>
    <s v="04"/>
    <s v="Difficulty in dressing, bathing or getting around inside the home"/>
    <s v="2011"/>
    <s v="2011"/>
    <s v="Number"/>
    <n v="110"/>
  </r>
  <r>
    <s v="E9006"/>
    <s v="Population 2011 to 2016"/>
    <s v="096"/>
    <s v="96 years"/>
    <s v="1"/>
    <s v="Male"/>
    <s v="04"/>
    <s v="Difficulty in dressing, bathing or getting around inside the home"/>
    <s v="2016"/>
    <s v="2016"/>
    <s v="Number"/>
    <n v="123"/>
  </r>
  <r>
    <s v="E9006"/>
    <s v="Population 2011 to 2016"/>
    <s v="096"/>
    <s v="96 years"/>
    <s v="1"/>
    <s v="Male"/>
    <s v="05"/>
    <s v="Difficulty in going outside home alone"/>
    <s v="2011"/>
    <s v="2011"/>
    <s v="Number"/>
    <n v="126"/>
  </r>
  <r>
    <s v="E9006"/>
    <s v="Population 2011 to 2016"/>
    <s v="096"/>
    <s v="96 years"/>
    <s v="1"/>
    <s v="Male"/>
    <s v="05"/>
    <s v="Difficulty in going outside home alone"/>
    <s v="2016"/>
    <s v="2016"/>
    <s v="Number"/>
    <n v="160"/>
  </r>
  <r>
    <s v="E9006"/>
    <s v="Population 2011 to 2016"/>
    <s v="096"/>
    <s v="96 years"/>
    <s v="1"/>
    <s v="Male"/>
    <s v="06"/>
    <s v="Difficulty in working or attending school/college"/>
    <s v="2011"/>
    <s v="2011"/>
    <s v="Number"/>
    <n v="80"/>
  </r>
  <r>
    <s v="E9006"/>
    <s v="Population 2011 to 2016"/>
    <s v="096"/>
    <s v="96 years"/>
    <s v="1"/>
    <s v="Male"/>
    <s v="06"/>
    <s v="Difficulty in working or attending school/college"/>
    <s v="2016"/>
    <s v="2016"/>
    <s v="Number"/>
    <n v="112"/>
  </r>
  <r>
    <s v="E9006"/>
    <s v="Population 2011 to 2016"/>
    <s v="096"/>
    <s v="96 years"/>
    <s v="1"/>
    <s v="Male"/>
    <s v="09"/>
    <s v="Difficulty in participating in other activities"/>
    <s v="2011"/>
    <s v="2011"/>
    <s v="Number"/>
    <n v="100"/>
  </r>
  <r>
    <s v="E9006"/>
    <s v="Population 2011 to 2016"/>
    <s v="096"/>
    <s v="96 years"/>
    <s v="1"/>
    <s v="Male"/>
    <s v="09"/>
    <s v="Difficulty in participating in other activities"/>
    <s v="2016"/>
    <s v="2016"/>
    <s v="Number"/>
    <n v="134"/>
  </r>
  <r>
    <s v="E9006"/>
    <s v="Population 2011 to 2016"/>
    <s v="096"/>
    <s v="96 years"/>
    <s v="1"/>
    <s v="Male"/>
    <s v="-"/>
    <s v="Total disabilities"/>
    <s v="2011"/>
    <s v="2011"/>
    <s v="Number"/>
    <n v="807"/>
  </r>
  <r>
    <s v="E9006"/>
    <s v="Population 2011 to 2016"/>
    <s v="096"/>
    <s v="96 years"/>
    <s v="1"/>
    <s v="Male"/>
    <s v="-"/>
    <s v="Total disabilities"/>
    <s v="2016"/>
    <s v="2016"/>
    <s v="Number"/>
    <n v="1006"/>
  </r>
  <r>
    <s v="E9006"/>
    <s v="Population 2011 to 2016"/>
    <s v="096"/>
    <s v="96 years"/>
    <s v="2"/>
    <s v="Female"/>
    <s v="-2"/>
    <s v="Total persons"/>
    <s v="2011"/>
    <s v="2011"/>
    <s v="Number"/>
    <n v="632"/>
  </r>
  <r>
    <s v="E9006"/>
    <s v="Population 2011 to 2016"/>
    <s v="096"/>
    <s v="96 years"/>
    <s v="2"/>
    <s v="Female"/>
    <s v="-2"/>
    <s v="Total persons"/>
    <s v="2016"/>
    <s v="2016"/>
    <s v="Number"/>
    <n v="889"/>
  </r>
  <r>
    <s v="E9006"/>
    <s v="Population 2011 to 2016"/>
    <s v="096"/>
    <s v="96 years"/>
    <s v="2"/>
    <s v="Female"/>
    <s v="-1"/>
    <s v="Total persons with a disability"/>
    <s v="2011"/>
    <s v="2011"/>
    <s v="Number"/>
    <n v="551"/>
  </r>
  <r>
    <s v="E9006"/>
    <s v="Population 2011 to 2016"/>
    <s v="096"/>
    <s v="96 years"/>
    <s v="2"/>
    <s v="Female"/>
    <s v="-1"/>
    <s v="Total persons with a disability"/>
    <s v="2016"/>
    <s v="2016"/>
    <s v="Number"/>
    <n v="721"/>
  </r>
  <r>
    <s v="E9006"/>
    <s v="Population 2011 to 2016"/>
    <s v="096"/>
    <s v="96 years"/>
    <s v="2"/>
    <s v="Female"/>
    <s v="14"/>
    <s v="Blindness or a serious vision impairment"/>
    <s v="2011"/>
    <s v="2011"/>
    <s v="Number"/>
    <n v="133"/>
  </r>
  <r>
    <s v="E9006"/>
    <s v="Population 2011 to 2016"/>
    <s v="096"/>
    <s v="96 years"/>
    <s v="2"/>
    <s v="Female"/>
    <s v="14"/>
    <s v="Blindness or a serious vision impairment"/>
    <s v="2016"/>
    <s v="2016"/>
    <s v="Number"/>
    <n v="150"/>
  </r>
  <r>
    <s v="E9006"/>
    <s v="Population 2011 to 2016"/>
    <s v="096"/>
    <s v="96 years"/>
    <s v="2"/>
    <s v="Female"/>
    <s v="15"/>
    <s v="Deafness or a serious hearing impairment"/>
    <s v="2011"/>
    <s v="2011"/>
    <s v="Number"/>
    <n v="241"/>
  </r>
  <r>
    <s v="E9006"/>
    <s v="Population 2011 to 2016"/>
    <s v="096"/>
    <s v="96 years"/>
    <s v="2"/>
    <s v="Female"/>
    <s v="15"/>
    <s v="Deafness or a serious hearing impairment"/>
    <s v="2016"/>
    <s v="2016"/>
    <s v="Number"/>
    <n v="308"/>
  </r>
  <r>
    <s v="E9006"/>
    <s v="Population 2011 to 2016"/>
    <s v="096"/>
    <s v="96 years"/>
    <s v="2"/>
    <s v="Female"/>
    <s v="02"/>
    <s v="A condition that substantially limits one or more basic physical activities"/>
    <s v="2011"/>
    <s v="2011"/>
    <s v="Number"/>
    <n v="494"/>
  </r>
  <r>
    <s v="E9006"/>
    <s v="Population 2011 to 2016"/>
    <s v="096"/>
    <s v="96 years"/>
    <s v="2"/>
    <s v="Female"/>
    <s v="02"/>
    <s v="A condition that substantially limits one or more basic physical activities"/>
    <s v="2016"/>
    <s v="2016"/>
    <s v="Number"/>
    <n v="633"/>
  </r>
  <r>
    <s v="E9006"/>
    <s v="Population 2011 to 2016"/>
    <s v="096"/>
    <s v="96 years"/>
    <s v="2"/>
    <s v="Female"/>
    <s v="16"/>
    <s v="An intellectual disability"/>
    <s v="2011"/>
    <s v="2011"/>
    <s v="Number"/>
    <n v="36"/>
  </r>
  <r>
    <s v="E9006"/>
    <s v="Population 2011 to 2016"/>
    <s v="096"/>
    <s v="96 years"/>
    <s v="2"/>
    <s v="Female"/>
    <s v="16"/>
    <s v="An intellectual disability"/>
    <s v="2016"/>
    <s v="2016"/>
    <s v="Number"/>
    <n v="23"/>
  </r>
  <r>
    <s v="E9006"/>
    <s v="Population 2011 to 2016"/>
    <s v="096"/>
    <s v="96 years"/>
    <s v="2"/>
    <s v="Female"/>
    <s v="03"/>
    <s v="Difficulty in learning, remembering or concentrating"/>
    <s v="2011"/>
    <s v="2011"/>
    <s v="Number"/>
    <n v="247"/>
  </r>
  <r>
    <s v="E9006"/>
    <s v="Population 2011 to 2016"/>
    <s v="096"/>
    <s v="96 years"/>
    <s v="2"/>
    <s v="Female"/>
    <s v="03"/>
    <s v="Difficulty in learning, remembering or concentrating"/>
    <s v="2016"/>
    <s v="2016"/>
    <s v="Number"/>
    <n v="297"/>
  </r>
  <r>
    <s v="E9006"/>
    <s v="Population 2011 to 2016"/>
    <s v="096"/>
    <s v="96 years"/>
    <s v="2"/>
    <s v="Female"/>
    <s v="08"/>
    <s v="Psychological or emotional condition"/>
    <s v="2011"/>
    <s v="2011"/>
    <s v="Number"/>
    <n v="62"/>
  </r>
  <r>
    <s v="E9006"/>
    <s v="Population 2011 to 2016"/>
    <s v="096"/>
    <s v="96 years"/>
    <s v="2"/>
    <s v="Female"/>
    <s v="08"/>
    <s v="Psychological or emotional condition"/>
    <s v="2016"/>
    <s v="2016"/>
    <s v="Number"/>
    <n v="88"/>
  </r>
  <r>
    <s v="E9006"/>
    <s v="Population 2011 to 2016"/>
    <s v="096"/>
    <s v="96 years"/>
    <s v="2"/>
    <s v="Female"/>
    <s v="10"/>
    <s v="Other disability, including chronic illness"/>
    <s v="2011"/>
    <s v="2011"/>
    <s v="Number"/>
    <n v="235"/>
  </r>
  <r>
    <s v="E9006"/>
    <s v="Population 2011 to 2016"/>
    <s v="096"/>
    <s v="96 years"/>
    <s v="2"/>
    <s v="Female"/>
    <s v="10"/>
    <s v="Other disability, including chronic illness"/>
    <s v="2016"/>
    <s v="2016"/>
    <s v="Number"/>
    <n v="295"/>
  </r>
  <r>
    <s v="E9006"/>
    <s v="Population 2011 to 2016"/>
    <s v="096"/>
    <s v="96 years"/>
    <s v="2"/>
    <s v="Female"/>
    <s v="04"/>
    <s v="Difficulty in dressing, bathing or getting around inside the home"/>
    <s v="2011"/>
    <s v="2011"/>
    <s v="Number"/>
    <n v="441"/>
  </r>
  <r>
    <s v="E9006"/>
    <s v="Population 2011 to 2016"/>
    <s v="096"/>
    <s v="96 years"/>
    <s v="2"/>
    <s v="Female"/>
    <s v="04"/>
    <s v="Difficulty in dressing, bathing or getting around inside the home"/>
    <s v="2016"/>
    <s v="2016"/>
    <s v="Number"/>
    <n v="562"/>
  </r>
  <r>
    <s v="E9006"/>
    <s v="Population 2011 to 2016"/>
    <s v="096"/>
    <s v="96 years"/>
    <s v="2"/>
    <s v="Female"/>
    <s v="05"/>
    <s v="Difficulty in going outside home alone"/>
    <s v="2011"/>
    <s v="2011"/>
    <s v="Number"/>
    <n v="497"/>
  </r>
  <r>
    <s v="E9006"/>
    <s v="Population 2011 to 2016"/>
    <s v="096"/>
    <s v="96 years"/>
    <s v="2"/>
    <s v="Female"/>
    <s v="05"/>
    <s v="Difficulty in going outside home alone"/>
    <s v="2016"/>
    <s v="2016"/>
    <s v="Number"/>
    <n v="630"/>
  </r>
  <r>
    <s v="E9006"/>
    <s v="Population 2011 to 2016"/>
    <s v="096"/>
    <s v="96 years"/>
    <s v="2"/>
    <s v="Female"/>
    <s v="06"/>
    <s v="Difficulty in working or attending school/college"/>
    <s v="2011"/>
    <s v="2011"/>
    <s v="Number"/>
    <n v="343"/>
  </r>
  <r>
    <s v="E9006"/>
    <s v="Population 2011 to 2016"/>
    <s v="096"/>
    <s v="96 years"/>
    <s v="2"/>
    <s v="Female"/>
    <s v="06"/>
    <s v="Difficulty in working or attending school/college"/>
    <s v="2016"/>
    <s v="2016"/>
    <s v="Number"/>
    <n v="431"/>
  </r>
  <r>
    <s v="E9006"/>
    <s v="Population 2011 to 2016"/>
    <s v="096"/>
    <s v="96 years"/>
    <s v="2"/>
    <s v="Female"/>
    <s v="09"/>
    <s v="Difficulty in participating in other activities"/>
    <s v="2011"/>
    <s v="2011"/>
    <s v="Number"/>
    <n v="440"/>
  </r>
  <r>
    <s v="E9006"/>
    <s v="Population 2011 to 2016"/>
    <s v="096"/>
    <s v="96 years"/>
    <s v="2"/>
    <s v="Female"/>
    <s v="09"/>
    <s v="Difficulty in participating in other activities"/>
    <s v="2016"/>
    <s v="2016"/>
    <s v="Number"/>
    <n v="545"/>
  </r>
  <r>
    <s v="E9006"/>
    <s v="Population 2011 to 2016"/>
    <s v="096"/>
    <s v="96 years"/>
    <s v="2"/>
    <s v="Female"/>
    <s v="-"/>
    <s v="Total disabilities"/>
    <s v="2011"/>
    <s v="2011"/>
    <s v="Number"/>
    <n v="3169"/>
  </r>
  <r>
    <s v="E9006"/>
    <s v="Population 2011 to 2016"/>
    <s v="096"/>
    <s v="96 years"/>
    <s v="2"/>
    <s v="Female"/>
    <s v="-"/>
    <s v="Total disabilities"/>
    <s v="2016"/>
    <s v="2016"/>
    <s v="Number"/>
    <n v="3962"/>
  </r>
  <r>
    <s v="E9006"/>
    <s v="Population 2011 to 2016"/>
    <s v="097"/>
    <s v="97 years"/>
    <s v="-"/>
    <s v="Both sexes"/>
    <s v="-2"/>
    <s v="Total persons"/>
    <s v="2011"/>
    <s v="2011"/>
    <s v="Number"/>
    <n v="638"/>
  </r>
  <r>
    <s v="E9006"/>
    <s v="Population 2011 to 2016"/>
    <s v="097"/>
    <s v="97 years"/>
    <s v="-"/>
    <s v="Both sexes"/>
    <s v="-2"/>
    <s v="Total persons"/>
    <s v="2016"/>
    <s v="2016"/>
    <s v="Number"/>
    <n v="734"/>
  </r>
  <r>
    <s v="E9006"/>
    <s v="Population 2011 to 2016"/>
    <s v="097"/>
    <s v="97 years"/>
    <s v="-"/>
    <s v="Both sexes"/>
    <s v="-1"/>
    <s v="Total persons with a disability"/>
    <s v="2011"/>
    <s v="2011"/>
    <s v="Number"/>
    <n v="555"/>
  </r>
  <r>
    <s v="E9006"/>
    <s v="Population 2011 to 2016"/>
    <s v="097"/>
    <s v="97 years"/>
    <s v="-"/>
    <s v="Both sexes"/>
    <s v="-1"/>
    <s v="Total persons with a disability"/>
    <s v="2016"/>
    <s v="2016"/>
    <s v="Number"/>
    <n v="602"/>
  </r>
  <r>
    <s v="E9006"/>
    <s v="Population 2011 to 2016"/>
    <s v="097"/>
    <s v="97 years"/>
    <s v="-"/>
    <s v="Both sexes"/>
    <s v="14"/>
    <s v="Blindness or a serious vision impairment"/>
    <s v="2011"/>
    <s v="2011"/>
    <s v="Number"/>
    <n v="138"/>
  </r>
  <r>
    <s v="E9006"/>
    <s v="Population 2011 to 2016"/>
    <s v="097"/>
    <s v="97 years"/>
    <s v="-"/>
    <s v="Both sexes"/>
    <s v="14"/>
    <s v="Blindness or a serious vision impairment"/>
    <s v="2016"/>
    <s v="2016"/>
    <s v="Number"/>
    <n v="148"/>
  </r>
  <r>
    <s v="E9006"/>
    <s v="Population 2011 to 2016"/>
    <s v="097"/>
    <s v="97 years"/>
    <s v="-"/>
    <s v="Both sexes"/>
    <s v="15"/>
    <s v="Deafness or a serious hearing impairment"/>
    <s v="2011"/>
    <s v="2011"/>
    <s v="Number"/>
    <n v="271"/>
  </r>
  <r>
    <s v="E9006"/>
    <s v="Population 2011 to 2016"/>
    <s v="097"/>
    <s v="97 years"/>
    <s v="-"/>
    <s v="Both sexes"/>
    <s v="15"/>
    <s v="Deafness or a serious hearing impairment"/>
    <s v="2016"/>
    <s v="2016"/>
    <s v="Number"/>
    <n v="275"/>
  </r>
  <r>
    <s v="E9006"/>
    <s v="Population 2011 to 2016"/>
    <s v="097"/>
    <s v="97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97"/>
    <s v="97 years"/>
    <s v="-"/>
    <s v="Both sexes"/>
    <s v="02"/>
    <s v="A condition that substantially limits one or more basic physical activities"/>
    <s v="2016"/>
    <s v="2016"/>
    <s v="Number"/>
    <n v="531"/>
  </r>
  <r>
    <s v="E9006"/>
    <s v="Population 2011 to 2016"/>
    <s v="097"/>
    <s v="97 years"/>
    <s v="-"/>
    <s v="Both sexes"/>
    <s v="16"/>
    <s v="An intellectual disability"/>
    <s v="2011"/>
    <s v="2011"/>
    <s v="Number"/>
    <n v="41"/>
  </r>
  <r>
    <s v="E9006"/>
    <s v="Population 2011 to 2016"/>
    <s v="097"/>
    <s v="97 years"/>
    <s v="-"/>
    <s v="Both sexes"/>
    <s v="16"/>
    <s v="An intellectual disability"/>
    <s v="2016"/>
    <s v="2016"/>
    <s v="Number"/>
    <n v="24"/>
  </r>
  <r>
    <s v="E9006"/>
    <s v="Population 2011 to 2016"/>
    <s v="097"/>
    <s v="97 years"/>
    <s v="-"/>
    <s v="Both sexes"/>
    <s v="03"/>
    <s v="Difficulty in learning, remembering or concentrating"/>
    <s v="2011"/>
    <s v="2011"/>
    <s v="Number"/>
    <n v="216"/>
  </r>
  <r>
    <s v="E9006"/>
    <s v="Population 2011 to 2016"/>
    <s v="097"/>
    <s v="97 years"/>
    <s v="-"/>
    <s v="Both sexes"/>
    <s v="03"/>
    <s v="Difficulty in learning, remembering or concentrating"/>
    <s v="2016"/>
    <s v="2016"/>
    <s v="Number"/>
    <n v="262"/>
  </r>
  <r>
    <s v="E9006"/>
    <s v="Population 2011 to 2016"/>
    <s v="097"/>
    <s v="97 years"/>
    <s v="-"/>
    <s v="Both sexes"/>
    <s v="08"/>
    <s v="Psychological or emotional condition"/>
    <s v="2011"/>
    <s v="2011"/>
    <s v="Number"/>
    <n v="65"/>
  </r>
  <r>
    <s v="E9006"/>
    <s v="Population 2011 to 2016"/>
    <s v="097"/>
    <s v="97 years"/>
    <s v="-"/>
    <s v="Both sexes"/>
    <s v="08"/>
    <s v="Psychological or emotional condition"/>
    <s v="2016"/>
    <s v="2016"/>
    <s v="Number"/>
    <n v="71"/>
  </r>
  <r>
    <s v="E9006"/>
    <s v="Population 2011 to 2016"/>
    <s v="097"/>
    <s v="97 years"/>
    <s v="-"/>
    <s v="Both sexes"/>
    <s v="10"/>
    <s v="Other disability, including chronic illness"/>
    <s v="2011"/>
    <s v="2011"/>
    <s v="Number"/>
    <n v="251"/>
  </r>
  <r>
    <s v="E9006"/>
    <s v="Population 2011 to 2016"/>
    <s v="097"/>
    <s v="97 years"/>
    <s v="-"/>
    <s v="Both sexes"/>
    <s v="10"/>
    <s v="Other disability, including chronic illness"/>
    <s v="2016"/>
    <s v="2016"/>
    <s v="Number"/>
    <n v="241"/>
  </r>
  <r>
    <s v="E9006"/>
    <s v="Population 2011 to 2016"/>
    <s v="097"/>
    <s v="97 years"/>
    <s v="-"/>
    <s v="Both sexes"/>
    <s v="04"/>
    <s v="Difficulty in dressing, bathing or getting around inside the home"/>
    <s v="2011"/>
    <s v="2011"/>
    <s v="Number"/>
    <n v="442"/>
  </r>
  <r>
    <s v="E9006"/>
    <s v="Population 2011 to 2016"/>
    <s v="097"/>
    <s v="97 years"/>
    <s v="-"/>
    <s v="Both sexes"/>
    <s v="04"/>
    <s v="Difficulty in dressing, bathing or getting around inside the home"/>
    <s v="2016"/>
    <s v="2016"/>
    <s v="Number"/>
    <n v="468"/>
  </r>
  <r>
    <s v="E9006"/>
    <s v="Population 2011 to 2016"/>
    <s v="097"/>
    <s v="97 years"/>
    <s v="-"/>
    <s v="Both sexes"/>
    <s v="05"/>
    <s v="Difficulty in going outside home alone"/>
    <s v="2011"/>
    <s v="2011"/>
    <s v="Number"/>
    <n v="504"/>
  </r>
  <r>
    <s v="E9006"/>
    <s v="Population 2011 to 2016"/>
    <s v="097"/>
    <s v="97 years"/>
    <s v="-"/>
    <s v="Both sexes"/>
    <s v="05"/>
    <s v="Difficulty in going outside home alone"/>
    <s v="2016"/>
    <s v="2016"/>
    <s v="Number"/>
    <n v="544"/>
  </r>
  <r>
    <s v="E9006"/>
    <s v="Population 2011 to 2016"/>
    <s v="097"/>
    <s v="97 years"/>
    <s v="-"/>
    <s v="Both sexes"/>
    <s v="06"/>
    <s v="Difficulty in working or attending school/college"/>
    <s v="2011"/>
    <s v="2011"/>
    <s v="Number"/>
    <n v="352"/>
  </r>
  <r>
    <s v="E9006"/>
    <s v="Population 2011 to 2016"/>
    <s v="097"/>
    <s v="97 years"/>
    <s v="-"/>
    <s v="Both sexes"/>
    <s v="06"/>
    <s v="Difficulty in working or attending school/college"/>
    <s v="2016"/>
    <s v="2016"/>
    <s v="Number"/>
    <n v="361"/>
  </r>
  <r>
    <s v="E9006"/>
    <s v="Population 2011 to 2016"/>
    <s v="097"/>
    <s v="97 years"/>
    <s v="-"/>
    <s v="Both sexes"/>
    <s v="09"/>
    <s v="Difficulty in participating in other activities"/>
    <s v="2011"/>
    <s v="2011"/>
    <s v="Number"/>
    <n v="454"/>
  </r>
  <r>
    <s v="E9006"/>
    <s v="Population 2011 to 2016"/>
    <s v="097"/>
    <s v="97 years"/>
    <s v="-"/>
    <s v="Both sexes"/>
    <s v="09"/>
    <s v="Difficulty in participating in other activities"/>
    <s v="2016"/>
    <s v="2016"/>
    <s v="Number"/>
    <n v="490"/>
  </r>
  <r>
    <s v="E9006"/>
    <s v="Population 2011 to 2016"/>
    <s v="097"/>
    <s v="97 years"/>
    <s v="-"/>
    <s v="Both sexes"/>
    <s v="-"/>
    <s v="Total disabilities"/>
    <s v="2011"/>
    <s v="2011"/>
    <s v="Number"/>
    <n v="3225"/>
  </r>
  <r>
    <s v="E9006"/>
    <s v="Population 2011 to 2016"/>
    <s v="097"/>
    <s v="97 years"/>
    <s v="-"/>
    <s v="Both sexes"/>
    <s v="-"/>
    <s v="Total disabilities"/>
    <s v="2016"/>
    <s v="2016"/>
    <s v="Number"/>
    <n v="3415"/>
  </r>
  <r>
    <s v="E9006"/>
    <s v="Population 2011 to 2016"/>
    <s v="097"/>
    <s v="97 years"/>
    <s v="1"/>
    <s v="Male"/>
    <s v="-2"/>
    <s v="Total persons"/>
    <s v="2011"/>
    <s v="2011"/>
    <s v="Number"/>
    <n v="119"/>
  </r>
  <r>
    <s v="E9006"/>
    <s v="Population 2011 to 2016"/>
    <s v="097"/>
    <s v="97 years"/>
    <s v="1"/>
    <s v="Male"/>
    <s v="-2"/>
    <s v="Total persons"/>
    <s v="2016"/>
    <s v="2016"/>
    <s v="Number"/>
    <n v="192"/>
  </r>
  <r>
    <s v="E9006"/>
    <s v="Population 2011 to 2016"/>
    <s v="097"/>
    <s v="97 years"/>
    <s v="1"/>
    <s v="Male"/>
    <s v="-1"/>
    <s v="Total persons with a disability"/>
    <s v="2011"/>
    <s v="2011"/>
    <s v="Number"/>
    <n v="91"/>
  </r>
  <r>
    <s v="E9006"/>
    <s v="Population 2011 to 2016"/>
    <s v="097"/>
    <s v="97 years"/>
    <s v="1"/>
    <s v="Male"/>
    <s v="-1"/>
    <s v="Total persons with a disability"/>
    <s v="2016"/>
    <s v="2016"/>
    <s v="Number"/>
    <n v="140"/>
  </r>
  <r>
    <s v="E9006"/>
    <s v="Population 2011 to 2016"/>
    <s v="097"/>
    <s v="97 years"/>
    <s v="1"/>
    <s v="Male"/>
    <s v="14"/>
    <s v="Blindness or a serious vision impairment"/>
    <s v="2011"/>
    <s v="2011"/>
    <s v="Number"/>
    <n v="25"/>
  </r>
  <r>
    <s v="E9006"/>
    <s v="Population 2011 to 2016"/>
    <s v="097"/>
    <s v="97 years"/>
    <s v="1"/>
    <s v="Male"/>
    <s v="14"/>
    <s v="Blindness or a serious vision impairment"/>
    <s v="2016"/>
    <s v="2016"/>
    <s v="Number"/>
    <n v="31"/>
  </r>
  <r>
    <s v="E9006"/>
    <s v="Population 2011 to 2016"/>
    <s v="097"/>
    <s v="97 years"/>
    <s v="1"/>
    <s v="Male"/>
    <s v="15"/>
    <s v="Deafness or a serious hearing impairment"/>
    <s v="2011"/>
    <s v="2011"/>
    <s v="Number"/>
    <n v="49"/>
  </r>
  <r>
    <s v="E9006"/>
    <s v="Population 2011 to 2016"/>
    <s v="097"/>
    <s v="97 years"/>
    <s v="1"/>
    <s v="Male"/>
    <s v="15"/>
    <s v="Deafness or a serious hearing impairment"/>
    <s v="2016"/>
    <s v="2016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1"/>
    <s v="2011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6"/>
    <s v="2016"/>
    <s v="Number"/>
    <n v="122"/>
  </r>
  <r>
    <s v="E9006"/>
    <s v="Population 2011 to 2016"/>
    <s v="097"/>
    <s v="97 years"/>
    <s v="1"/>
    <s v="Male"/>
    <s v="16"/>
    <s v="An intellectual disability"/>
    <s v="2011"/>
    <s v="2011"/>
    <s v="Number"/>
    <n v="2"/>
  </r>
  <r>
    <s v="E9006"/>
    <s v="Population 2011 to 2016"/>
    <s v="097"/>
    <s v="97 years"/>
    <s v="1"/>
    <s v="Male"/>
    <s v="16"/>
    <s v="An intellectual disability"/>
    <s v="2016"/>
    <s v="2016"/>
    <s v="Number"/>
    <n v="9"/>
  </r>
  <r>
    <s v="E9006"/>
    <s v="Population 2011 to 2016"/>
    <s v="097"/>
    <s v="97 years"/>
    <s v="1"/>
    <s v="Male"/>
    <s v="03"/>
    <s v="Difficulty in learning, remembering or concentrating"/>
    <s v="2011"/>
    <s v="2011"/>
    <s v="Number"/>
    <n v="21"/>
  </r>
  <r>
    <s v="E9006"/>
    <s v="Population 2011 to 2016"/>
    <s v="097"/>
    <s v="97 years"/>
    <s v="1"/>
    <s v="Male"/>
    <s v="03"/>
    <s v="Difficulty in learning, remembering or concentrating"/>
    <s v="2016"/>
    <s v="2016"/>
    <s v="Number"/>
    <n v="46"/>
  </r>
  <r>
    <s v="E9006"/>
    <s v="Population 2011 to 2016"/>
    <s v="097"/>
    <s v="97 years"/>
    <s v="1"/>
    <s v="Male"/>
    <s v="08"/>
    <s v="Psychological or emotional condition"/>
    <s v="2011"/>
    <s v="2011"/>
    <s v="Number"/>
    <n v="7"/>
  </r>
  <r>
    <s v="E9006"/>
    <s v="Population 2011 to 2016"/>
    <s v="097"/>
    <s v="97 years"/>
    <s v="1"/>
    <s v="Male"/>
    <s v="08"/>
    <s v="Psychological or emotional condition"/>
    <s v="2016"/>
    <s v="2016"/>
    <s v="Number"/>
    <n v="17"/>
  </r>
  <r>
    <s v="E9006"/>
    <s v="Population 2011 to 2016"/>
    <s v="097"/>
    <s v="97 years"/>
    <s v="1"/>
    <s v="Male"/>
    <s v="10"/>
    <s v="Other disability, including chronic illness"/>
    <s v="2011"/>
    <s v="2011"/>
    <s v="Number"/>
    <n v="44"/>
  </r>
  <r>
    <s v="E9006"/>
    <s v="Population 2011 to 2016"/>
    <s v="097"/>
    <s v="97 years"/>
    <s v="1"/>
    <s v="Male"/>
    <s v="10"/>
    <s v="Other disability, including chronic illness"/>
    <s v="2016"/>
    <s v="2016"/>
    <s v="Number"/>
    <n v="54"/>
  </r>
  <r>
    <s v="E9006"/>
    <s v="Population 2011 to 2016"/>
    <s v="097"/>
    <s v="97 years"/>
    <s v="1"/>
    <s v="Male"/>
    <s v="04"/>
    <s v="Difficulty in dressing, bathing or getting around inside the home"/>
    <s v="2011"/>
    <s v="2011"/>
    <s v="Number"/>
    <n v="64"/>
  </r>
  <r>
    <s v="E9006"/>
    <s v="Population 2011 to 2016"/>
    <s v="097"/>
    <s v="97 years"/>
    <s v="1"/>
    <s v="Male"/>
    <s v="04"/>
    <s v="Difficulty in dressing, bathing or getting around inside the home"/>
    <s v="2016"/>
    <s v="2016"/>
    <s v="Number"/>
    <n v="97"/>
  </r>
  <r>
    <s v="E9006"/>
    <s v="Population 2011 to 2016"/>
    <s v="097"/>
    <s v="97 years"/>
    <s v="1"/>
    <s v="Male"/>
    <s v="05"/>
    <s v="Difficulty in going outside home alone"/>
    <s v="2011"/>
    <s v="2011"/>
    <s v="Number"/>
    <n v="72"/>
  </r>
  <r>
    <s v="E9006"/>
    <s v="Population 2011 to 2016"/>
    <s v="097"/>
    <s v="97 years"/>
    <s v="1"/>
    <s v="Male"/>
    <s v="05"/>
    <s v="Difficulty in going outside home alone"/>
    <s v="2016"/>
    <s v="2016"/>
    <s v="Number"/>
    <n v="117"/>
  </r>
  <r>
    <s v="E9006"/>
    <s v="Population 2011 to 2016"/>
    <s v="097"/>
    <s v="97 years"/>
    <s v="1"/>
    <s v="Male"/>
    <s v="06"/>
    <s v="Difficulty in working or attending school/college"/>
    <s v="2011"/>
    <s v="2011"/>
    <s v="Number"/>
    <n v="51"/>
  </r>
  <r>
    <s v="E9006"/>
    <s v="Population 2011 to 2016"/>
    <s v="097"/>
    <s v="97 years"/>
    <s v="1"/>
    <s v="Male"/>
    <s v="06"/>
    <s v="Difficulty in working or attending school/college"/>
    <s v="2016"/>
    <s v="2016"/>
    <s v="Number"/>
    <n v="84"/>
  </r>
  <r>
    <s v="E9006"/>
    <s v="Population 2011 to 2016"/>
    <s v="097"/>
    <s v="97 years"/>
    <s v="1"/>
    <s v="Male"/>
    <s v="09"/>
    <s v="Difficulty in participating in other activities"/>
    <s v="2011"/>
    <s v="2011"/>
    <s v="Number"/>
    <n v="66"/>
  </r>
  <r>
    <s v="E9006"/>
    <s v="Population 2011 to 2016"/>
    <s v="097"/>
    <s v="97 years"/>
    <s v="1"/>
    <s v="Male"/>
    <s v="09"/>
    <s v="Difficulty in participating in other activities"/>
    <s v="2016"/>
    <s v="2016"/>
    <s v="Number"/>
    <n v="109"/>
  </r>
  <r>
    <s v="E9006"/>
    <s v="Population 2011 to 2016"/>
    <s v="097"/>
    <s v="97 years"/>
    <s v="1"/>
    <s v="Male"/>
    <s v="-"/>
    <s v="Total disabilities"/>
    <s v="2011"/>
    <s v="2011"/>
    <s v="Number"/>
    <n v="477"/>
  </r>
  <r>
    <s v="E9006"/>
    <s v="Population 2011 to 2016"/>
    <s v="097"/>
    <s v="97 years"/>
    <s v="1"/>
    <s v="Male"/>
    <s v="-"/>
    <s v="Total disabilities"/>
    <s v="2016"/>
    <s v="2016"/>
    <s v="Number"/>
    <n v="762"/>
  </r>
  <r>
    <s v="E9006"/>
    <s v="Population 2011 to 2016"/>
    <s v="097"/>
    <s v="97 years"/>
    <s v="2"/>
    <s v="Female"/>
    <s v="-2"/>
    <s v="Total persons"/>
    <s v="2011"/>
    <s v="2011"/>
    <s v="Number"/>
    <n v="519"/>
  </r>
  <r>
    <s v="E9006"/>
    <s v="Population 2011 to 2016"/>
    <s v="097"/>
    <s v="97 years"/>
    <s v="2"/>
    <s v="Female"/>
    <s v="-2"/>
    <s v="Total persons"/>
    <s v="2016"/>
    <s v="2016"/>
    <s v="Number"/>
    <n v="542"/>
  </r>
  <r>
    <s v="E9006"/>
    <s v="Population 2011 to 2016"/>
    <s v="097"/>
    <s v="97 years"/>
    <s v="2"/>
    <s v="Female"/>
    <s v="-1"/>
    <s v="Total persons with a disability"/>
    <s v="2011"/>
    <s v="2011"/>
    <s v="Number"/>
    <n v="464"/>
  </r>
  <r>
    <s v="E9006"/>
    <s v="Population 2011 to 2016"/>
    <s v="097"/>
    <s v="97 years"/>
    <s v="2"/>
    <s v="Female"/>
    <s v="-1"/>
    <s v="Total persons with a disability"/>
    <s v="2016"/>
    <s v="2016"/>
    <s v="Number"/>
    <n v="462"/>
  </r>
  <r>
    <s v="E9006"/>
    <s v="Population 2011 to 2016"/>
    <s v="097"/>
    <s v="97 years"/>
    <s v="2"/>
    <s v="Female"/>
    <s v="14"/>
    <s v="Blindness or a serious vision impairment"/>
    <s v="2011"/>
    <s v="2011"/>
    <s v="Number"/>
    <n v="113"/>
  </r>
  <r>
    <s v="E9006"/>
    <s v="Population 2011 to 2016"/>
    <s v="097"/>
    <s v="97 years"/>
    <s v="2"/>
    <s v="Female"/>
    <s v="14"/>
    <s v="Blindness or a serious vision impairment"/>
    <s v="2016"/>
    <s v="2016"/>
    <s v="Number"/>
    <n v="117"/>
  </r>
  <r>
    <s v="E9006"/>
    <s v="Population 2011 to 2016"/>
    <s v="097"/>
    <s v="97 years"/>
    <s v="2"/>
    <s v="Female"/>
    <s v="15"/>
    <s v="Deafness or a serious hearing impairment"/>
    <s v="2011"/>
    <s v="2011"/>
    <s v="Number"/>
    <n v="222"/>
  </r>
  <r>
    <s v="E9006"/>
    <s v="Population 2011 to 2016"/>
    <s v="097"/>
    <s v="97 years"/>
    <s v="2"/>
    <s v="Female"/>
    <s v="15"/>
    <s v="Deafness or a serious hearing impairment"/>
    <s v="2016"/>
    <s v="2016"/>
    <s v="Number"/>
    <n v="199"/>
  </r>
  <r>
    <s v="E9006"/>
    <s v="Population 2011 to 2016"/>
    <s v="097"/>
    <s v="97 years"/>
    <s v="2"/>
    <s v="Female"/>
    <s v="02"/>
    <s v="A condition that substantially limits one or more basic physical activities"/>
    <s v="2011"/>
    <s v="2011"/>
    <s v="Number"/>
    <n v="415"/>
  </r>
  <r>
    <s v="E9006"/>
    <s v="Population 2011 to 2016"/>
    <s v="097"/>
    <s v="97 years"/>
    <s v="2"/>
    <s v="Female"/>
    <s v="02"/>
    <s v="A condition that substantially limits one or more basic physical activities"/>
    <s v="2016"/>
    <s v="2016"/>
    <s v="Number"/>
    <n v="409"/>
  </r>
  <r>
    <s v="E9006"/>
    <s v="Population 2011 to 2016"/>
    <s v="097"/>
    <s v="97 years"/>
    <s v="2"/>
    <s v="Female"/>
    <s v="16"/>
    <s v="An intellectual disability"/>
    <s v="2011"/>
    <s v="2011"/>
    <s v="Number"/>
    <n v="39"/>
  </r>
  <r>
    <s v="E9006"/>
    <s v="Population 2011 to 2016"/>
    <s v="097"/>
    <s v="97 years"/>
    <s v="2"/>
    <s v="Female"/>
    <s v="16"/>
    <s v="An intellectual disability"/>
    <s v="2016"/>
    <s v="2016"/>
    <s v="Number"/>
    <n v="15"/>
  </r>
  <r>
    <s v="E9006"/>
    <s v="Population 2011 to 2016"/>
    <s v="097"/>
    <s v="97 years"/>
    <s v="2"/>
    <s v="Female"/>
    <s v="03"/>
    <s v="Difficulty in learning, remembering or concentrating"/>
    <s v="2011"/>
    <s v="2011"/>
    <s v="Number"/>
    <n v="195"/>
  </r>
  <r>
    <s v="E9006"/>
    <s v="Population 2011 to 2016"/>
    <s v="097"/>
    <s v="97 years"/>
    <s v="2"/>
    <s v="Female"/>
    <s v="03"/>
    <s v="Difficulty in learning, remembering or concentrating"/>
    <s v="2016"/>
    <s v="2016"/>
    <s v="Number"/>
    <n v="216"/>
  </r>
  <r>
    <s v="E9006"/>
    <s v="Population 2011 to 2016"/>
    <s v="097"/>
    <s v="97 years"/>
    <s v="2"/>
    <s v="Female"/>
    <s v="08"/>
    <s v="Psychological or emotional condition"/>
    <s v="2011"/>
    <s v="2011"/>
    <s v="Number"/>
    <n v="58"/>
  </r>
  <r>
    <s v="E9006"/>
    <s v="Population 2011 to 2016"/>
    <s v="097"/>
    <s v="97 years"/>
    <s v="2"/>
    <s v="Female"/>
    <s v="08"/>
    <s v="Psychological or emotional condition"/>
    <s v="2016"/>
    <s v="2016"/>
    <s v="Number"/>
    <n v="54"/>
  </r>
  <r>
    <s v="E9006"/>
    <s v="Population 2011 to 2016"/>
    <s v="097"/>
    <s v="97 years"/>
    <s v="2"/>
    <s v="Female"/>
    <s v="10"/>
    <s v="Other disability, including chronic illness"/>
    <s v="2011"/>
    <s v="2011"/>
    <s v="Number"/>
    <n v="207"/>
  </r>
  <r>
    <s v="E9006"/>
    <s v="Population 2011 to 2016"/>
    <s v="097"/>
    <s v="97 years"/>
    <s v="2"/>
    <s v="Female"/>
    <s v="10"/>
    <s v="Other disability, including chronic illness"/>
    <s v="2016"/>
    <s v="2016"/>
    <s v="Number"/>
    <n v="187"/>
  </r>
  <r>
    <s v="E9006"/>
    <s v="Population 2011 to 2016"/>
    <s v="097"/>
    <s v="97 years"/>
    <s v="2"/>
    <s v="Female"/>
    <s v="04"/>
    <s v="Difficulty in dressing, bathing or getting around inside the home"/>
    <s v="2011"/>
    <s v="2011"/>
    <s v="Number"/>
    <n v="378"/>
  </r>
  <r>
    <s v="E9006"/>
    <s v="Population 2011 to 2016"/>
    <s v="097"/>
    <s v="97 years"/>
    <s v="2"/>
    <s v="Female"/>
    <s v="04"/>
    <s v="Difficulty in dressing, bathing or getting around inside the home"/>
    <s v="2016"/>
    <s v="2016"/>
    <s v="Number"/>
    <n v="371"/>
  </r>
  <r>
    <s v="E9006"/>
    <s v="Population 2011 to 2016"/>
    <s v="097"/>
    <s v="97 years"/>
    <s v="2"/>
    <s v="Female"/>
    <s v="05"/>
    <s v="Difficulty in going outside home alone"/>
    <s v="2011"/>
    <s v="2011"/>
    <s v="Number"/>
    <n v="432"/>
  </r>
  <r>
    <s v="E9006"/>
    <s v="Population 2011 to 2016"/>
    <s v="097"/>
    <s v="97 years"/>
    <s v="2"/>
    <s v="Female"/>
    <s v="05"/>
    <s v="Difficulty in going outside home alone"/>
    <s v="2016"/>
    <s v="2016"/>
    <s v="Number"/>
    <n v="427"/>
  </r>
  <r>
    <s v="E9006"/>
    <s v="Population 2011 to 2016"/>
    <s v="097"/>
    <s v="97 years"/>
    <s v="2"/>
    <s v="Female"/>
    <s v="06"/>
    <s v="Difficulty in working or attending school/college"/>
    <s v="2011"/>
    <s v="2011"/>
    <s v="Number"/>
    <n v="301"/>
  </r>
  <r>
    <s v="E9006"/>
    <s v="Population 2011 to 2016"/>
    <s v="097"/>
    <s v="97 years"/>
    <s v="2"/>
    <s v="Female"/>
    <s v="06"/>
    <s v="Difficulty in working or attending school/college"/>
    <s v="2016"/>
    <s v="2016"/>
    <s v="Number"/>
    <n v="277"/>
  </r>
  <r>
    <s v="E9006"/>
    <s v="Population 2011 to 2016"/>
    <s v="097"/>
    <s v="97 years"/>
    <s v="2"/>
    <s v="Female"/>
    <s v="09"/>
    <s v="Difficulty in participating in other activities"/>
    <s v="2011"/>
    <s v="2011"/>
    <s v="Number"/>
    <n v="388"/>
  </r>
  <r>
    <s v="E9006"/>
    <s v="Population 2011 to 2016"/>
    <s v="097"/>
    <s v="97 years"/>
    <s v="2"/>
    <s v="Female"/>
    <s v="09"/>
    <s v="Difficulty in participating in other activities"/>
    <s v="2016"/>
    <s v="2016"/>
    <s v="Number"/>
    <n v="381"/>
  </r>
  <r>
    <s v="E9006"/>
    <s v="Population 2011 to 2016"/>
    <s v="097"/>
    <s v="97 years"/>
    <s v="2"/>
    <s v="Female"/>
    <s v="-"/>
    <s v="Total disabilities"/>
    <s v="2011"/>
    <s v="2011"/>
    <s v="Number"/>
    <n v="2748"/>
  </r>
  <r>
    <s v="E9006"/>
    <s v="Population 2011 to 2016"/>
    <s v="097"/>
    <s v="97 years"/>
    <s v="2"/>
    <s v="Female"/>
    <s v="-"/>
    <s v="Total disabilities"/>
    <s v="2016"/>
    <s v="2016"/>
    <s v="Number"/>
    <n v="2653"/>
  </r>
  <r>
    <s v="E9006"/>
    <s v="Population 2011 to 2016"/>
    <s v="098"/>
    <s v="98 years"/>
    <s v="-"/>
    <s v="Both sexes"/>
    <s v="-2"/>
    <s v="Total persons"/>
    <s v="2011"/>
    <s v="2011"/>
    <s v="Number"/>
    <n v="381"/>
  </r>
  <r>
    <s v="E9006"/>
    <s v="Population 2011 to 2016"/>
    <s v="098"/>
    <s v="98 years"/>
    <s v="-"/>
    <s v="Both sexes"/>
    <s v="-2"/>
    <s v="Total persons"/>
    <s v="2016"/>
    <s v="2016"/>
    <s v="Number"/>
    <n v="450"/>
  </r>
  <r>
    <s v="E9006"/>
    <s v="Population 2011 to 2016"/>
    <s v="098"/>
    <s v="98 years"/>
    <s v="-"/>
    <s v="Both sexes"/>
    <s v="-1"/>
    <s v="Total persons with a disability"/>
    <s v="2011"/>
    <s v="2011"/>
    <s v="Number"/>
    <n v="333"/>
  </r>
  <r>
    <s v="E9006"/>
    <s v="Population 2011 to 2016"/>
    <s v="098"/>
    <s v="98 years"/>
    <s v="-"/>
    <s v="Both sexes"/>
    <s v="-1"/>
    <s v="Total persons with a disability"/>
    <s v="2016"/>
    <s v="2016"/>
    <s v="Number"/>
    <n v="381"/>
  </r>
  <r>
    <s v="E9006"/>
    <s v="Population 2011 to 2016"/>
    <s v="098"/>
    <s v="98 years"/>
    <s v="-"/>
    <s v="Both sexes"/>
    <s v="14"/>
    <s v="Blindness or a serious vision impairment"/>
    <s v="2011"/>
    <s v="2011"/>
    <s v="Number"/>
    <n v="86"/>
  </r>
  <r>
    <s v="E9006"/>
    <s v="Population 2011 to 2016"/>
    <s v="098"/>
    <s v="98 years"/>
    <s v="-"/>
    <s v="Both sexes"/>
    <s v="14"/>
    <s v="Blindness or a serious vision impairment"/>
    <s v="2016"/>
    <s v="2016"/>
    <s v="Number"/>
    <n v="96"/>
  </r>
  <r>
    <s v="E9006"/>
    <s v="Population 2011 to 2016"/>
    <s v="098"/>
    <s v="98 years"/>
    <s v="-"/>
    <s v="Both sexes"/>
    <s v="15"/>
    <s v="Deafness or a serious hearing impairment"/>
    <s v="2011"/>
    <s v="2011"/>
    <s v="Number"/>
    <n v="158"/>
  </r>
  <r>
    <s v="E9006"/>
    <s v="Population 2011 to 2016"/>
    <s v="098"/>
    <s v="98 years"/>
    <s v="-"/>
    <s v="Both sexes"/>
    <s v="15"/>
    <s v="Deafness or a serious hearing impairment"/>
    <s v="2016"/>
    <s v="2016"/>
    <s v="Number"/>
    <n v="179"/>
  </r>
  <r>
    <s v="E9006"/>
    <s v="Population 2011 to 2016"/>
    <s v="098"/>
    <s v="98 years"/>
    <s v="-"/>
    <s v="Both sexes"/>
    <s v="02"/>
    <s v="A condition that substantially limits one or more basic physical activities"/>
    <s v="2011"/>
    <s v="2011"/>
    <s v="Number"/>
    <n v="295"/>
  </r>
  <r>
    <s v="E9006"/>
    <s v="Population 2011 to 2016"/>
    <s v="098"/>
    <s v="98 years"/>
    <s v="-"/>
    <s v="Both sexes"/>
    <s v="02"/>
    <s v="A condition that substantially limits one or more basic physical activities"/>
    <s v="2016"/>
    <s v="2016"/>
    <s v="Number"/>
    <n v="341"/>
  </r>
  <r>
    <s v="E9006"/>
    <s v="Population 2011 to 2016"/>
    <s v="098"/>
    <s v="98 years"/>
    <s v="-"/>
    <s v="Both sexes"/>
    <s v="16"/>
    <s v="An intellectual disability"/>
    <s v="2011"/>
    <s v="2011"/>
    <s v="Number"/>
    <n v="22"/>
  </r>
  <r>
    <s v="E9006"/>
    <s v="Population 2011 to 2016"/>
    <s v="098"/>
    <s v="98 years"/>
    <s v="-"/>
    <s v="Both sexes"/>
    <s v="16"/>
    <s v="An intellectual disability"/>
    <s v="2016"/>
    <s v="2016"/>
    <s v="Number"/>
    <n v="19"/>
  </r>
  <r>
    <s v="E9006"/>
    <s v="Population 2011 to 2016"/>
    <s v="098"/>
    <s v="98 years"/>
    <s v="-"/>
    <s v="Both sexes"/>
    <s v="03"/>
    <s v="Difficulty in learning, remembering or concentrating"/>
    <s v="2011"/>
    <s v="2011"/>
    <s v="Number"/>
    <n v="144"/>
  </r>
  <r>
    <s v="E9006"/>
    <s v="Population 2011 to 2016"/>
    <s v="098"/>
    <s v="98 years"/>
    <s v="-"/>
    <s v="Both sexes"/>
    <s v="03"/>
    <s v="Difficulty in learning, remembering or concentrating"/>
    <s v="2016"/>
    <s v="2016"/>
    <s v="Number"/>
    <n v="165"/>
  </r>
  <r>
    <s v="E9006"/>
    <s v="Population 2011 to 2016"/>
    <s v="098"/>
    <s v="98 years"/>
    <s v="-"/>
    <s v="Both sexes"/>
    <s v="08"/>
    <s v="Psychological or emotional condition"/>
    <s v="2011"/>
    <s v="2011"/>
    <s v="Number"/>
    <n v="36"/>
  </r>
  <r>
    <s v="E9006"/>
    <s v="Population 2011 to 2016"/>
    <s v="098"/>
    <s v="98 years"/>
    <s v="-"/>
    <s v="Both sexes"/>
    <s v="08"/>
    <s v="Psychological or emotional condition"/>
    <s v="2016"/>
    <s v="2016"/>
    <s v="Number"/>
    <n v="55"/>
  </r>
  <r>
    <s v="E9006"/>
    <s v="Population 2011 to 2016"/>
    <s v="098"/>
    <s v="98 years"/>
    <s v="-"/>
    <s v="Both sexes"/>
    <s v="10"/>
    <s v="Other disability, including chronic illness"/>
    <s v="2011"/>
    <s v="2011"/>
    <s v="Number"/>
    <n v="137"/>
  </r>
  <r>
    <s v="E9006"/>
    <s v="Population 2011 to 2016"/>
    <s v="098"/>
    <s v="98 years"/>
    <s v="-"/>
    <s v="Both sexes"/>
    <s v="10"/>
    <s v="Other disability, including chronic illness"/>
    <s v="2016"/>
    <s v="2016"/>
    <s v="Number"/>
    <n v="180"/>
  </r>
  <r>
    <s v="E9006"/>
    <s v="Population 2011 to 2016"/>
    <s v="098"/>
    <s v="98 years"/>
    <s v="-"/>
    <s v="Both sexes"/>
    <s v="04"/>
    <s v="Difficulty in dressing, bathing or getting around inside the home"/>
    <s v="2011"/>
    <s v="2011"/>
    <s v="Number"/>
    <n v="273"/>
  </r>
  <r>
    <s v="E9006"/>
    <s v="Population 2011 to 2016"/>
    <s v="098"/>
    <s v="98 years"/>
    <s v="-"/>
    <s v="Both sexes"/>
    <s v="04"/>
    <s v="Difficulty in dressing, bathing or getting around inside the home"/>
    <s v="2016"/>
    <s v="2016"/>
    <s v="Number"/>
    <n v="311"/>
  </r>
  <r>
    <s v="E9006"/>
    <s v="Population 2011 to 2016"/>
    <s v="098"/>
    <s v="98 years"/>
    <s v="-"/>
    <s v="Both sexes"/>
    <s v="05"/>
    <s v="Difficulty in going outside home alone"/>
    <s v="2011"/>
    <s v="2011"/>
    <s v="Number"/>
    <n v="307"/>
  </r>
  <r>
    <s v="E9006"/>
    <s v="Population 2011 to 2016"/>
    <s v="098"/>
    <s v="98 years"/>
    <s v="-"/>
    <s v="Both sexes"/>
    <s v="05"/>
    <s v="Difficulty in going outside home alone"/>
    <s v="2016"/>
    <s v="2016"/>
    <s v="Number"/>
    <n v="350"/>
  </r>
  <r>
    <s v="E9006"/>
    <s v="Population 2011 to 2016"/>
    <s v="098"/>
    <s v="98 years"/>
    <s v="-"/>
    <s v="Both sexes"/>
    <s v="06"/>
    <s v="Difficulty in working or attending school/college"/>
    <s v="2011"/>
    <s v="2011"/>
    <s v="Number"/>
    <n v="205"/>
  </r>
  <r>
    <s v="E9006"/>
    <s v="Population 2011 to 2016"/>
    <s v="098"/>
    <s v="98 years"/>
    <s v="-"/>
    <s v="Both sexes"/>
    <s v="06"/>
    <s v="Difficulty in working or attending school/college"/>
    <s v="2016"/>
    <s v="2016"/>
    <s v="Number"/>
    <n v="237"/>
  </r>
  <r>
    <s v="E9006"/>
    <s v="Population 2011 to 2016"/>
    <s v="098"/>
    <s v="98 years"/>
    <s v="-"/>
    <s v="Both sexes"/>
    <s v="09"/>
    <s v="Difficulty in participating in other activities"/>
    <s v="2011"/>
    <s v="2011"/>
    <s v="Number"/>
    <n v="264"/>
  </r>
  <r>
    <s v="E9006"/>
    <s v="Population 2011 to 2016"/>
    <s v="098"/>
    <s v="98 years"/>
    <s v="-"/>
    <s v="Both sexes"/>
    <s v="09"/>
    <s v="Difficulty in participating in other activities"/>
    <s v="2016"/>
    <s v="2016"/>
    <s v="Number"/>
    <n v="310"/>
  </r>
  <r>
    <s v="E9006"/>
    <s v="Population 2011 to 2016"/>
    <s v="098"/>
    <s v="98 years"/>
    <s v="-"/>
    <s v="Both sexes"/>
    <s v="-"/>
    <s v="Total disabilities"/>
    <s v="2011"/>
    <s v="2011"/>
    <s v="Number"/>
    <n v="1927"/>
  </r>
  <r>
    <s v="E9006"/>
    <s v="Population 2011 to 2016"/>
    <s v="098"/>
    <s v="98 years"/>
    <s v="-"/>
    <s v="Both sexes"/>
    <s v="-"/>
    <s v="Total disabilities"/>
    <s v="2016"/>
    <s v="2016"/>
    <s v="Number"/>
    <n v="2243"/>
  </r>
  <r>
    <s v="E9006"/>
    <s v="Population 2011 to 2016"/>
    <s v="098"/>
    <s v="98 years"/>
    <s v="1"/>
    <s v="Male"/>
    <s v="-2"/>
    <s v="Total persons"/>
    <s v="2011"/>
    <s v="2011"/>
    <s v="Number"/>
    <n v="64"/>
  </r>
  <r>
    <s v="E9006"/>
    <s v="Population 2011 to 2016"/>
    <s v="098"/>
    <s v="98 years"/>
    <s v="1"/>
    <s v="Male"/>
    <s v="-2"/>
    <s v="Total persons"/>
    <s v="2016"/>
    <s v="2016"/>
    <s v="Number"/>
    <n v="93"/>
  </r>
  <r>
    <s v="E9006"/>
    <s v="Population 2011 to 2016"/>
    <s v="098"/>
    <s v="98 years"/>
    <s v="1"/>
    <s v="Male"/>
    <s v="-1"/>
    <s v="Total persons with a disability"/>
    <s v="2011"/>
    <s v="2011"/>
    <s v="Number"/>
    <n v="49"/>
  </r>
  <r>
    <s v="E9006"/>
    <s v="Population 2011 to 2016"/>
    <s v="098"/>
    <s v="98 years"/>
    <s v="1"/>
    <s v="Male"/>
    <s v="-1"/>
    <s v="Total persons with a disability"/>
    <s v="2016"/>
    <s v="2016"/>
    <s v="Number"/>
    <n v="73"/>
  </r>
  <r>
    <s v="E9006"/>
    <s v="Population 2011 to 2016"/>
    <s v="098"/>
    <s v="98 years"/>
    <s v="1"/>
    <s v="Male"/>
    <s v="14"/>
    <s v="Blindness or a serious vision impairment"/>
    <s v="2011"/>
    <s v="2011"/>
    <s v="Number"/>
    <n v="16"/>
  </r>
  <r>
    <s v="E9006"/>
    <s v="Population 2011 to 2016"/>
    <s v="098"/>
    <s v="98 years"/>
    <s v="1"/>
    <s v="Male"/>
    <s v="14"/>
    <s v="Blindness or a serious vision impairment"/>
    <s v="2016"/>
    <s v="2016"/>
    <s v="Number"/>
    <n v="18"/>
  </r>
  <r>
    <s v="E9006"/>
    <s v="Population 2011 to 2016"/>
    <s v="098"/>
    <s v="98 years"/>
    <s v="1"/>
    <s v="Male"/>
    <s v="15"/>
    <s v="Deafness or a serious hearing impairment"/>
    <s v="2011"/>
    <s v="2011"/>
    <s v="Number"/>
    <n v="24"/>
  </r>
  <r>
    <s v="E9006"/>
    <s v="Population 2011 to 2016"/>
    <s v="098"/>
    <s v="98 years"/>
    <s v="1"/>
    <s v="Male"/>
    <s v="15"/>
    <s v="Deafness or a serious hearing impairment"/>
    <s v="2016"/>
    <s v="2016"/>
    <s v="Number"/>
    <n v="39"/>
  </r>
  <r>
    <s v="E9006"/>
    <s v="Population 2011 to 2016"/>
    <s v="098"/>
    <s v="98 years"/>
    <s v="1"/>
    <s v="Male"/>
    <s v="02"/>
    <s v="A condition that substantially limits one or more basic physical activities"/>
    <s v="2011"/>
    <s v="2011"/>
    <s v="Number"/>
    <n v="42"/>
  </r>
  <r>
    <s v="E9006"/>
    <s v="Population 2011 to 2016"/>
    <s v="098"/>
    <s v="98 years"/>
    <s v="1"/>
    <s v="Male"/>
    <s v="02"/>
    <s v="A condition that substantially limits one or more basic physical activities"/>
    <s v="2016"/>
    <s v="2016"/>
    <s v="Number"/>
    <n v="64"/>
  </r>
  <r>
    <s v="E9006"/>
    <s v="Population 2011 to 2016"/>
    <s v="098"/>
    <s v="98 years"/>
    <s v="1"/>
    <s v="Male"/>
    <s v="16"/>
    <s v="An intellectual disability"/>
    <s v="2011"/>
    <s v="2011"/>
    <s v="Number"/>
    <n v="1"/>
  </r>
  <r>
    <s v="E9006"/>
    <s v="Population 2011 to 2016"/>
    <s v="098"/>
    <s v="98 years"/>
    <s v="1"/>
    <s v="Male"/>
    <s v="16"/>
    <s v="An intellectual disability"/>
    <s v="2016"/>
    <s v="2016"/>
    <s v="Number"/>
    <n v="1"/>
  </r>
  <r>
    <s v="E9006"/>
    <s v="Population 2011 to 2016"/>
    <s v="098"/>
    <s v="98 years"/>
    <s v="1"/>
    <s v="Male"/>
    <s v="03"/>
    <s v="Difficulty in learning, remembering or concentrating"/>
    <s v="2011"/>
    <s v="2011"/>
    <s v="Number"/>
    <n v="20"/>
  </r>
  <r>
    <s v="E9006"/>
    <s v="Population 2011 to 2016"/>
    <s v="098"/>
    <s v="98 years"/>
    <s v="1"/>
    <s v="Male"/>
    <s v="03"/>
    <s v="Difficulty in learning, remembering or concentrating"/>
    <s v="2016"/>
    <s v="2016"/>
    <s v="Number"/>
    <n v="26"/>
  </r>
  <r>
    <s v="E9006"/>
    <s v="Population 2011 to 2016"/>
    <s v="098"/>
    <s v="98 years"/>
    <s v="1"/>
    <s v="Male"/>
    <s v="08"/>
    <s v="Psychological or emotional condition"/>
    <s v="2011"/>
    <s v="2011"/>
    <s v="Number"/>
    <n v="1"/>
  </r>
  <r>
    <s v="E9006"/>
    <s v="Population 2011 to 2016"/>
    <s v="098"/>
    <s v="98 years"/>
    <s v="1"/>
    <s v="Male"/>
    <s v="08"/>
    <s v="Psychological or emotional condition"/>
    <s v="2016"/>
    <s v="2016"/>
    <s v="Number"/>
    <n v="6"/>
  </r>
  <r>
    <s v="E9006"/>
    <s v="Population 2011 to 2016"/>
    <s v="098"/>
    <s v="98 years"/>
    <s v="1"/>
    <s v="Male"/>
    <s v="10"/>
    <s v="Other disability, including chronic illness"/>
    <s v="2011"/>
    <s v="2011"/>
    <s v="Number"/>
    <n v="21"/>
  </r>
  <r>
    <s v="E9006"/>
    <s v="Population 2011 to 2016"/>
    <s v="098"/>
    <s v="98 years"/>
    <s v="1"/>
    <s v="Male"/>
    <s v="10"/>
    <s v="Other disability, including chronic illness"/>
    <s v="2016"/>
    <s v="2016"/>
    <s v="Number"/>
    <n v="33"/>
  </r>
  <r>
    <s v="E9006"/>
    <s v="Population 2011 to 2016"/>
    <s v="098"/>
    <s v="98 years"/>
    <s v="1"/>
    <s v="Male"/>
    <s v="04"/>
    <s v="Difficulty in dressing, bathing or getting around inside the home"/>
    <s v="2011"/>
    <s v="2011"/>
    <s v="Number"/>
    <n v="36"/>
  </r>
  <r>
    <s v="E9006"/>
    <s v="Population 2011 to 2016"/>
    <s v="098"/>
    <s v="98 years"/>
    <s v="1"/>
    <s v="Male"/>
    <s v="04"/>
    <s v="Difficulty in dressing, bathing or getting around inside the home"/>
    <s v="2016"/>
    <s v="2016"/>
    <s v="Number"/>
    <n v="60"/>
  </r>
  <r>
    <s v="E9006"/>
    <s v="Population 2011 to 2016"/>
    <s v="098"/>
    <s v="98 years"/>
    <s v="1"/>
    <s v="Male"/>
    <s v="05"/>
    <s v="Difficulty in going outside home alone"/>
    <s v="2011"/>
    <s v="2011"/>
    <s v="Number"/>
    <n v="43"/>
  </r>
  <r>
    <s v="E9006"/>
    <s v="Population 2011 to 2016"/>
    <s v="098"/>
    <s v="98 years"/>
    <s v="1"/>
    <s v="Male"/>
    <s v="05"/>
    <s v="Difficulty in going outside home alone"/>
    <s v="2016"/>
    <s v="2016"/>
    <s v="Number"/>
    <n v="68"/>
  </r>
  <r>
    <s v="E9006"/>
    <s v="Population 2011 to 2016"/>
    <s v="098"/>
    <s v="98 years"/>
    <s v="1"/>
    <s v="Male"/>
    <s v="06"/>
    <s v="Difficulty in working or attending school/college"/>
    <s v="2011"/>
    <s v="2011"/>
    <s v="Number"/>
    <n v="26"/>
  </r>
  <r>
    <s v="E9006"/>
    <s v="Population 2011 to 2016"/>
    <s v="098"/>
    <s v="98 years"/>
    <s v="1"/>
    <s v="Male"/>
    <s v="06"/>
    <s v="Difficulty in working or attending school/college"/>
    <s v="2016"/>
    <s v="2016"/>
    <s v="Number"/>
    <n v="42"/>
  </r>
  <r>
    <s v="E9006"/>
    <s v="Population 2011 to 2016"/>
    <s v="098"/>
    <s v="98 years"/>
    <s v="1"/>
    <s v="Male"/>
    <s v="09"/>
    <s v="Difficulty in participating in other activities"/>
    <s v="2011"/>
    <s v="2011"/>
    <s v="Number"/>
    <n v="36"/>
  </r>
  <r>
    <s v="E9006"/>
    <s v="Population 2011 to 2016"/>
    <s v="098"/>
    <s v="98 years"/>
    <s v="1"/>
    <s v="Male"/>
    <s v="09"/>
    <s v="Difficulty in participating in other activities"/>
    <s v="2016"/>
    <s v="2016"/>
    <s v="Number"/>
    <n v="58"/>
  </r>
  <r>
    <s v="E9006"/>
    <s v="Population 2011 to 2016"/>
    <s v="098"/>
    <s v="98 years"/>
    <s v="1"/>
    <s v="Male"/>
    <s v="-"/>
    <s v="Total disabilities"/>
    <s v="2011"/>
    <s v="2011"/>
    <s v="Number"/>
    <n v="266"/>
  </r>
  <r>
    <s v="E9006"/>
    <s v="Population 2011 to 2016"/>
    <s v="098"/>
    <s v="98 years"/>
    <s v="1"/>
    <s v="Male"/>
    <s v="-"/>
    <s v="Total disabilities"/>
    <s v="2016"/>
    <s v="2016"/>
    <s v="Number"/>
    <n v="415"/>
  </r>
  <r>
    <s v="E9006"/>
    <s v="Population 2011 to 2016"/>
    <s v="098"/>
    <s v="98 years"/>
    <s v="2"/>
    <s v="Female"/>
    <s v="-2"/>
    <s v="Total persons"/>
    <s v="2011"/>
    <s v="2011"/>
    <s v="Number"/>
    <n v="317"/>
  </r>
  <r>
    <s v="E9006"/>
    <s v="Population 2011 to 2016"/>
    <s v="098"/>
    <s v="98 years"/>
    <s v="2"/>
    <s v="Female"/>
    <s v="-2"/>
    <s v="Total persons"/>
    <s v="2016"/>
    <s v="2016"/>
    <s v="Number"/>
    <n v="357"/>
  </r>
  <r>
    <s v="E9006"/>
    <s v="Population 2011 to 2016"/>
    <s v="098"/>
    <s v="98 years"/>
    <s v="2"/>
    <s v="Female"/>
    <s v="-1"/>
    <s v="Total persons with a disability"/>
    <s v="2011"/>
    <s v="2011"/>
    <s v="Number"/>
    <n v="284"/>
  </r>
  <r>
    <s v="E9006"/>
    <s v="Population 2011 to 2016"/>
    <s v="098"/>
    <s v="98 years"/>
    <s v="2"/>
    <s v="Female"/>
    <s v="-1"/>
    <s v="Total persons with a disability"/>
    <s v="2016"/>
    <s v="2016"/>
    <s v="Number"/>
    <n v="308"/>
  </r>
  <r>
    <s v="E9006"/>
    <s v="Population 2011 to 2016"/>
    <s v="098"/>
    <s v="98 years"/>
    <s v="2"/>
    <s v="Female"/>
    <s v="14"/>
    <s v="Blindness or a serious vision impairment"/>
    <s v="2011"/>
    <s v="2011"/>
    <s v="Number"/>
    <n v="70"/>
  </r>
  <r>
    <s v="E9006"/>
    <s v="Population 2011 to 2016"/>
    <s v="098"/>
    <s v="98 years"/>
    <s v="2"/>
    <s v="Female"/>
    <s v="14"/>
    <s v="Blindness or a serious vision impairment"/>
    <s v="2016"/>
    <s v="2016"/>
    <s v="Number"/>
    <n v="78"/>
  </r>
  <r>
    <s v="E9006"/>
    <s v="Population 2011 to 2016"/>
    <s v="098"/>
    <s v="98 years"/>
    <s v="2"/>
    <s v="Female"/>
    <s v="15"/>
    <s v="Deafness or a serious hearing impairment"/>
    <s v="2011"/>
    <s v="2011"/>
    <s v="Number"/>
    <n v="134"/>
  </r>
  <r>
    <s v="E9006"/>
    <s v="Population 2011 to 2016"/>
    <s v="098"/>
    <s v="98 years"/>
    <s v="2"/>
    <s v="Female"/>
    <s v="15"/>
    <s v="Deafness or a serious hearing impairment"/>
    <s v="2016"/>
    <s v="2016"/>
    <s v="Number"/>
    <n v="140"/>
  </r>
  <r>
    <s v="E9006"/>
    <s v="Population 2011 to 2016"/>
    <s v="098"/>
    <s v="98 years"/>
    <s v="2"/>
    <s v="Female"/>
    <s v="02"/>
    <s v="A condition that substantially limits one or more basic physical activities"/>
    <s v="2011"/>
    <s v="2011"/>
    <s v="Number"/>
    <n v="253"/>
  </r>
  <r>
    <s v="E9006"/>
    <s v="Population 2011 to 2016"/>
    <s v="098"/>
    <s v="9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98"/>
    <s v="98 years"/>
    <s v="2"/>
    <s v="Female"/>
    <s v="16"/>
    <s v="An intellectual disability"/>
    <s v="2011"/>
    <s v="2011"/>
    <s v="Number"/>
    <n v="21"/>
  </r>
  <r>
    <s v="E9006"/>
    <s v="Population 2011 to 2016"/>
    <s v="098"/>
    <s v="98 years"/>
    <s v="2"/>
    <s v="Female"/>
    <s v="16"/>
    <s v="An intellectual disability"/>
    <s v="2016"/>
    <s v="2016"/>
    <s v="Number"/>
    <n v="18"/>
  </r>
  <r>
    <s v="E9006"/>
    <s v="Population 2011 to 2016"/>
    <s v="098"/>
    <s v="98 years"/>
    <s v="2"/>
    <s v="Female"/>
    <s v="03"/>
    <s v="Difficulty in learning, remembering or concentrating"/>
    <s v="2011"/>
    <s v="2011"/>
    <s v="Number"/>
    <n v="124"/>
  </r>
  <r>
    <s v="E9006"/>
    <s v="Population 2011 to 2016"/>
    <s v="098"/>
    <s v="98 years"/>
    <s v="2"/>
    <s v="Female"/>
    <s v="03"/>
    <s v="Difficulty in learning, remembering or concentrating"/>
    <s v="2016"/>
    <s v="2016"/>
    <s v="Number"/>
    <n v="139"/>
  </r>
  <r>
    <s v="E9006"/>
    <s v="Population 2011 to 2016"/>
    <s v="098"/>
    <s v="98 years"/>
    <s v="2"/>
    <s v="Female"/>
    <s v="08"/>
    <s v="Psychological or emotional condition"/>
    <s v="2011"/>
    <s v="2011"/>
    <s v="Number"/>
    <n v="35"/>
  </r>
  <r>
    <s v="E9006"/>
    <s v="Population 2011 to 2016"/>
    <s v="098"/>
    <s v="98 years"/>
    <s v="2"/>
    <s v="Female"/>
    <s v="08"/>
    <s v="Psychological or emotional condition"/>
    <s v="2016"/>
    <s v="2016"/>
    <s v="Number"/>
    <n v="49"/>
  </r>
  <r>
    <s v="E9006"/>
    <s v="Population 2011 to 2016"/>
    <s v="098"/>
    <s v="98 years"/>
    <s v="2"/>
    <s v="Female"/>
    <s v="10"/>
    <s v="Other disability, including chronic illness"/>
    <s v="2011"/>
    <s v="2011"/>
    <s v="Number"/>
    <n v="116"/>
  </r>
  <r>
    <s v="E9006"/>
    <s v="Population 2011 to 2016"/>
    <s v="098"/>
    <s v="98 years"/>
    <s v="2"/>
    <s v="Female"/>
    <s v="10"/>
    <s v="Other disability, including chronic illness"/>
    <s v="2016"/>
    <s v="2016"/>
    <s v="Number"/>
    <n v="147"/>
  </r>
  <r>
    <s v="E9006"/>
    <s v="Population 2011 to 2016"/>
    <s v="098"/>
    <s v="98 years"/>
    <s v="2"/>
    <s v="Female"/>
    <s v="04"/>
    <s v="Difficulty in dressing, bathing or getting around inside the home"/>
    <s v="2011"/>
    <s v="2011"/>
    <s v="Number"/>
    <n v="237"/>
  </r>
  <r>
    <s v="E9006"/>
    <s v="Population 2011 to 2016"/>
    <s v="098"/>
    <s v="98 years"/>
    <s v="2"/>
    <s v="Female"/>
    <s v="04"/>
    <s v="Difficulty in dressing, bathing or getting around inside the home"/>
    <s v="2016"/>
    <s v="2016"/>
    <s v="Number"/>
    <n v="251"/>
  </r>
  <r>
    <s v="E9006"/>
    <s v="Population 2011 to 2016"/>
    <s v="098"/>
    <s v="98 years"/>
    <s v="2"/>
    <s v="Female"/>
    <s v="05"/>
    <s v="Difficulty in going outside home alone"/>
    <s v="2011"/>
    <s v="2011"/>
    <s v="Number"/>
    <n v="264"/>
  </r>
  <r>
    <s v="E9006"/>
    <s v="Population 2011 to 2016"/>
    <s v="098"/>
    <s v="98 years"/>
    <s v="2"/>
    <s v="Female"/>
    <s v="05"/>
    <s v="Difficulty in going outside home alone"/>
    <s v="2016"/>
    <s v="2016"/>
    <s v="Number"/>
    <n v="282"/>
  </r>
  <r>
    <s v="E9006"/>
    <s v="Population 2011 to 2016"/>
    <s v="098"/>
    <s v="98 years"/>
    <s v="2"/>
    <s v="Female"/>
    <s v="06"/>
    <s v="Difficulty in working or attending school/college"/>
    <s v="2011"/>
    <s v="2011"/>
    <s v="Number"/>
    <n v="179"/>
  </r>
  <r>
    <s v="E9006"/>
    <s v="Population 2011 to 2016"/>
    <s v="098"/>
    <s v="98 years"/>
    <s v="2"/>
    <s v="Female"/>
    <s v="06"/>
    <s v="Difficulty in working or attending school/college"/>
    <s v="2016"/>
    <s v="2016"/>
    <s v="Number"/>
    <n v="195"/>
  </r>
  <r>
    <s v="E9006"/>
    <s v="Population 2011 to 2016"/>
    <s v="098"/>
    <s v="98 years"/>
    <s v="2"/>
    <s v="Female"/>
    <s v="09"/>
    <s v="Difficulty in participating in other activities"/>
    <s v="2011"/>
    <s v="2011"/>
    <s v="Number"/>
    <n v="228"/>
  </r>
  <r>
    <s v="E9006"/>
    <s v="Population 2011 to 2016"/>
    <s v="098"/>
    <s v="98 years"/>
    <s v="2"/>
    <s v="Female"/>
    <s v="09"/>
    <s v="Difficulty in participating in other activities"/>
    <s v="2016"/>
    <s v="2016"/>
    <s v="Number"/>
    <n v="252"/>
  </r>
  <r>
    <s v="E9006"/>
    <s v="Population 2011 to 2016"/>
    <s v="098"/>
    <s v="98 years"/>
    <s v="2"/>
    <s v="Female"/>
    <s v="-"/>
    <s v="Total disabilities"/>
    <s v="2011"/>
    <s v="2011"/>
    <s v="Number"/>
    <n v="1661"/>
  </r>
  <r>
    <s v="E9006"/>
    <s v="Population 2011 to 2016"/>
    <s v="098"/>
    <s v="98 years"/>
    <s v="2"/>
    <s v="Female"/>
    <s v="-"/>
    <s v="Total disabilities"/>
    <s v="2016"/>
    <s v="2016"/>
    <s v="Number"/>
    <n v="1828"/>
  </r>
  <r>
    <s v="E9006"/>
    <s v="Population 2011 to 2016"/>
    <s v="099"/>
    <s v="99 years"/>
    <s v="-"/>
    <s v="Both sexes"/>
    <s v="-2"/>
    <s v="Total persons"/>
    <s v="2011"/>
    <s v="2011"/>
    <s v="Number"/>
    <n v="268"/>
  </r>
  <r>
    <s v="E9006"/>
    <s v="Population 2011 to 2016"/>
    <s v="099"/>
    <s v="99 years"/>
    <s v="-"/>
    <s v="Both sexes"/>
    <s v="-2"/>
    <s v="Total persons"/>
    <s v="2016"/>
    <s v="2016"/>
    <s v="Number"/>
    <n v="318"/>
  </r>
  <r>
    <s v="E9006"/>
    <s v="Population 2011 to 2016"/>
    <s v="099"/>
    <s v="99 years"/>
    <s v="-"/>
    <s v="Both sexes"/>
    <s v="-1"/>
    <s v="Total persons with a disability"/>
    <s v="2011"/>
    <s v="2011"/>
    <s v="Number"/>
    <n v="225"/>
  </r>
  <r>
    <s v="E9006"/>
    <s v="Population 2011 to 2016"/>
    <s v="099"/>
    <s v="99 years"/>
    <s v="-"/>
    <s v="Both sexes"/>
    <s v="-1"/>
    <s v="Total persons with a disability"/>
    <s v="2016"/>
    <s v="2016"/>
    <s v="Number"/>
    <n v="271"/>
  </r>
  <r>
    <s v="E9006"/>
    <s v="Population 2011 to 2016"/>
    <s v="099"/>
    <s v="99 years"/>
    <s v="-"/>
    <s v="Both sexes"/>
    <s v="14"/>
    <s v="Blindness or a serious vision impairment"/>
    <s v="2011"/>
    <s v="2011"/>
    <s v="Number"/>
    <n v="54"/>
  </r>
  <r>
    <s v="E9006"/>
    <s v="Population 2011 to 2016"/>
    <s v="099"/>
    <s v="99 years"/>
    <s v="-"/>
    <s v="Both sexes"/>
    <s v="14"/>
    <s v="Blindness or a serious vision impairment"/>
    <s v="2016"/>
    <s v="2016"/>
    <s v="Number"/>
    <n v="73"/>
  </r>
  <r>
    <s v="E9006"/>
    <s v="Population 2011 to 2016"/>
    <s v="099"/>
    <s v="99 years"/>
    <s v="-"/>
    <s v="Both sexes"/>
    <s v="15"/>
    <s v="Deafness or a serious hearing impairment"/>
    <s v="2011"/>
    <s v="2011"/>
    <s v="Number"/>
    <n v="105"/>
  </r>
  <r>
    <s v="E9006"/>
    <s v="Population 2011 to 2016"/>
    <s v="099"/>
    <s v="99 years"/>
    <s v="-"/>
    <s v="Both sexes"/>
    <s v="15"/>
    <s v="Deafness or a serious hearing impairment"/>
    <s v="2016"/>
    <s v="2016"/>
    <s v="Number"/>
    <n v="137"/>
  </r>
  <r>
    <s v="E9006"/>
    <s v="Population 2011 to 2016"/>
    <s v="099"/>
    <s v="99 years"/>
    <s v="-"/>
    <s v="Both sexes"/>
    <s v="02"/>
    <s v="A condition that substantially limits one or more basic physical activities"/>
    <s v="2011"/>
    <s v="2011"/>
    <s v="Number"/>
    <n v="208"/>
  </r>
  <r>
    <s v="E9006"/>
    <s v="Population 2011 to 2016"/>
    <s v="099"/>
    <s v="99 years"/>
    <s v="-"/>
    <s v="Both sexes"/>
    <s v="02"/>
    <s v="A condition that substantially limits one or more basic physical activities"/>
    <s v="2016"/>
    <s v="2016"/>
    <s v="Number"/>
    <n v="236"/>
  </r>
  <r>
    <s v="E9006"/>
    <s v="Population 2011 to 2016"/>
    <s v="099"/>
    <s v="99 years"/>
    <s v="-"/>
    <s v="Both sexes"/>
    <s v="16"/>
    <s v="An intellectual disability"/>
    <s v="2011"/>
    <s v="2011"/>
    <s v="Number"/>
    <n v="17"/>
  </r>
  <r>
    <s v="E9006"/>
    <s v="Population 2011 to 2016"/>
    <s v="099"/>
    <s v="99 years"/>
    <s v="-"/>
    <s v="Both sexes"/>
    <s v="16"/>
    <s v="An intellectual disability"/>
    <s v="2016"/>
    <s v="2016"/>
    <s v="Number"/>
    <n v="9"/>
  </r>
  <r>
    <s v="E9006"/>
    <s v="Population 2011 to 2016"/>
    <s v="099"/>
    <s v="99 years"/>
    <s v="-"/>
    <s v="Both sexes"/>
    <s v="03"/>
    <s v="Difficulty in learning, remembering or concentrating"/>
    <s v="2011"/>
    <s v="2011"/>
    <s v="Number"/>
    <n v="113"/>
  </r>
  <r>
    <s v="E9006"/>
    <s v="Population 2011 to 2016"/>
    <s v="099"/>
    <s v="99 years"/>
    <s v="-"/>
    <s v="Both sexes"/>
    <s v="03"/>
    <s v="Difficulty in learning, remembering or concentrating"/>
    <s v="2016"/>
    <s v="2016"/>
    <s v="Number"/>
    <n v="106"/>
  </r>
  <r>
    <s v="E9006"/>
    <s v="Population 2011 to 2016"/>
    <s v="099"/>
    <s v="99 years"/>
    <s v="-"/>
    <s v="Both sexes"/>
    <s v="08"/>
    <s v="Psychological or emotional condition"/>
    <s v="2011"/>
    <s v="2011"/>
    <s v="Number"/>
    <n v="27"/>
  </r>
  <r>
    <s v="E9006"/>
    <s v="Population 2011 to 2016"/>
    <s v="099"/>
    <s v="99 years"/>
    <s v="-"/>
    <s v="Both sexes"/>
    <s v="08"/>
    <s v="Psychological or emotional condition"/>
    <s v="2016"/>
    <s v="2016"/>
    <s v="Number"/>
    <n v="33"/>
  </r>
  <r>
    <s v="E9006"/>
    <s v="Population 2011 to 2016"/>
    <s v="099"/>
    <s v="99 years"/>
    <s v="-"/>
    <s v="Both sexes"/>
    <s v="10"/>
    <s v="Other disability, including chronic illness"/>
    <s v="2011"/>
    <s v="2011"/>
    <s v="Number"/>
    <n v="95"/>
  </r>
  <r>
    <s v="E9006"/>
    <s v="Population 2011 to 2016"/>
    <s v="099"/>
    <s v="99 years"/>
    <s v="-"/>
    <s v="Both sexes"/>
    <s v="10"/>
    <s v="Other disability, including chronic illness"/>
    <s v="2016"/>
    <s v="2016"/>
    <s v="Number"/>
    <n v="110"/>
  </r>
  <r>
    <s v="E9006"/>
    <s v="Population 2011 to 2016"/>
    <s v="099"/>
    <s v="99 years"/>
    <s v="-"/>
    <s v="Both sexes"/>
    <s v="04"/>
    <s v="Difficulty in dressing, bathing or getting around inside the home"/>
    <s v="2011"/>
    <s v="2011"/>
    <s v="Number"/>
    <n v="192"/>
  </r>
  <r>
    <s v="E9006"/>
    <s v="Population 2011 to 2016"/>
    <s v="099"/>
    <s v="99 years"/>
    <s v="-"/>
    <s v="Both sexes"/>
    <s v="04"/>
    <s v="Difficulty in dressing, bathing or getting around inside the home"/>
    <s v="2016"/>
    <s v="2016"/>
    <s v="Number"/>
    <n v="218"/>
  </r>
  <r>
    <s v="E9006"/>
    <s v="Population 2011 to 2016"/>
    <s v="099"/>
    <s v="99 years"/>
    <s v="-"/>
    <s v="Both sexes"/>
    <s v="05"/>
    <s v="Difficulty in going outside home alone"/>
    <s v="2011"/>
    <s v="2011"/>
    <s v="Number"/>
    <n v="206"/>
  </r>
  <r>
    <s v="E9006"/>
    <s v="Population 2011 to 2016"/>
    <s v="099"/>
    <s v="99 years"/>
    <s v="-"/>
    <s v="Both sexes"/>
    <s v="05"/>
    <s v="Difficulty in going outside home alone"/>
    <s v="2016"/>
    <s v="2016"/>
    <s v="Number"/>
    <n v="236"/>
  </r>
  <r>
    <s v="E9006"/>
    <s v="Population 2011 to 2016"/>
    <s v="099"/>
    <s v="99 years"/>
    <s v="-"/>
    <s v="Both sexes"/>
    <s v="06"/>
    <s v="Difficulty in working or attending school/college"/>
    <s v="2011"/>
    <s v="2011"/>
    <s v="Number"/>
    <n v="145"/>
  </r>
  <r>
    <s v="E9006"/>
    <s v="Population 2011 to 2016"/>
    <s v="099"/>
    <s v="99 years"/>
    <s v="-"/>
    <s v="Both sexes"/>
    <s v="06"/>
    <s v="Difficulty in working or attending school/college"/>
    <s v="2016"/>
    <s v="2016"/>
    <s v="Number"/>
    <n v="160"/>
  </r>
  <r>
    <s v="E9006"/>
    <s v="Population 2011 to 2016"/>
    <s v="099"/>
    <s v="99 years"/>
    <s v="-"/>
    <s v="Both sexes"/>
    <s v="09"/>
    <s v="Difficulty in participating in other activities"/>
    <s v="2011"/>
    <s v="2011"/>
    <s v="Number"/>
    <n v="188"/>
  </r>
  <r>
    <s v="E9006"/>
    <s v="Population 2011 to 2016"/>
    <s v="099"/>
    <s v="99 years"/>
    <s v="-"/>
    <s v="Both sexes"/>
    <s v="09"/>
    <s v="Difficulty in participating in other activities"/>
    <s v="2016"/>
    <s v="2016"/>
    <s v="Number"/>
    <n v="209"/>
  </r>
  <r>
    <s v="E9006"/>
    <s v="Population 2011 to 2016"/>
    <s v="099"/>
    <s v="99 years"/>
    <s v="-"/>
    <s v="Both sexes"/>
    <s v="-"/>
    <s v="Total disabilities"/>
    <s v="2011"/>
    <s v="2011"/>
    <s v="Number"/>
    <n v="1350"/>
  </r>
  <r>
    <s v="E9006"/>
    <s v="Population 2011 to 2016"/>
    <s v="099"/>
    <s v="99 years"/>
    <s v="-"/>
    <s v="Both sexes"/>
    <s v="-"/>
    <s v="Total disabilities"/>
    <s v="2016"/>
    <s v="2016"/>
    <s v="Number"/>
    <n v="1527"/>
  </r>
  <r>
    <s v="E9006"/>
    <s v="Population 2011 to 2016"/>
    <s v="099"/>
    <s v="99 years"/>
    <s v="1"/>
    <s v="Male"/>
    <s v="-2"/>
    <s v="Total persons"/>
    <s v="2011"/>
    <s v="2011"/>
    <s v="Number"/>
    <n v="49"/>
  </r>
  <r>
    <s v="E9006"/>
    <s v="Population 2011 to 2016"/>
    <s v="099"/>
    <s v="99 years"/>
    <s v="1"/>
    <s v="Male"/>
    <s v="-2"/>
    <s v="Total persons"/>
    <s v="2016"/>
    <s v="2016"/>
    <s v="Number"/>
    <n v="74"/>
  </r>
  <r>
    <s v="E9006"/>
    <s v="Population 2011 to 2016"/>
    <s v="099"/>
    <s v="99 years"/>
    <s v="1"/>
    <s v="Male"/>
    <s v="-1"/>
    <s v="Total persons with a disability"/>
    <s v="2011"/>
    <s v="2011"/>
    <s v="Number"/>
    <n v="36"/>
  </r>
  <r>
    <s v="E9006"/>
    <s v="Population 2011 to 2016"/>
    <s v="099"/>
    <s v="99 years"/>
    <s v="1"/>
    <s v="Male"/>
    <s v="-1"/>
    <s v="Total persons with a disability"/>
    <s v="2016"/>
    <s v="2016"/>
    <s v="Number"/>
    <n v="53"/>
  </r>
  <r>
    <s v="E9006"/>
    <s v="Population 2011 to 2016"/>
    <s v="099"/>
    <s v="99 years"/>
    <s v="1"/>
    <s v="Male"/>
    <s v="14"/>
    <s v="Blindness or a serious vision impairment"/>
    <s v="2011"/>
    <s v="2011"/>
    <s v="Number"/>
    <n v="8"/>
  </r>
  <r>
    <s v="E9006"/>
    <s v="Population 2011 to 2016"/>
    <s v="099"/>
    <s v="99 years"/>
    <s v="1"/>
    <s v="Male"/>
    <s v="14"/>
    <s v="Blindness or a serious vision impairment"/>
    <s v="2016"/>
    <s v="2016"/>
    <s v="Number"/>
    <n v="14"/>
  </r>
  <r>
    <s v="E9006"/>
    <s v="Population 2011 to 2016"/>
    <s v="099"/>
    <s v="99 years"/>
    <s v="1"/>
    <s v="Male"/>
    <s v="15"/>
    <s v="Deafness or a serious hearing impairment"/>
    <s v="2011"/>
    <s v="2011"/>
    <s v="Number"/>
    <n v="17"/>
  </r>
  <r>
    <s v="E9006"/>
    <s v="Population 2011 to 2016"/>
    <s v="099"/>
    <s v="99 years"/>
    <s v="1"/>
    <s v="Male"/>
    <s v="15"/>
    <s v="Deafness or a serious hearing impairment"/>
    <s v="2016"/>
    <s v="2016"/>
    <s v="Number"/>
    <n v="25"/>
  </r>
  <r>
    <s v="E9006"/>
    <s v="Population 2011 to 2016"/>
    <s v="099"/>
    <s v="99 years"/>
    <s v="1"/>
    <s v="Male"/>
    <s v="02"/>
    <s v="A condition that substantially limits one or more basic physical activities"/>
    <s v="2011"/>
    <s v="2011"/>
    <s v="Number"/>
    <n v="31"/>
  </r>
  <r>
    <s v="E9006"/>
    <s v="Population 2011 to 2016"/>
    <s v="099"/>
    <s v="99 years"/>
    <s v="1"/>
    <s v="Male"/>
    <s v="02"/>
    <s v="A condition that substantially limits one or more basic physical activities"/>
    <s v="2016"/>
    <s v="2016"/>
    <s v="Number"/>
    <n v="41"/>
  </r>
  <r>
    <s v="E9006"/>
    <s v="Population 2011 to 2016"/>
    <s v="099"/>
    <s v="99 years"/>
    <s v="1"/>
    <s v="Male"/>
    <s v="16"/>
    <s v="An intellectual disability"/>
    <s v="2011"/>
    <s v="2011"/>
    <s v="Number"/>
    <n v="2"/>
  </r>
  <r>
    <s v="E9006"/>
    <s v="Population 2011 to 2016"/>
    <s v="099"/>
    <s v="99 years"/>
    <s v="1"/>
    <s v="Male"/>
    <s v="16"/>
    <s v="An intellectual disability"/>
    <s v="2016"/>
    <s v="2016"/>
    <s v="Number"/>
    <n v="3"/>
  </r>
  <r>
    <s v="E9006"/>
    <s v="Population 2011 to 2016"/>
    <s v="099"/>
    <s v="99 years"/>
    <s v="1"/>
    <s v="Male"/>
    <s v="03"/>
    <s v="Difficulty in learning, remembering or concentrating"/>
    <s v="2011"/>
    <s v="2011"/>
    <s v="Number"/>
    <n v="17"/>
  </r>
  <r>
    <s v="E9006"/>
    <s v="Population 2011 to 2016"/>
    <s v="099"/>
    <s v="99 years"/>
    <s v="1"/>
    <s v="Male"/>
    <s v="03"/>
    <s v="Difficulty in learning, remembering or concentrating"/>
    <s v="2016"/>
    <s v="2016"/>
    <s v="Number"/>
    <n v="14"/>
  </r>
  <r>
    <s v="E9006"/>
    <s v="Population 2011 to 2016"/>
    <s v="099"/>
    <s v="99 years"/>
    <s v="1"/>
    <s v="Male"/>
    <s v="08"/>
    <s v="Psychological or emotional condition"/>
    <s v="2011"/>
    <s v="2011"/>
    <s v="Number"/>
    <n v="4"/>
  </r>
  <r>
    <s v="E9006"/>
    <s v="Population 2011 to 2016"/>
    <s v="099"/>
    <s v="99 years"/>
    <s v="1"/>
    <s v="Male"/>
    <s v="08"/>
    <s v="Psychological or emotional condition"/>
    <s v="2016"/>
    <s v="2016"/>
    <s v="Number"/>
    <n v="5"/>
  </r>
  <r>
    <s v="E9006"/>
    <s v="Population 2011 to 2016"/>
    <s v="099"/>
    <s v="99 years"/>
    <s v="1"/>
    <s v="Male"/>
    <s v="10"/>
    <s v="Other disability, including chronic illness"/>
    <s v="2011"/>
    <s v="2011"/>
    <s v="Number"/>
    <n v="15"/>
  </r>
  <r>
    <s v="E9006"/>
    <s v="Population 2011 to 2016"/>
    <s v="099"/>
    <s v="99 years"/>
    <s v="1"/>
    <s v="Male"/>
    <s v="10"/>
    <s v="Other disability, including chronic illness"/>
    <s v="2016"/>
    <s v="2016"/>
    <s v="Number"/>
    <n v="17"/>
  </r>
  <r>
    <s v="E9006"/>
    <s v="Population 2011 to 2016"/>
    <s v="099"/>
    <s v="99 years"/>
    <s v="1"/>
    <s v="Male"/>
    <s v="04"/>
    <s v="Difficulty in dressing, bathing or getting around inside the home"/>
    <s v="2011"/>
    <s v="2011"/>
    <s v="Number"/>
    <n v="27"/>
  </r>
  <r>
    <s v="E9006"/>
    <s v="Population 2011 to 2016"/>
    <s v="099"/>
    <s v="99 years"/>
    <s v="1"/>
    <s v="Male"/>
    <s v="04"/>
    <s v="Difficulty in dressing, bathing or getting around inside the home"/>
    <s v="2016"/>
    <s v="2016"/>
    <s v="Number"/>
    <n v="34"/>
  </r>
  <r>
    <s v="E9006"/>
    <s v="Population 2011 to 2016"/>
    <s v="099"/>
    <s v="99 years"/>
    <s v="1"/>
    <s v="Male"/>
    <s v="05"/>
    <s v="Difficulty in going outside home alone"/>
    <s v="2011"/>
    <s v="2011"/>
    <s v="Number"/>
    <n v="29"/>
  </r>
  <r>
    <s v="E9006"/>
    <s v="Population 2011 to 2016"/>
    <s v="099"/>
    <s v="99 years"/>
    <s v="1"/>
    <s v="Male"/>
    <s v="05"/>
    <s v="Difficulty in going outside home alone"/>
    <s v="2016"/>
    <s v="2016"/>
    <s v="Number"/>
    <n v="40"/>
  </r>
  <r>
    <s v="E9006"/>
    <s v="Population 2011 to 2016"/>
    <s v="099"/>
    <s v="99 years"/>
    <s v="1"/>
    <s v="Male"/>
    <s v="06"/>
    <s v="Difficulty in working or attending school/college"/>
    <s v="2011"/>
    <s v="2011"/>
    <s v="Number"/>
    <n v="22"/>
  </r>
  <r>
    <s v="E9006"/>
    <s v="Population 2011 to 2016"/>
    <s v="099"/>
    <s v="99 years"/>
    <s v="1"/>
    <s v="Male"/>
    <s v="06"/>
    <s v="Difficulty in working or attending school/college"/>
    <s v="2016"/>
    <s v="2016"/>
    <s v="Number"/>
    <n v="23"/>
  </r>
  <r>
    <s v="E9006"/>
    <s v="Population 2011 to 2016"/>
    <s v="099"/>
    <s v="99 years"/>
    <s v="1"/>
    <s v="Male"/>
    <s v="09"/>
    <s v="Difficulty in participating in other activities"/>
    <s v="2011"/>
    <s v="2011"/>
    <s v="Number"/>
    <n v="29"/>
  </r>
  <r>
    <s v="E9006"/>
    <s v="Population 2011 to 2016"/>
    <s v="099"/>
    <s v="99 years"/>
    <s v="1"/>
    <s v="Male"/>
    <s v="09"/>
    <s v="Difficulty in participating in other activities"/>
    <s v="2016"/>
    <s v="2016"/>
    <s v="Number"/>
    <n v="32"/>
  </r>
  <r>
    <s v="E9006"/>
    <s v="Population 2011 to 2016"/>
    <s v="099"/>
    <s v="99 years"/>
    <s v="1"/>
    <s v="Male"/>
    <s v="-"/>
    <s v="Total disabilities"/>
    <s v="2011"/>
    <s v="2011"/>
    <s v="Number"/>
    <n v="201"/>
  </r>
  <r>
    <s v="E9006"/>
    <s v="Population 2011 to 2016"/>
    <s v="099"/>
    <s v="99 years"/>
    <s v="1"/>
    <s v="Male"/>
    <s v="-"/>
    <s v="Total disabilities"/>
    <s v="2016"/>
    <s v="2016"/>
    <s v="Number"/>
    <n v="248"/>
  </r>
  <r>
    <s v="E9006"/>
    <s v="Population 2011 to 2016"/>
    <s v="099"/>
    <s v="99 years"/>
    <s v="2"/>
    <s v="Female"/>
    <s v="-2"/>
    <s v="Total persons"/>
    <s v="2011"/>
    <s v="2011"/>
    <s v="Number"/>
    <n v="219"/>
  </r>
  <r>
    <s v="E9006"/>
    <s v="Population 2011 to 2016"/>
    <s v="099"/>
    <s v="99 years"/>
    <s v="2"/>
    <s v="Female"/>
    <s v="-2"/>
    <s v="Total persons"/>
    <s v="2016"/>
    <s v="2016"/>
    <s v="Number"/>
    <n v="244"/>
  </r>
  <r>
    <s v="E9006"/>
    <s v="Population 2011 to 2016"/>
    <s v="099"/>
    <s v="99 years"/>
    <s v="2"/>
    <s v="Female"/>
    <s v="-1"/>
    <s v="Total persons with a disability"/>
    <s v="2011"/>
    <s v="2011"/>
    <s v="Number"/>
    <n v="189"/>
  </r>
  <r>
    <s v="E9006"/>
    <s v="Population 2011 to 2016"/>
    <s v="099"/>
    <s v="99 years"/>
    <s v="2"/>
    <s v="Female"/>
    <s v="-1"/>
    <s v="Total persons with a disability"/>
    <s v="2016"/>
    <s v="2016"/>
    <s v="Number"/>
    <n v="218"/>
  </r>
  <r>
    <s v="E9006"/>
    <s v="Population 2011 to 2016"/>
    <s v="099"/>
    <s v="99 years"/>
    <s v="2"/>
    <s v="Female"/>
    <s v="14"/>
    <s v="Blindness or a serious vision impairment"/>
    <s v="2011"/>
    <s v="2011"/>
    <s v="Number"/>
    <n v="46"/>
  </r>
  <r>
    <s v="E9006"/>
    <s v="Population 2011 to 2016"/>
    <s v="099"/>
    <s v="99 years"/>
    <s v="2"/>
    <s v="Female"/>
    <s v="14"/>
    <s v="Blindness or a serious vision impairment"/>
    <s v="2016"/>
    <s v="2016"/>
    <s v="Number"/>
    <n v="59"/>
  </r>
  <r>
    <s v="E9006"/>
    <s v="Population 2011 to 2016"/>
    <s v="099"/>
    <s v="99 years"/>
    <s v="2"/>
    <s v="Female"/>
    <s v="15"/>
    <s v="Deafness or a serious hearing impairment"/>
    <s v="2011"/>
    <s v="2011"/>
    <s v="Number"/>
    <n v="88"/>
  </r>
  <r>
    <s v="E9006"/>
    <s v="Population 2011 to 2016"/>
    <s v="099"/>
    <s v="99 years"/>
    <s v="2"/>
    <s v="Female"/>
    <s v="15"/>
    <s v="Deafness or a serious hearing impairment"/>
    <s v="2016"/>
    <s v="2016"/>
    <s v="Number"/>
    <n v="112"/>
  </r>
  <r>
    <s v="E9006"/>
    <s v="Population 2011 to 2016"/>
    <s v="099"/>
    <s v="99 years"/>
    <s v="2"/>
    <s v="Female"/>
    <s v="02"/>
    <s v="A condition that substantially limits one or more basic physical activities"/>
    <s v="2011"/>
    <s v="2011"/>
    <s v="Number"/>
    <n v="177"/>
  </r>
  <r>
    <s v="E9006"/>
    <s v="Population 2011 to 2016"/>
    <s v="099"/>
    <s v="99 years"/>
    <s v="2"/>
    <s v="Female"/>
    <s v="02"/>
    <s v="A condition that substantially limits one or more basic physical activities"/>
    <s v="2016"/>
    <s v="2016"/>
    <s v="Number"/>
    <n v="195"/>
  </r>
  <r>
    <s v="E9006"/>
    <s v="Population 2011 to 2016"/>
    <s v="099"/>
    <s v="99 years"/>
    <s v="2"/>
    <s v="Female"/>
    <s v="16"/>
    <s v="An intellectual disability"/>
    <s v="2011"/>
    <s v="2011"/>
    <s v="Number"/>
    <n v="15"/>
  </r>
  <r>
    <s v="E9006"/>
    <s v="Population 2011 to 2016"/>
    <s v="099"/>
    <s v="99 years"/>
    <s v="2"/>
    <s v="Female"/>
    <s v="16"/>
    <s v="An intellectual disability"/>
    <s v="2016"/>
    <s v="2016"/>
    <s v="Number"/>
    <n v="6"/>
  </r>
  <r>
    <s v="E9006"/>
    <s v="Population 2011 to 2016"/>
    <s v="099"/>
    <s v="99 years"/>
    <s v="2"/>
    <s v="Female"/>
    <s v="03"/>
    <s v="Difficulty in learning, remembering or concentrating"/>
    <s v="2011"/>
    <s v="2011"/>
    <s v="Number"/>
    <n v="96"/>
  </r>
  <r>
    <s v="E9006"/>
    <s v="Population 2011 to 2016"/>
    <s v="099"/>
    <s v="99 years"/>
    <s v="2"/>
    <s v="Female"/>
    <s v="03"/>
    <s v="Difficulty in learning, remembering or concentrating"/>
    <s v="2016"/>
    <s v="2016"/>
    <s v="Number"/>
    <n v="92"/>
  </r>
  <r>
    <s v="E9006"/>
    <s v="Population 2011 to 2016"/>
    <s v="099"/>
    <s v="99 years"/>
    <s v="2"/>
    <s v="Female"/>
    <s v="08"/>
    <s v="Psychological or emotional condition"/>
    <s v="2011"/>
    <s v="2011"/>
    <s v="Number"/>
    <n v="23"/>
  </r>
  <r>
    <s v="E9006"/>
    <s v="Population 2011 to 2016"/>
    <s v="099"/>
    <s v="99 years"/>
    <s v="2"/>
    <s v="Female"/>
    <s v="08"/>
    <s v="Psychological or emotional condition"/>
    <s v="2016"/>
    <s v="2016"/>
    <s v="Number"/>
    <n v="28"/>
  </r>
  <r>
    <s v="E9006"/>
    <s v="Population 2011 to 2016"/>
    <s v="099"/>
    <s v="99 years"/>
    <s v="2"/>
    <s v="Female"/>
    <s v="10"/>
    <s v="Other disability, including chronic illness"/>
    <s v="2011"/>
    <s v="2011"/>
    <s v="Number"/>
    <n v="80"/>
  </r>
  <r>
    <s v="E9006"/>
    <s v="Population 2011 to 2016"/>
    <s v="099"/>
    <s v="99 years"/>
    <s v="2"/>
    <s v="Female"/>
    <s v="10"/>
    <s v="Other disability, including chronic illness"/>
    <s v="2016"/>
    <s v="2016"/>
    <s v="Number"/>
    <n v="93"/>
  </r>
  <r>
    <s v="E9006"/>
    <s v="Population 2011 to 2016"/>
    <s v="099"/>
    <s v="99 years"/>
    <s v="2"/>
    <s v="Female"/>
    <s v="04"/>
    <s v="Difficulty in dressing, bathing or getting around inside the home"/>
    <s v="2011"/>
    <s v="2011"/>
    <s v="Number"/>
    <n v="165"/>
  </r>
  <r>
    <s v="E9006"/>
    <s v="Population 2011 to 2016"/>
    <s v="099"/>
    <s v="99 years"/>
    <s v="2"/>
    <s v="Female"/>
    <s v="04"/>
    <s v="Difficulty in dressing, bathing or getting around inside the home"/>
    <s v="2016"/>
    <s v="2016"/>
    <s v="Number"/>
    <n v="184"/>
  </r>
  <r>
    <s v="E9006"/>
    <s v="Population 2011 to 2016"/>
    <s v="099"/>
    <s v="99 years"/>
    <s v="2"/>
    <s v="Female"/>
    <s v="05"/>
    <s v="Difficulty in going outside home alone"/>
    <s v="2011"/>
    <s v="2011"/>
    <s v="Number"/>
    <n v="177"/>
  </r>
  <r>
    <s v="E9006"/>
    <s v="Population 2011 to 2016"/>
    <s v="099"/>
    <s v="99 years"/>
    <s v="2"/>
    <s v="Female"/>
    <s v="05"/>
    <s v="Difficulty in going outside home alone"/>
    <s v="2016"/>
    <s v="2016"/>
    <s v="Number"/>
    <n v="196"/>
  </r>
  <r>
    <s v="E9006"/>
    <s v="Population 2011 to 2016"/>
    <s v="099"/>
    <s v="99 years"/>
    <s v="2"/>
    <s v="Female"/>
    <s v="06"/>
    <s v="Difficulty in working or attending school/college"/>
    <s v="2011"/>
    <s v="2011"/>
    <s v="Number"/>
    <n v="123"/>
  </r>
  <r>
    <s v="E9006"/>
    <s v="Population 2011 to 2016"/>
    <s v="099"/>
    <s v="99 years"/>
    <s v="2"/>
    <s v="Female"/>
    <s v="06"/>
    <s v="Difficulty in working or attending school/college"/>
    <s v="2016"/>
    <s v="2016"/>
    <s v="Number"/>
    <n v="137"/>
  </r>
  <r>
    <s v="E9006"/>
    <s v="Population 2011 to 2016"/>
    <s v="099"/>
    <s v="99 years"/>
    <s v="2"/>
    <s v="Female"/>
    <s v="09"/>
    <s v="Difficulty in participating in other activities"/>
    <s v="2011"/>
    <s v="2011"/>
    <s v="Number"/>
    <n v="159"/>
  </r>
  <r>
    <s v="E9006"/>
    <s v="Population 2011 to 2016"/>
    <s v="099"/>
    <s v="99 years"/>
    <s v="2"/>
    <s v="Female"/>
    <s v="09"/>
    <s v="Difficulty in participating in other activities"/>
    <s v="2016"/>
    <s v="2016"/>
    <s v="Number"/>
    <n v="177"/>
  </r>
  <r>
    <s v="E9006"/>
    <s v="Population 2011 to 2016"/>
    <s v="099"/>
    <s v="99 years"/>
    <s v="2"/>
    <s v="Female"/>
    <s v="-"/>
    <s v="Total disabilities"/>
    <s v="2011"/>
    <s v="2011"/>
    <s v="Number"/>
    <n v="1149"/>
  </r>
  <r>
    <s v="E9006"/>
    <s v="Population 2011 to 2016"/>
    <s v="099"/>
    <s v="99 years"/>
    <s v="2"/>
    <s v="Female"/>
    <s v="-"/>
    <s v="Total disabilities"/>
    <s v="2016"/>
    <s v="2016"/>
    <s v="Number"/>
    <n v="1279"/>
  </r>
  <r>
    <s v="E9006"/>
    <s v="Population 2011 to 2016"/>
    <s v="650"/>
    <s v="100 years and over"/>
    <s v="-"/>
    <s v="Both sexes"/>
    <s v="-2"/>
    <s v="Total persons"/>
    <s v="2011"/>
    <s v="2011"/>
    <s v="Number"/>
    <n v="389"/>
  </r>
  <r>
    <s v="E9006"/>
    <s v="Population 2011 to 2016"/>
    <s v="650"/>
    <s v="100 years and over"/>
    <s v="-"/>
    <s v="Both sexes"/>
    <s v="-2"/>
    <s v="Total persons"/>
    <s v="2016"/>
    <s v="2016"/>
    <s v="Number"/>
    <n v="456"/>
  </r>
  <r>
    <s v="E9006"/>
    <s v="Population 2011 to 2016"/>
    <s v="650"/>
    <s v="100 years and over"/>
    <s v="-"/>
    <s v="Both sexes"/>
    <s v="-1"/>
    <s v="Total persons with a disability"/>
    <s v="2011"/>
    <s v="2011"/>
    <s v="Number"/>
    <n v="330"/>
  </r>
  <r>
    <s v="E9006"/>
    <s v="Population 2011 to 2016"/>
    <s v="650"/>
    <s v="100 years and over"/>
    <s v="-"/>
    <s v="Both sexes"/>
    <s v="-1"/>
    <s v="Total persons with a disability"/>
    <s v="2016"/>
    <s v="2016"/>
    <s v="Number"/>
    <n v="398"/>
  </r>
  <r>
    <s v="E9006"/>
    <s v="Population 2011 to 2016"/>
    <s v="650"/>
    <s v="100 years and over"/>
    <s v="-"/>
    <s v="Both sexes"/>
    <s v="14"/>
    <s v="Blindness or a serious vision impairment"/>
    <s v="2011"/>
    <s v="2011"/>
    <s v="Number"/>
    <n v="123"/>
  </r>
  <r>
    <s v="E9006"/>
    <s v="Population 2011 to 2016"/>
    <s v="650"/>
    <s v="100 years and over"/>
    <s v="-"/>
    <s v="Both sexes"/>
    <s v="14"/>
    <s v="Blindness or a serious vision impairment"/>
    <s v="2016"/>
    <s v="2016"/>
    <s v="Number"/>
    <n v="115"/>
  </r>
  <r>
    <s v="E9006"/>
    <s v="Population 2011 to 2016"/>
    <s v="650"/>
    <s v="100 years and over"/>
    <s v="-"/>
    <s v="Both sexes"/>
    <s v="15"/>
    <s v="Deafness or a serious hearing impairment"/>
    <s v="2011"/>
    <s v="2011"/>
    <s v="Number"/>
    <n v="174"/>
  </r>
  <r>
    <s v="E9006"/>
    <s v="Population 2011 to 2016"/>
    <s v="650"/>
    <s v="100 years and over"/>
    <s v="-"/>
    <s v="Both sexes"/>
    <s v="15"/>
    <s v="Deafness or a serious hearing impairment"/>
    <s v="2016"/>
    <s v="2016"/>
    <s v="Number"/>
    <n v="205"/>
  </r>
  <r>
    <s v="E9006"/>
    <s v="Population 2011 to 2016"/>
    <s v="650"/>
    <s v="100 years and over"/>
    <s v="-"/>
    <s v="Both sexes"/>
    <s v="02"/>
    <s v="A condition that substantially limits one or more basic physical activities"/>
    <s v="2011"/>
    <s v="2011"/>
    <s v="Number"/>
    <n v="296"/>
  </r>
  <r>
    <s v="E9006"/>
    <s v="Population 2011 to 2016"/>
    <s v="650"/>
    <s v="100 years and over"/>
    <s v="-"/>
    <s v="Both sexes"/>
    <s v="02"/>
    <s v="A condition that substantially limits one or more basic physical activities"/>
    <s v="2016"/>
    <s v="2016"/>
    <s v="Number"/>
    <n v="365"/>
  </r>
  <r>
    <s v="E9006"/>
    <s v="Population 2011 to 2016"/>
    <s v="650"/>
    <s v="100 years and over"/>
    <s v="-"/>
    <s v="Both sexes"/>
    <s v="16"/>
    <s v="An intellectual disability"/>
    <s v="2011"/>
    <s v="2011"/>
    <s v="Number"/>
    <n v="23"/>
  </r>
  <r>
    <s v="E9006"/>
    <s v="Population 2011 to 2016"/>
    <s v="650"/>
    <s v="100 years and over"/>
    <s v="-"/>
    <s v="Both sexes"/>
    <s v="16"/>
    <s v="An intellectual disability"/>
    <s v="2016"/>
    <s v="2016"/>
    <s v="Number"/>
    <n v="16"/>
  </r>
  <r>
    <s v="E9006"/>
    <s v="Population 2011 to 2016"/>
    <s v="650"/>
    <s v="100 years and over"/>
    <s v="-"/>
    <s v="Both sexes"/>
    <s v="03"/>
    <s v="Difficulty in learning, remembering or concentrating"/>
    <s v="2011"/>
    <s v="2011"/>
    <s v="Number"/>
    <n v="179"/>
  </r>
  <r>
    <s v="E9006"/>
    <s v="Population 2011 to 2016"/>
    <s v="650"/>
    <s v="100 years and over"/>
    <s v="-"/>
    <s v="Both sexes"/>
    <s v="03"/>
    <s v="Difficulty in learning, remembering or concentrating"/>
    <s v="2016"/>
    <s v="2016"/>
    <s v="Number"/>
    <n v="173"/>
  </r>
  <r>
    <s v="E9006"/>
    <s v="Population 2011 to 2016"/>
    <s v="650"/>
    <s v="100 years and over"/>
    <s v="-"/>
    <s v="Both sexes"/>
    <s v="08"/>
    <s v="Psychological or emotional condition"/>
    <s v="2011"/>
    <s v="2011"/>
    <s v="Number"/>
    <n v="51"/>
  </r>
  <r>
    <s v="E9006"/>
    <s v="Population 2011 to 2016"/>
    <s v="650"/>
    <s v="100 years and over"/>
    <s v="-"/>
    <s v="Both sexes"/>
    <s v="08"/>
    <s v="Psychological or emotional condition"/>
    <s v="2016"/>
    <s v="2016"/>
    <s v="Number"/>
    <n v="39"/>
  </r>
  <r>
    <s v="E9006"/>
    <s v="Population 2011 to 2016"/>
    <s v="650"/>
    <s v="100 years and over"/>
    <s v="-"/>
    <s v="Both sexes"/>
    <s v="10"/>
    <s v="Other disability, including chronic illness"/>
    <s v="2011"/>
    <s v="2011"/>
    <s v="Number"/>
    <n v="127"/>
  </r>
  <r>
    <s v="E9006"/>
    <s v="Population 2011 to 2016"/>
    <s v="650"/>
    <s v="100 years and over"/>
    <s v="-"/>
    <s v="Both sexes"/>
    <s v="10"/>
    <s v="Other disability, including chronic illness"/>
    <s v="2016"/>
    <s v="2016"/>
    <s v="Number"/>
    <n v="146"/>
  </r>
  <r>
    <s v="E9006"/>
    <s v="Population 2011 to 2016"/>
    <s v="650"/>
    <s v="100 years and over"/>
    <s v="-"/>
    <s v="Both sexes"/>
    <s v="04"/>
    <s v="Difficulty in dressing, bathing or getting around inside the home"/>
    <s v="2011"/>
    <s v="2011"/>
    <s v="Number"/>
    <n v="278"/>
  </r>
  <r>
    <s v="E9006"/>
    <s v="Population 2011 to 2016"/>
    <s v="650"/>
    <s v="100 years and over"/>
    <s v="-"/>
    <s v="Both sexes"/>
    <s v="04"/>
    <s v="Difficulty in dressing, bathing or getting around inside the home"/>
    <s v="2016"/>
    <s v="2016"/>
    <s v="Number"/>
    <n v="337"/>
  </r>
  <r>
    <s v="E9006"/>
    <s v="Population 2011 to 2016"/>
    <s v="650"/>
    <s v="100 years and over"/>
    <s v="-"/>
    <s v="Both sexes"/>
    <s v="05"/>
    <s v="Difficulty in going outside home alone"/>
    <s v="2011"/>
    <s v="2011"/>
    <s v="Number"/>
    <n v="309"/>
  </r>
  <r>
    <s v="E9006"/>
    <s v="Population 2011 to 2016"/>
    <s v="650"/>
    <s v="100 years and over"/>
    <s v="-"/>
    <s v="Both sexes"/>
    <s v="05"/>
    <s v="Difficulty in going outside home alone"/>
    <s v="2016"/>
    <s v="2016"/>
    <s v="Number"/>
    <n v="360"/>
  </r>
  <r>
    <s v="E9006"/>
    <s v="Population 2011 to 2016"/>
    <s v="650"/>
    <s v="100 years and over"/>
    <s v="-"/>
    <s v="Both sexes"/>
    <s v="06"/>
    <s v="Difficulty in working or attending school/college"/>
    <s v="2011"/>
    <s v="2011"/>
    <s v="Number"/>
    <n v="234"/>
  </r>
  <r>
    <s v="E9006"/>
    <s v="Population 2011 to 2016"/>
    <s v="650"/>
    <s v="100 years and over"/>
    <s v="-"/>
    <s v="Both sexes"/>
    <s v="06"/>
    <s v="Difficulty in working or attending school/college"/>
    <s v="2016"/>
    <s v="2016"/>
    <s v="Number"/>
    <n v="252"/>
  </r>
  <r>
    <s v="E9006"/>
    <s v="Population 2011 to 2016"/>
    <s v="650"/>
    <s v="100 years and over"/>
    <s v="-"/>
    <s v="Both sexes"/>
    <s v="09"/>
    <s v="Difficulty in participating in other activities"/>
    <s v="2011"/>
    <s v="2011"/>
    <s v="Number"/>
    <n v="278"/>
  </r>
  <r>
    <s v="E9006"/>
    <s v="Population 2011 to 2016"/>
    <s v="650"/>
    <s v="100 years and over"/>
    <s v="-"/>
    <s v="Both sexes"/>
    <s v="09"/>
    <s v="Difficulty in participating in other activities"/>
    <s v="2016"/>
    <s v="2016"/>
    <s v="Number"/>
    <n v="325"/>
  </r>
  <r>
    <s v="E9006"/>
    <s v="Population 2011 to 2016"/>
    <s v="650"/>
    <s v="100 years and over"/>
    <s v="-"/>
    <s v="Both sexes"/>
    <s v="-"/>
    <s v="Total disabilities"/>
    <s v="2011"/>
    <s v="2011"/>
    <s v="Number"/>
    <n v="2072"/>
  </r>
  <r>
    <s v="E9006"/>
    <s v="Population 2011 to 2016"/>
    <s v="650"/>
    <s v="100 years and over"/>
    <s v="-"/>
    <s v="Both sexes"/>
    <s v="-"/>
    <s v="Total disabilities"/>
    <s v="2016"/>
    <s v="2016"/>
    <s v="Number"/>
    <n v="2333"/>
  </r>
  <r>
    <s v="E9006"/>
    <s v="Population 2011 to 2016"/>
    <s v="650"/>
    <s v="100 years and over"/>
    <s v="1"/>
    <s v="Male"/>
    <s v="-2"/>
    <s v="Total persons"/>
    <s v="2011"/>
    <s v="2011"/>
    <s v="Number"/>
    <n v="58"/>
  </r>
  <r>
    <s v="E9006"/>
    <s v="Population 2011 to 2016"/>
    <s v="650"/>
    <s v="100 years and over"/>
    <s v="1"/>
    <s v="Male"/>
    <s v="-2"/>
    <s v="Total persons"/>
    <s v="2016"/>
    <s v="2016"/>
    <s v="Number"/>
    <n v="84"/>
  </r>
  <r>
    <s v="E9006"/>
    <s v="Population 2011 to 2016"/>
    <s v="650"/>
    <s v="100 years and over"/>
    <s v="1"/>
    <s v="Male"/>
    <s v="-1"/>
    <s v="Total persons with a disability"/>
    <s v="2011"/>
    <s v="2011"/>
    <s v="Number"/>
    <n v="44"/>
  </r>
  <r>
    <s v="E9006"/>
    <s v="Population 2011 to 2016"/>
    <s v="650"/>
    <s v="100 years and over"/>
    <s v="1"/>
    <s v="Male"/>
    <s v="-1"/>
    <s v="Total persons with a disability"/>
    <s v="2016"/>
    <s v="2016"/>
    <s v="Number"/>
    <n v="65"/>
  </r>
  <r>
    <s v="E9006"/>
    <s v="Population 2011 to 2016"/>
    <s v="650"/>
    <s v="100 years and over"/>
    <s v="1"/>
    <s v="Male"/>
    <s v="14"/>
    <s v="Blindness or a serious vision impairment"/>
    <s v="2011"/>
    <s v="2011"/>
    <s v="Number"/>
    <n v="19"/>
  </r>
  <r>
    <s v="E9006"/>
    <s v="Population 2011 to 2016"/>
    <s v="650"/>
    <s v="100 years and over"/>
    <s v="1"/>
    <s v="Male"/>
    <s v="14"/>
    <s v="Blindness or a serious vision impairment"/>
    <s v="2016"/>
    <s v="2016"/>
    <s v="Number"/>
    <n v="16"/>
  </r>
  <r>
    <s v="E9006"/>
    <s v="Population 2011 to 2016"/>
    <s v="650"/>
    <s v="100 years and over"/>
    <s v="1"/>
    <s v="Male"/>
    <s v="15"/>
    <s v="Deafness or a serious hearing impairment"/>
    <s v="2011"/>
    <s v="2011"/>
    <s v="Number"/>
    <n v="21"/>
  </r>
  <r>
    <s v="E9006"/>
    <s v="Population 2011 to 2016"/>
    <s v="650"/>
    <s v="100 years and over"/>
    <s v="1"/>
    <s v="Male"/>
    <s v="15"/>
    <s v="Deafness or a serious hearing impairment"/>
    <s v="2016"/>
    <s v="2016"/>
    <s v="Number"/>
    <n v="31"/>
  </r>
  <r>
    <s v="E9006"/>
    <s v="Population 2011 to 2016"/>
    <s v="650"/>
    <s v="100 years and over"/>
    <s v="1"/>
    <s v="Male"/>
    <s v="02"/>
    <s v="A condition that substantially limits one or more basic physical activities"/>
    <s v="2011"/>
    <s v="2011"/>
    <s v="Number"/>
    <n v="40"/>
  </r>
  <r>
    <s v="E9006"/>
    <s v="Population 2011 to 2016"/>
    <s v="650"/>
    <s v="100 years and over"/>
    <s v="1"/>
    <s v="Male"/>
    <s v="02"/>
    <s v="A condition that substantially limits one or more basic physical activities"/>
    <s v="2016"/>
    <s v="2016"/>
    <s v="Number"/>
    <n v="52"/>
  </r>
  <r>
    <s v="E9006"/>
    <s v="Population 2011 to 2016"/>
    <s v="650"/>
    <s v="100 years and over"/>
    <s v="1"/>
    <s v="Male"/>
    <s v="16"/>
    <s v="An intellectual disability"/>
    <s v="2011"/>
    <s v="2011"/>
    <s v="Number"/>
    <n v="2"/>
  </r>
  <r>
    <s v="E9006"/>
    <s v="Population 2011 to 2016"/>
    <s v="650"/>
    <s v="100 years and over"/>
    <s v="1"/>
    <s v="Male"/>
    <s v="16"/>
    <s v="An intellectual disability"/>
    <s v="2016"/>
    <s v="2016"/>
    <s v="Number"/>
    <n v="3"/>
  </r>
  <r>
    <s v="E9006"/>
    <s v="Population 2011 to 2016"/>
    <s v="650"/>
    <s v="100 years and over"/>
    <s v="1"/>
    <s v="Male"/>
    <s v="03"/>
    <s v="Difficulty in learning, remembering or concentrating"/>
    <s v="2011"/>
    <s v="2011"/>
    <s v="Number"/>
    <n v="22"/>
  </r>
  <r>
    <s v="E9006"/>
    <s v="Population 2011 to 2016"/>
    <s v="650"/>
    <s v="100 years and over"/>
    <s v="1"/>
    <s v="Male"/>
    <s v="03"/>
    <s v="Difficulty in learning, remembering or concentrating"/>
    <s v="2016"/>
    <s v="2016"/>
    <s v="Number"/>
    <n v="18"/>
  </r>
  <r>
    <s v="E9006"/>
    <s v="Population 2011 to 2016"/>
    <s v="650"/>
    <s v="100 years and over"/>
    <s v="1"/>
    <s v="Male"/>
    <s v="08"/>
    <s v="Psychological or emotional condition"/>
    <s v="2011"/>
    <s v="2011"/>
    <s v="Number"/>
    <n v="6"/>
  </r>
  <r>
    <s v="E9006"/>
    <s v="Population 2011 to 2016"/>
    <s v="650"/>
    <s v="100 years and over"/>
    <s v="1"/>
    <s v="Male"/>
    <s v="08"/>
    <s v="Psychological or emotional condition"/>
    <s v="2016"/>
    <s v="2016"/>
    <s v="Number"/>
    <n v="5"/>
  </r>
  <r>
    <s v="E9006"/>
    <s v="Population 2011 to 2016"/>
    <s v="650"/>
    <s v="100 years and over"/>
    <s v="1"/>
    <s v="Male"/>
    <s v="10"/>
    <s v="Other disability, including chronic illness"/>
    <s v="2011"/>
    <s v="2011"/>
    <s v="Number"/>
    <n v="17"/>
  </r>
  <r>
    <s v="E9006"/>
    <s v="Population 2011 to 2016"/>
    <s v="650"/>
    <s v="100 years and over"/>
    <s v="1"/>
    <s v="Male"/>
    <s v="10"/>
    <s v="Other disability, including chronic illness"/>
    <s v="2016"/>
    <s v="2016"/>
    <s v="Number"/>
    <n v="19"/>
  </r>
  <r>
    <s v="E9006"/>
    <s v="Population 2011 to 2016"/>
    <s v="650"/>
    <s v="100 years and over"/>
    <s v="1"/>
    <s v="Male"/>
    <s v="04"/>
    <s v="Difficulty in dressing, bathing or getting around inside the home"/>
    <s v="2011"/>
    <s v="2011"/>
    <s v="Number"/>
    <n v="34"/>
  </r>
  <r>
    <s v="E9006"/>
    <s v="Population 2011 to 2016"/>
    <s v="650"/>
    <s v="100 years and over"/>
    <s v="1"/>
    <s v="Male"/>
    <s v="04"/>
    <s v="Difficulty in dressing, bathing or getting around inside the home"/>
    <s v="2016"/>
    <s v="2016"/>
    <s v="Number"/>
    <n v="48"/>
  </r>
  <r>
    <s v="E9006"/>
    <s v="Population 2011 to 2016"/>
    <s v="650"/>
    <s v="100 years and over"/>
    <s v="1"/>
    <s v="Male"/>
    <s v="05"/>
    <s v="Difficulty in going outside home alone"/>
    <s v="2011"/>
    <s v="2011"/>
    <s v="Number"/>
    <n v="41"/>
  </r>
  <r>
    <s v="E9006"/>
    <s v="Population 2011 to 2016"/>
    <s v="650"/>
    <s v="100 years and over"/>
    <s v="1"/>
    <s v="Male"/>
    <s v="05"/>
    <s v="Difficulty in going outside home alone"/>
    <s v="2016"/>
    <s v="2016"/>
    <s v="Number"/>
    <n v="53"/>
  </r>
  <r>
    <s v="E9006"/>
    <s v="Population 2011 to 2016"/>
    <s v="650"/>
    <s v="100 years and over"/>
    <s v="1"/>
    <s v="Male"/>
    <s v="06"/>
    <s v="Difficulty in working or attending school/college"/>
    <s v="2011"/>
    <s v="2011"/>
    <s v="Number"/>
    <n v="27"/>
  </r>
  <r>
    <s v="E9006"/>
    <s v="Population 2011 to 2016"/>
    <s v="650"/>
    <s v="100 years and over"/>
    <s v="1"/>
    <s v="Male"/>
    <s v="06"/>
    <s v="Difficulty in working or attending school/college"/>
    <s v="2016"/>
    <s v="2016"/>
    <s v="Number"/>
    <n v="33"/>
  </r>
  <r>
    <s v="E9006"/>
    <s v="Population 2011 to 2016"/>
    <s v="650"/>
    <s v="100 years and over"/>
    <s v="1"/>
    <s v="Male"/>
    <s v="09"/>
    <s v="Difficulty in participating in other activities"/>
    <s v="2011"/>
    <s v="2011"/>
    <s v="Number"/>
    <n v="34"/>
  </r>
  <r>
    <s v="E9006"/>
    <s v="Population 2011 to 2016"/>
    <s v="650"/>
    <s v="100 years and over"/>
    <s v="1"/>
    <s v="Male"/>
    <s v="09"/>
    <s v="Difficulty in participating in other activities"/>
    <s v="2016"/>
    <s v="2016"/>
    <s v="Number"/>
    <n v="46"/>
  </r>
  <r>
    <s v="E9006"/>
    <s v="Population 2011 to 2016"/>
    <s v="650"/>
    <s v="100 years and over"/>
    <s v="1"/>
    <s v="Male"/>
    <s v="-"/>
    <s v="Total disabilities"/>
    <s v="2011"/>
    <s v="2011"/>
    <s v="Number"/>
    <n v="263"/>
  </r>
  <r>
    <s v="E9006"/>
    <s v="Population 2011 to 2016"/>
    <s v="650"/>
    <s v="100 years and over"/>
    <s v="1"/>
    <s v="Male"/>
    <s v="-"/>
    <s v="Total disabilities"/>
    <s v="2016"/>
    <s v="2016"/>
    <s v="Number"/>
    <n v="324"/>
  </r>
  <r>
    <s v="E9006"/>
    <s v="Population 2011 to 2016"/>
    <s v="650"/>
    <s v="100 years and over"/>
    <s v="2"/>
    <s v="Female"/>
    <s v="-2"/>
    <s v="Total persons"/>
    <s v="2011"/>
    <s v="2011"/>
    <s v="Number"/>
    <n v="331"/>
  </r>
  <r>
    <s v="E9006"/>
    <s v="Population 2011 to 2016"/>
    <s v="650"/>
    <s v="100 years and over"/>
    <s v="2"/>
    <s v="Female"/>
    <s v="-2"/>
    <s v="Total persons"/>
    <s v="2016"/>
    <s v="2016"/>
    <s v="Number"/>
    <n v="372"/>
  </r>
  <r>
    <s v="E9006"/>
    <s v="Population 2011 to 2016"/>
    <s v="650"/>
    <s v="100 years and over"/>
    <s v="2"/>
    <s v="Female"/>
    <s v="-1"/>
    <s v="Total persons with a disability"/>
    <s v="2011"/>
    <s v="2011"/>
    <s v="Number"/>
    <n v="286"/>
  </r>
  <r>
    <s v="E9006"/>
    <s v="Population 2011 to 2016"/>
    <s v="650"/>
    <s v="100 years and over"/>
    <s v="2"/>
    <s v="Female"/>
    <s v="-1"/>
    <s v="Total persons with a disability"/>
    <s v="2016"/>
    <s v="2016"/>
    <s v="Number"/>
    <n v="333"/>
  </r>
  <r>
    <s v="E9006"/>
    <s v="Population 2011 to 2016"/>
    <s v="650"/>
    <s v="100 years and over"/>
    <s v="2"/>
    <s v="Female"/>
    <s v="14"/>
    <s v="Blindness or a serious vision impairment"/>
    <s v="2011"/>
    <s v="2011"/>
    <s v="Number"/>
    <n v="104"/>
  </r>
  <r>
    <s v="E9006"/>
    <s v="Population 2011 to 2016"/>
    <s v="650"/>
    <s v="100 years and over"/>
    <s v="2"/>
    <s v="Female"/>
    <s v="14"/>
    <s v="Blindness or a serious vision impairment"/>
    <s v="2016"/>
    <s v="2016"/>
    <s v="Number"/>
    <n v="99"/>
  </r>
  <r>
    <s v="E9006"/>
    <s v="Population 2011 to 2016"/>
    <s v="650"/>
    <s v="100 years and over"/>
    <s v="2"/>
    <s v="Female"/>
    <s v="15"/>
    <s v="Deafness or a serious hearing impairment"/>
    <s v="2011"/>
    <s v="2011"/>
    <s v="Number"/>
    <n v="153"/>
  </r>
  <r>
    <s v="E9006"/>
    <s v="Population 2011 to 2016"/>
    <s v="650"/>
    <s v="100 years and over"/>
    <s v="2"/>
    <s v="Female"/>
    <s v="15"/>
    <s v="Deafness or a serious hearing impairment"/>
    <s v="2016"/>
    <s v="2016"/>
    <s v="Number"/>
    <n v="174"/>
  </r>
  <r>
    <s v="E9006"/>
    <s v="Population 2011 to 2016"/>
    <s v="650"/>
    <s v="100 years and over"/>
    <s v="2"/>
    <s v="Female"/>
    <s v="02"/>
    <s v="A condition that substantially limits one or more basic physical activities"/>
    <s v="2011"/>
    <s v="2011"/>
    <s v="Number"/>
    <n v="256"/>
  </r>
  <r>
    <s v="E9006"/>
    <s v="Population 2011 to 2016"/>
    <s v="650"/>
    <s v="100 years and over"/>
    <s v="2"/>
    <s v="Female"/>
    <s v="02"/>
    <s v="A condition that substantially limits one or more basic physical activities"/>
    <s v="2016"/>
    <s v="2016"/>
    <s v="Number"/>
    <n v="313"/>
  </r>
  <r>
    <s v="E9006"/>
    <s v="Population 2011 to 2016"/>
    <s v="650"/>
    <s v="100 years and over"/>
    <s v="2"/>
    <s v="Female"/>
    <s v="16"/>
    <s v="An intellectual disability"/>
    <s v="2011"/>
    <s v="2011"/>
    <s v="Number"/>
    <n v="21"/>
  </r>
  <r>
    <s v="E9006"/>
    <s v="Population 2011 to 2016"/>
    <s v="650"/>
    <s v="100 years and over"/>
    <s v="2"/>
    <s v="Female"/>
    <s v="16"/>
    <s v="An intellectual disability"/>
    <s v="2016"/>
    <s v="2016"/>
    <s v="Number"/>
    <n v="13"/>
  </r>
  <r>
    <s v="E9006"/>
    <s v="Population 2011 to 2016"/>
    <s v="650"/>
    <s v="100 years and over"/>
    <s v="2"/>
    <s v="Female"/>
    <s v="03"/>
    <s v="Difficulty in learning, remembering or concentrating"/>
    <s v="2011"/>
    <s v="2011"/>
    <s v="Number"/>
    <n v="157"/>
  </r>
  <r>
    <s v="E9006"/>
    <s v="Population 2011 to 2016"/>
    <s v="650"/>
    <s v="100 years and over"/>
    <s v="2"/>
    <s v="Female"/>
    <s v="03"/>
    <s v="Difficulty in learning, remembering or concentrating"/>
    <s v="2016"/>
    <s v="2016"/>
    <s v="Number"/>
    <n v="155"/>
  </r>
  <r>
    <s v="E9006"/>
    <s v="Population 2011 to 2016"/>
    <s v="650"/>
    <s v="100 years and over"/>
    <s v="2"/>
    <s v="Female"/>
    <s v="08"/>
    <s v="Psychological or emotional condition"/>
    <s v="2011"/>
    <s v="2011"/>
    <s v="Number"/>
    <n v="45"/>
  </r>
  <r>
    <s v="E9006"/>
    <s v="Population 2011 to 2016"/>
    <s v="650"/>
    <s v="100 years and over"/>
    <s v="2"/>
    <s v="Female"/>
    <s v="08"/>
    <s v="Psychological or emotional condition"/>
    <s v="2016"/>
    <s v="2016"/>
    <s v="Number"/>
    <n v="34"/>
  </r>
  <r>
    <s v="E9006"/>
    <s v="Population 2011 to 2016"/>
    <s v="650"/>
    <s v="100 years and over"/>
    <s v="2"/>
    <s v="Female"/>
    <s v="10"/>
    <s v="Other disability, including chronic illness"/>
    <s v="2011"/>
    <s v="2011"/>
    <s v="Number"/>
    <n v="110"/>
  </r>
  <r>
    <s v="E9006"/>
    <s v="Population 2011 to 2016"/>
    <s v="650"/>
    <s v="100 years and over"/>
    <s v="2"/>
    <s v="Female"/>
    <s v="10"/>
    <s v="Other disability, including chronic illness"/>
    <s v="2016"/>
    <s v="2016"/>
    <s v="Number"/>
    <n v="127"/>
  </r>
  <r>
    <s v="E9006"/>
    <s v="Population 2011 to 2016"/>
    <s v="650"/>
    <s v="100 years and over"/>
    <s v="2"/>
    <s v="Female"/>
    <s v="04"/>
    <s v="Difficulty in dressing, bathing or getting around inside the home"/>
    <s v="2011"/>
    <s v="2011"/>
    <s v="Number"/>
    <n v="244"/>
  </r>
  <r>
    <s v="E9006"/>
    <s v="Population 2011 to 2016"/>
    <s v="650"/>
    <s v="100 years and over"/>
    <s v="2"/>
    <s v="Female"/>
    <s v="04"/>
    <s v="Difficulty in dressing, bathing or getting around inside the home"/>
    <s v="2016"/>
    <s v="2016"/>
    <s v="Number"/>
    <n v="289"/>
  </r>
  <r>
    <s v="E9006"/>
    <s v="Population 2011 to 2016"/>
    <s v="650"/>
    <s v="100 years and over"/>
    <s v="2"/>
    <s v="Female"/>
    <s v="05"/>
    <s v="Difficulty in going outside home alone"/>
    <s v="2011"/>
    <s v="2011"/>
    <s v="Number"/>
    <n v="268"/>
  </r>
  <r>
    <s v="E9006"/>
    <s v="Population 2011 to 2016"/>
    <s v="650"/>
    <s v="100 years and over"/>
    <s v="2"/>
    <s v="Female"/>
    <s v="05"/>
    <s v="Difficulty in going outside home alone"/>
    <s v="2016"/>
    <s v="2016"/>
    <s v="Number"/>
    <n v="307"/>
  </r>
  <r>
    <s v="E9006"/>
    <s v="Population 2011 to 2016"/>
    <s v="650"/>
    <s v="100 years and over"/>
    <s v="2"/>
    <s v="Female"/>
    <s v="06"/>
    <s v="Difficulty in working or attending school/college"/>
    <s v="2011"/>
    <s v="2011"/>
    <s v="Number"/>
    <n v="207"/>
  </r>
  <r>
    <s v="E9006"/>
    <s v="Population 2011 to 2016"/>
    <s v="650"/>
    <s v="100 years and over"/>
    <s v="2"/>
    <s v="Female"/>
    <s v="06"/>
    <s v="Difficulty in working or attending school/college"/>
    <s v="2016"/>
    <s v="2016"/>
    <s v="Number"/>
    <n v="219"/>
  </r>
  <r>
    <s v="E9006"/>
    <s v="Population 2011 to 2016"/>
    <s v="650"/>
    <s v="100 years and over"/>
    <s v="2"/>
    <s v="Female"/>
    <s v="09"/>
    <s v="Difficulty in participating in other activities"/>
    <s v="2011"/>
    <s v="2011"/>
    <s v="Number"/>
    <n v="244"/>
  </r>
  <r>
    <s v="E9006"/>
    <s v="Population 2011 to 2016"/>
    <s v="650"/>
    <s v="100 years and over"/>
    <s v="2"/>
    <s v="Female"/>
    <s v="09"/>
    <s v="Difficulty in participating in other activities"/>
    <s v="2016"/>
    <s v="2016"/>
    <s v="Number"/>
    <n v="279"/>
  </r>
  <r>
    <s v="E9006"/>
    <s v="Population 2011 to 2016"/>
    <s v="650"/>
    <s v="100 years and over"/>
    <s v="2"/>
    <s v="Female"/>
    <s v="-"/>
    <s v="Total disabilities"/>
    <s v="2011"/>
    <s v="2011"/>
    <s v="Number"/>
    <n v="1809"/>
  </r>
  <r>
    <s v="E9006"/>
    <s v="Population 2011 to 2016"/>
    <s v="650"/>
    <s v="100 years and over"/>
    <s v="2"/>
    <s v="Female"/>
    <s v="-"/>
    <s v="Total disabilities"/>
    <s v="2016"/>
    <s v="2016"/>
    <s v="Number"/>
    <n v="2009"/>
  </r>
</pivotCacheRecords>
</file>