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02318274d40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edf1895d9942e2b4c3ab676af92f66.psmdcp" Id="R719fde0a8e57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<x:sst xmlns:x="http://schemas.openxmlformats.org/spreadsheetml/2006/main">
  <x:si>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</x:si>
  <x:si>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</x:si>
  <x:si>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E9003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</x:si>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</x:sst>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595335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643131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51718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54810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92060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103676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244739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262818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57709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156968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123515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274762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296783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125450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140366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165681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184945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194398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210639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207455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229397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83</x:v>
      </x:c>
      <x:c r="I28" s="0" t="s">
        <x:v>56</x:v>
      </x:c>
      <x:c r="J28" s="0" t="s">
        <x:v>56</x:v>
      </x:c>
      <x:c r="K28" s="0" t="s">
        <x:v>57</x:v>
      </x:c>
      <x:c r="L28" s="0">
        <x:v>1647046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83</x:v>
      </x:c>
      <x:c r="I29" s="0" t="s">
        <x:v>58</x:v>
      </x:c>
      <x:c r="J29" s="0" t="s">
        <x:v>58</x:v>
      </x:c>
      <x:c r="K29" s="0" t="s">
        <x:v>57</x:v>
      </x:c>
      <x:c r="L29" s="0">
        <x:v>1830528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54612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56932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7482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8237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595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622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3064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721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854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1125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57</x:v>
      </x:c>
      <x:c r="L45" s="0">
        <x:v>1545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73</x:v>
      </x:c>
      <x:c r="H46" s="0" t="s">
        <x:v>74</x:v>
      </x:c>
      <x:c r="I46" s="0" t="s">
        <x:v>56</x:v>
      </x:c>
      <x:c r="J46" s="0" t="s">
        <x:v>56</x:v>
      </x:c>
      <x:c r="K46" s="0" t="s">
        <x:v>57</x:v>
      </x:c>
      <x:c r="L46" s="0">
        <x:v>3440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57</x:v>
      </x:c>
      <x:c r="L47" s="0">
        <x:v>3910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1489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75</x:v>
      </x:c>
      <x:c r="H49" s="0" t="s">
        <x:v>76</x:v>
      </x:c>
      <x:c r="I49" s="0" t="s">
        <x:v>58</x:v>
      </x:c>
      <x:c r="J49" s="0" t="s">
        <x:v>58</x:v>
      </x:c>
      <x:c r="K49" s="0" t="s">
        <x:v>57</x:v>
      </x:c>
      <x:c r="L49" s="0">
        <x:v>1761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77</x:v>
      </x:c>
      <x:c r="H50" s="0" t="s">
        <x:v>78</x:v>
      </x:c>
      <x:c r="I50" s="0" t="s">
        <x:v>56</x:v>
      </x:c>
      <x:c r="J50" s="0" t="s">
        <x:v>56</x:v>
      </x:c>
      <x:c r="K50" s="0" t="s">
        <x:v>57</x:v>
      </x:c>
      <x:c r="L50" s="0">
        <x:v>1977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77</x:v>
      </x:c>
      <x:c r="H51" s="0" t="s">
        <x:v>78</x:v>
      </x:c>
      <x:c r="I51" s="0" t="s">
        <x:v>58</x:v>
      </x:c>
      <x:c r="J51" s="0" t="s">
        <x:v>58</x:v>
      </x:c>
      <x:c r="K51" s="0" t="s">
        <x:v>57</x:v>
      </x:c>
      <x:c r="L51" s="0">
        <x:v>2285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2579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58</x:v>
      </x:c>
      <x:c r="J53" s="0" t="s">
        <x:v>58</x:v>
      </x:c>
      <x:c r="K53" s="0" t="s">
        <x:v>57</x:v>
      </x:c>
      <x:c r="L53" s="0">
        <x:v>2792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81</x:v>
      </x:c>
      <x:c r="H54" s="0" t="s">
        <x:v>82</x:v>
      </x:c>
      <x:c r="I54" s="0" t="s">
        <x:v>56</x:v>
      </x:c>
      <x:c r="J54" s="0" t="s">
        <x:v>56</x:v>
      </x:c>
      <x:c r="K54" s="0" t="s">
        <x:v>57</x:v>
      </x:c>
      <x:c r="L54" s="0">
        <x:v>2500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81</x:v>
      </x:c>
      <x:c r="H55" s="0" t="s">
        <x:v>82</x:v>
      </x:c>
      <x:c r="I55" s="0" t="s">
        <x:v>58</x:v>
      </x:c>
      <x:c r="J55" s="0" t="s">
        <x:v>58</x:v>
      </x:c>
      <x:c r="K55" s="0" t="s">
        <x:v>57</x:v>
      </x:c>
      <x:c r="L55" s="0">
        <x:v>2871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50</x:v>
      </x:c>
      <x:c r="H56" s="0" t="s">
        <x:v>83</x:v>
      </x:c>
      <x:c r="I56" s="0" t="s">
        <x:v>56</x:v>
      </x:c>
      <x:c r="J56" s="0" t="s">
        <x:v>56</x:v>
      </x:c>
      <x:c r="K56" s="0" t="s">
        <x:v>57</x:v>
      </x:c>
      <x:c r="L56" s="0">
        <x:v>20262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83</x:v>
      </x:c>
      <x:c r="I57" s="0" t="s">
        <x:v>58</x:v>
      </x:c>
      <x:c r="J57" s="0" t="s">
        <x:v>58</x:v>
      </x:c>
      <x:c r="K57" s="0" t="s">
        <x:v>57</x:v>
      </x:c>
      <x:c r="L57" s="0">
        <x:v>23429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527612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554554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78610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81502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7560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7646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12480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13138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32681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33630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6307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7037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16993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18915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13941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17540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37676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38446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15166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16745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21423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23169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23312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24183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25922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27702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50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213461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50</x:v>
      </x:c>
      <x:c r="H85" s="0" t="s">
        <x:v>83</x:v>
      </x:c>
      <x:c r="I85" s="0" t="s">
        <x:v>58</x:v>
      </x:c>
      <x:c r="J85" s="0" t="s">
        <x:v>58</x:v>
      </x:c>
      <x:c r="K85" s="0" t="s">
        <x:v>57</x:v>
      </x:c>
      <x:c r="L85" s="0">
        <x:v>228151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206261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218018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25123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27266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2044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2183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4332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4887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9486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10057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2254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6757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3929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5097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11551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12314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4672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6368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7084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7028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8349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9063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83</x:v>
      </x:c>
      <x:c r="I112" s="0" t="s">
        <x:v>56</x:v>
      </x:c>
      <x:c r="J112" s="0" t="s">
        <x:v>56</x:v>
      </x:c>
      <x:c r="K112" s="0" t="s">
        <x:v>57</x:v>
      </x:c>
      <x:c r="L112" s="0">
        <x:v>65640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83</x:v>
      </x:c>
      <x:c r="I113" s="0" t="s">
        <x:v>58</x:v>
      </x:c>
      <x:c r="J113" s="0" t="s">
        <x:v>58</x:v>
      </x:c>
      <x:c r="K113" s="0" t="s">
        <x:v>57</x:v>
      </x:c>
      <x:c r="L113" s="0">
        <x:v>72615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273991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296020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27928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31970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2170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2526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3718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4408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9597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11342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2984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6867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7959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5098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6656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13062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14807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5247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6441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6836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8718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10155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9014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11039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50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73311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50</x:v>
      </x:c>
      <x:c r="H141" s="0" t="s">
        <x:v>83</x:v>
      </x:c>
      <x:c r="I141" s="0" t="s">
        <x:v>58</x:v>
      </x:c>
      <x:c r="J141" s="0" t="s">
        <x:v>58</x:v>
      </x:c>
      <x:c r="K141" s="0" t="s">
        <x:v>57</x:v>
      </x:c>
      <x:c r="L141" s="0">
        <x:v>87365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265205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278767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32678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36426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2601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4413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5242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12027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13590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3328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7624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8943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5720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7205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15524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5894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6973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77</x:v>
      </x:c>
      <x:c r="H162" s="0" t="s">
        <x:v>78</x:v>
      </x:c>
      <x:c r="I162" s="0" t="s">
        <x:v>56</x:v>
      </x:c>
      <x:c r="J162" s="0" t="s">
        <x:v>56</x:v>
      </x:c>
      <x:c r="K162" s="0" t="s">
        <x:v>57</x:v>
      </x:c>
      <x:c r="L162" s="0">
        <x:v>8008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77</x:v>
      </x:c>
      <x:c r="H163" s="0" t="s">
        <x:v>78</x:v>
      </x:c>
      <x:c r="I163" s="0" t="s">
        <x:v>58</x:v>
      </x:c>
      <x:c r="J163" s="0" t="s">
        <x:v>58</x:v>
      </x:c>
      <x:c r="K163" s="0" t="s">
        <x:v>57</x:v>
      </x:c>
      <x:c r="L163" s="0">
        <x:v>9522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79</x:v>
      </x:c>
      <x:c r="H164" s="0" t="s">
        <x:v>80</x:v>
      </x:c>
      <x:c r="I164" s="0" t="s">
        <x:v>56</x:v>
      </x:c>
      <x:c r="J164" s="0" t="s">
        <x:v>56</x:v>
      </x:c>
      <x:c r="K164" s="0" t="s">
        <x:v>57</x:v>
      </x:c>
      <x:c r="L164" s="0">
        <x:v>10156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79</x:v>
      </x:c>
      <x:c r="H165" s="0" t="s">
        <x:v>80</x:v>
      </x:c>
      <x:c r="I165" s="0" t="s">
        <x:v>58</x:v>
      </x:c>
      <x:c r="J165" s="0" t="s">
        <x:v>58</x:v>
      </x:c>
      <x:c r="K165" s="0" t="s">
        <x:v>57</x:v>
      </x:c>
      <x:c r="L165" s="0">
        <x:v>11258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81</x:v>
      </x:c>
      <x:c r="H166" s="0" t="s">
        <x:v>82</x:v>
      </x:c>
      <x:c r="I166" s="0" t="s">
        <x:v>56</x:v>
      </x:c>
      <x:c r="J166" s="0" t="s">
        <x:v>56</x:v>
      </x:c>
      <x:c r="K166" s="0" t="s">
        <x:v>57</x:v>
      </x:c>
      <x:c r="L166" s="0">
        <x:v>10755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81</x:v>
      </x:c>
      <x:c r="H167" s="0" t="s">
        <x:v>82</x:v>
      </x:c>
      <x:c r="I167" s="0" t="s">
        <x:v>58</x:v>
      </x:c>
      <x:c r="J167" s="0" t="s">
        <x:v>58</x:v>
      </x:c>
      <x:c r="K167" s="0" t="s">
        <x:v>57</x:v>
      </x:c>
      <x:c r="L167" s="0">
        <x:v>12197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50</x:v>
      </x:c>
      <x:c r="H168" s="0" t="s">
        <x:v>83</x:v>
      </x:c>
      <x:c r="I168" s="0" t="s">
        <x:v>56</x:v>
      </x:c>
      <x:c r="J168" s="0" t="s">
        <x:v>56</x:v>
      </x:c>
      <x:c r="K168" s="0" t="s">
        <x:v>57</x:v>
      </x:c>
      <x:c r="L168" s="0">
        <x:v>86050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50</x:v>
      </x:c>
      <x:c r="H169" s="0" t="s">
        <x:v>83</x:v>
      </x:c>
      <x:c r="I169" s="0" t="s">
        <x:v>58</x:v>
      </x:c>
      <x:c r="J169" s="0" t="s">
        <x:v>58</x:v>
      </x:c>
      <x:c r="K169" s="0" t="s">
        <x:v>57</x:v>
      </x:c>
      <x:c r="L169" s="0">
        <x:v>99074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210312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222504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24369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27768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1870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4222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8982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10197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3198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6047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7319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3998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5382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11591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13233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6048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7355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7689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9197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8075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9616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50</x:v>
      </x:c>
      <x:c r="H196" s="0" t="s">
        <x:v>83</x:v>
      </x:c>
      <x:c r="I196" s="0" t="s">
        <x:v>56</x:v>
      </x:c>
      <x:c r="J196" s="0" t="s">
        <x:v>56</x:v>
      </x:c>
      <x:c r="K196" s="0" t="s">
        <x:v>57</x:v>
      </x:c>
      <x:c r="L196" s="0">
        <x:v>65181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50</x:v>
      </x:c>
      <x:c r="H197" s="0" t="s">
        <x:v>83</x:v>
      </x:c>
      <x:c r="I197" s="0" t="s">
        <x:v>58</x:v>
      </x:c>
      <x:c r="J197" s="0" t="s">
        <x:v>58</x:v>
      </x:c>
      <x:c r="K197" s="0" t="s">
        <x:v>57</x:v>
      </x:c>
      <x:c r="L197" s="0">
        <x:v>77600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95419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99232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11939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13332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1132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1899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2303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5020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5703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1325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1516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2813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3311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71</x:v>
      </x:c>
      <x:c r="H212" s="0" t="s">
        <x:v>72</x:v>
      </x:c>
      <x:c r="I212" s="0" t="s">
        <x:v>56</x:v>
      </x:c>
      <x:c r="J212" s="0" t="s">
        <x:v>56</x:v>
      </x:c>
      <x:c r="K212" s="0" t="s">
        <x:v>57</x:v>
      </x:c>
      <x:c r="L212" s="0">
        <x:v>1795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71</x:v>
      </x:c>
      <x:c r="H213" s="0" t="s">
        <x:v>72</x:v>
      </x:c>
      <x:c r="I213" s="0" t="s">
        <x:v>58</x:v>
      </x:c>
      <x:c r="J213" s="0" t="s">
        <x:v>58</x:v>
      </x:c>
      <x:c r="K213" s="0" t="s">
        <x:v>57</x:v>
      </x:c>
      <x:c r="L213" s="0">
        <x:v>2470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73</x:v>
      </x:c>
      <x:c r="H214" s="0" t="s">
        <x:v>74</x:v>
      </x:c>
      <x:c r="I214" s="0" t="s">
        <x:v>56</x:v>
      </x:c>
      <x:c r="J214" s="0" t="s">
        <x:v>56</x:v>
      </x:c>
      <x:c r="K214" s="0" t="s">
        <x:v>57</x:v>
      </x:c>
      <x:c r="L214" s="0">
        <x:v>5490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2668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75</x:v>
      </x:c>
      <x:c r="H217" s="0" t="s">
        <x:v>76</x:v>
      </x:c>
      <x:c r="I217" s="0" t="s">
        <x:v>58</x:v>
      </x:c>
      <x:c r="J217" s="0" t="s">
        <x:v>58</x:v>
      </x:c>
      <x:c r="K217" s="0" t="s">
        <x:v>57</x:v>
      </x:c>
      <x:c r="L217" s="0">
        <x:v>3226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77</x:v>
      </x:c>
      <x:c r="H218" s="0" t="s">
        <x:v>78</x:v>
      </x:c>
      <x:c r="I218" s="0" t="s">
        <x:v>56</x:v>
      </x:c>
      <x:c r="J218" s="0" t="s">
        <x:v>56</x:v>
      </x:c>
      <x:c r="K218" s="0" t="s">
        <x:v>57</x:v>
      </x:c>
      <x:c r="L218" s="0">
        <x:v>3499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77</x:v>
      </x:c>
      <x:c r="H219" s="0" t="s">
        <x:v>78</x:v>
      </x:c>
      <x:c r="I219" s="0" t="s">
        <x:v>58</x:v>
      </x:c>
      <x:c r="J219" s="0" t="s">
        <x:v>58</x:v>
      </x:c>
      <x:c r="K219" s="0" t="s">
        <x:v>57</x:v>
      </x:c>
      <x:c r="L219" s="0">
        <x:v>4123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56</x:v>
      </x:c>
      <x:c r="J220" s="0" t="s">
        <x:v>56</x:v>
      </x:c>
      <x:c r="K220" s="0" t="s">
        <x:v>57</x:v>
      </x:c>
      <x:c r="L220" s="0">
        <x:v>3938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58</x:v>
      </x:c>
      <x:c r="J221" s="0" t="s">
        <x:v>58</x:v>
      </x:c>
      <x:c r="K221" s="0" t="s">
        <x:v>57</x:v>
      </x:c>
      <x:c r="L221" s="0">
        <x:v>4562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56</x:v>
      </x:c>
      <x:c r="K222" s="0" t="s">
        <x:v>57</x:v>
      </x:c>
      <x:c r="L222" s="0">
        <x:v>4260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58</x:v>
      </x:c>
      <x:c r="J223" s="0" t="s">
        <x:v>58</x:v>
      </x:c>
      <x:c r="K223" s="0" t="s">
        <x:v>57</x:v>
      </x:c>
      <x:c r="L223" s="0">
        <x:v>5025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33720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83</x:v>
      </x:c>
      <x:c r="I225" s="0" t="s">
        <x:v>58</x:v>
      </x:c>
      <x:c r="J225" s="0" t="s">
        <x:v>58</x:v>
      </x:c>
      <x:c r="K225" s="0" t="s">
        <x:v>57</x:v>
      </x:c>
      <x:c r="L225" s="0">
        <x:v>39520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80559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84697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10217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11393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885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954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1738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3998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4558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1293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2395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2873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2269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4699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5397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2081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2438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2706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3154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3815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3426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4077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50</x:v>
      </x:c>
      <x:c r="H252" s="0" t="s">
        <x:v>83</x:v>
      </x:c>
      <x:c r="I252" s="0" t="s">
        <x:v>56</x:v>
      </x:c>
      <x:c r="J252" s="0" t="s">
        <x:v>56</x:v>
      </x:c>
      <x:c r="K252" s="0" t="s">
        <x:v>57</x:v>
      </x:c>
      <x:c r="L252" s="0">
        <x:v>27756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50</x:v>
      </x:c>
      <x:c r="H253" s="0" t="s">
        <x:v>83</x:v>
      </x:c>
      <x:c r="I253" s="0" t="s">
        <x:v>58</x:v>
      </x:c>
      <x:c r="J253" s="0" t="s">
        <x:v>58</x:v>
      </x:c>
      <x:c r="K253" s="0" t="s">
        <x:v>57</x:v>
      </x:c>
      <x:c r="L253" s="0">
        <x:v>32566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39000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40873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5404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5916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2319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2584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2683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1195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1399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1806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1878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1986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1906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50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15323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50</x:v>
      </x:c>
      <x:c r="H281" s="0" t="s">
        <x:v>83</x:v>
      </x:c>
      <x:c r="I281" s="0" t="s">
        <x:v>58</x:v>
      </x:c>
      <x:c r="J281" s="0" t="s">
        <x:v>58</x:v>
      </x:c>
      <x:c r="K281" s="0" t="s">
        <x:v>57</x:v>
      </x:c>
      <x:c r="L281" s="0">
        <x:v>17192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122897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128884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15932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17881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1545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1632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2441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2764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6937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7655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1631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3617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2562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3139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7308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8447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3596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4119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5373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5364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6066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5829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6595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50</x:v>
      </x:c>
      <x:c r="H308" s="0" t="s">
        <x:v>83</x:v>
      </x:c>
      <x:c r="I308" s="0" t="s">
        <x:v>56</x:v>
      </x:c>
      <x:c r="J308" s="0" t="s">
        <x:v>56</x:v>
      </x:c>
      <x:c r="K308" s="0" t="s">
        <x:v>57</x:v>
      </x:c>
      <x:c r="L308" s="0">
        <x:v>45522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50</x:v>
      </x:c>
      <x:c r="H309" s="0" t="s">
        <x:v>83</x:v>
      </x:c>
      <x:c r="I309" s="0" t="s">
        <x:v>58</x:v>
      </x:c>
      <x:c r="J309" s="0" t="s">
        <x:v>58</x:v>
      </x:c>
      <x:c r="K309" s="0" t="s">
        <x:v>57</x:v>
      </x:c>
      <x:c r="L309" s="0">
        <x:v>51898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184135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195044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19669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22608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1658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1889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2920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3537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1896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2424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4546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5582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3153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4396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10609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3850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4668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5038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6008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79</x:v>
      </x:c>
      <x:c r="H332" s="0" t="s">
        <x:v>80</x:v>
      </x:c>
      <x:c r="I332" s="0" t="s">
        <x:v>56</x:v>
      </x:c>
      <x:c r="J332" s="0" t="s">
        <x:v>56</x:v>
      </x:c>
      <x:c r="K332" s="0" t="s">
        <x:v>57</x:v>
      </x:c>
      <x:c r="L332" s="0">
        <x:v>6432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79</x:v>
      </x:c>
      <x:c r="H333" s="0" t="s">
        <x:v>80</x:v>
      </x:c>
      <x:c r="I333" s="0" t="s">
        <x:v>58</x:v>
      </x:c>
      <x:c r="J333" s="0" t="s">
        <x:v>58</x:v>
      </x:c>
      <x:c r="K333" s="0" t="s">
        <x:v>57</x:v>
      </x:c>
      <x:c r="L333" s="0">
        <x:v>7142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81</x:v>
      </x:c>
      <x:c r="H334" s="0" t="s">
        <x:v>82</x:v>
      </x:c>
      <x:c r="I334" s="0" t="s">
        <x:v>56</x:v>
      </x:c>
      <x:c r="J334" s="0" t="s">
        <x:v>56</x:v>
      </x:c>
      <x:c r="K334" s="0" t="s">
        <x:v>57</x:v>
      </x:c>
      <x:c r="L334" s="0">
        <x:v>6710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81</x:v>
      </x:c>
      <x:c r="H335" s="0" t="s">
        <x:v>82</x:v>
      </x:c>
      <x:c r="I335" s="0" t="s">
        <x:v>58</x:v>
      </x:c>
      <x:c r="J335" s="0" t="s">
        <x:v>58</x:v>
      </x:c>
      <x:c r="K335" s="0" t="s">
        <x:v>57</x:v>
      </x:c>
      <x:c r="L335" s="0">
        <x:v>7931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50</x:v>
      </x:c>
      <x:c r="H336" s="0" t="s">
        <x:v>83</x:v>
      </x:c>
      <x:c r="I336" s="0" t="s">
        <x:v>56</x:v>
      </x:c>
      <x:c r="J336" s="0" t="s">
        <x:v>56</x:v>
      </x:c>
      <x:c r="K336" s="0" t="s">
        <x:v>57</x:v>
      </x:c>
      <x:c r="L336" s="0">
        <x:v>52586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50</x:v>
      </x:c>
      <x:c r="H337" s="0" t="s">
        <x:v>83</x:v>
      </x:c>
      <x:c r="I337" s="0" t="s">
        <x:v>58</x:v>
      </x:c>
      <x:c r="J337" s="0" t="s">
        <x:v>58</x:v>
      </x:c>
      <x:c r="K337" s="0" t="s">
        <x:v>57</x:v>
      </x:c>
      <x:c r="L337" s="0">
        <x:v>62688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76687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77961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10253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11154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911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1566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1779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4356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4749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1201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2301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2762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1459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2067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4868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5182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2204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2561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2836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3372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3457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3936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106</x:v>
      </x:c>
      <x:c r="F362" s="0" t="s">
        <x:v>107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3570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106</x:v>
      </x:c>
      <x:c r="F363" s="0" t="s">
        <x:v>107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4132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106</x:v>
      </x:c>
      <x:c r="F364" s="0" t="s">
        <x:v>107</x:v>
      </x:c>
      <x:c r="G364" s="0" t="s">
        <x:v>50</x:v>
      </x:c>
      <x:c r="H364" s="0" t="s">
        <x:v>83</x:v>
      </x:c>
      <x:c r="I364" s="0" t="s">
        <x:v>56</x:v>
      </x:c>
      <x:c r="J364" s="0" t="s">
        <x:v>56</x:v>
      </x:c>
      <x:c r="K364" s="0" t="s">
        <x:v>57</x:v>
      </x:c>
      <x:c r="L364" s="0">
        <x:v>28484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106</x:v>
      </x:c>
      <x:c r="F365" s="0" t="s">
        <x:v>107</x:v>
      </x:c>
      <x:c r="G365" s="0" t="s">
        <x:v>50</x:v>
      </x:c>
      <x:c r="H365" s="0" t="s">
        <x:v>83</x:v>
      </x:c>
      <x:c r="I365" s="0" t="s">
        <x:v>58</x:v>
      </x:c>
      <x:c r="J365" s="0" t="s">
        <x:v>58</x:v>
      </x:c>
      <x:c r="K365" s="0" t="s">
        <x:v>57</x:v>
      </x:c>
      <x:c r="L365" s="0">
        <x:v>32773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86164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88770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11303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11887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1058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1028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1917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4686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4821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1378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2682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1901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2374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5259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5456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2520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3326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3427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3805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3972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4108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4229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108</x:v>
      </x:c>
      <x:c r="F392" s="0" t="s">
        <x:v>109</x:v>
      </x:c>
      <x:c r="G392" s="0" t="s">
        <x:v>50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32396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108</x:v>
      </x:c>
      <x:c r="F393" s="0" t="s">
        <x:v>109</x:v>
      </x:c>
      <x:c r="G393" s="0" t="s">
        <x:v>50</x:v>
      </x:c>
      <x:c r="H393" s="0" t="s">
        <x:v>83</x:v>
      </x:c>
      <x:c r="I393" s="0" t="s">
        <x:v>58</x:v>
      </x:c>
      <x:c r="J393" s="0" t="s">
        <x:v>58</x:v>
      </x:c>
      <x:c r="K393" s="0" t="s">
        <x:v>57</x:v>
      </x:c>
      <x:c r="L393" s="0">
        <x:v>34199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145320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149722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20134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22650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1693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1801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3188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8197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9338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1893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2311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4731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5610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2898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4195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110</x:v>
      </x:c>
      <x:c r="F410" s="0" t="s">
        <x:v>111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9422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110</x:v>
      </x:c>
      <x:c r="F411" s="0" t="s">
        <x:v>111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10612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110</x:v>
      </x:c>
      <x:c r="F412" s="0" t="s">
        <x:v>111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3952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110</x:v>
      </x:c>
      <x:c r="F413" s="0" t="s">
        <x:v>111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4783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110</x:v>
      </x:c>
      <x:c r="F414" s="0" t="s">
        <x:v>111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5180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110</x:v>
      </x:c>
      <x:c r="F415" s="0" t="s">
        <x:v>111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6257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110</x:v>
      </x:c>
      <x:c r="F416" s="0" t="s">
        <x:v>111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6649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110</x:v>
      </x:c>
      <x:c r="F417" s="0" t="s">
        <x:v>111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7577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110</x:v>
      </x:c>
      <x:c r="F418" s="0" t="s">
        <x:v>111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6862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110</x:v>
      </x:c>
      <x:c r="F419" s="0" t="s">
        <x:v>111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8001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110</x:v>
      </x:c>
      <x:c r="F420" s="0" t="s">
        <x:v>111</x:v>
      </x:c>
      <x:c r="G420" s="0" t="s">
        <x:v>50</x:v>
      </x:c>
      <x:c r="H420" s="0" t="s">
        <x:v>83</x:v>
      </x:c>
      <x:c r="I420" s="0" t="s">
        <x:v>56</x:v>
      </x:c>
      <x:c r="J420" s="0" t="s">
        <x:v>56</x:v>
      </x:c>
      <x:c r="K420" s="0" t="s">
        <x:v>57</x:v>
      </x:c>
      <x:c r="L420" s="0">
        <x:v>54665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110</x:v>
      </x:c>
      <x:c r="F421" s="0" t="s">
        <x:v>111</x:v>
      </x:c>
      <x:c r="G421" s="0" t="s">
        <x:v>50</x:v>
      </x:c>
      <x:c r="H421" s="0" t="s">
        <x:v>83</x:v>
      </x:c>
      <x:c r="I421" s="0" t="s">
        <x:v>58</x:v>
      </x:c>
      <x:c r="J421" s="0" t="s">
        <x:v>58</x:v>
      </x:c>
      <x:c r="K421" s="0" t="s">
        <x:v>57</x:v>
      </x:c>
      <x:c r="L421" s="0">
        <x:v>64294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136640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142425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17616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19244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1363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1485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2991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6588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7070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1949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112</x:v>
      </x:c>
      <x:c r="F434" s="0" t="s">
        <x:v>113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4299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112</x:v>
      </x:c>
      <x:c r="F435" s="0" t="s">
        <x:v>113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4813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112</x:v>
      </x:c>
      <x:c r="F436" s="0" t="s">
        <x:v>113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112</x:v>
      </x:c>
      <x:c r="F437" s="0" t="s">
        <x:v>113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3821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112</x:v>
      </x:c>
      <x:c r="F438" s="0" t="s">
        <x:v>113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112</x:v>
      </x:c>
      <x:c r="F439" s="0" t="s">
        <x:v>113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8865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112</x:v>
      </x:c>
      <x:c r="F440" s="0" t="s">
        <x:v>113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3373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112</x:v>
      </x:c>
      <x:c r="F441" s="0" t="s">
        <x:v>113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3750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112</x:v>
      </x:c>
      <x:c r="F442" s="0" t="s">
        <x:v>113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112</x:v>
      </x:c>
      <x:c r="F443" s="0" t="s">
        <x:v>113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5037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112</x:v>
      </x:c>
      <x:c r="F444" s="0" t="s">
        <x:v>113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5445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112</x:v>
      </x:c>
      <x:c r="F445" s="0" t="s">
        <x:v>113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6009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112</x:v>
      </x:c>
      <x:c r="F446" s="0" t="s">
        <x:v>113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5791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112</x:v>
      </x:c>
      <x:c r="F447" s="0" t="s">
        <x:v>113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6341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112</x:v>
      </x:c>
      <x:c r="F448" s="0" t="s">
        <x:v>113</x:v>
      </x:c>
      <x:c r="G448" s="0" t="s">
        <x:v>50</x:v>
      </x:c>
      <x:c r="H448" s="0" t="s">
        <x:v>83</x:v>
      </x:c>
      <x:c r="I448" s="0" t="s">
        <x:v>56</x:v>
      </x:c>
      <x:c r="J448" s="0" t="s">
        <x:v>56</x:v>
      </x:c>
      <x:c r="K448" s="0" t="s">
        <x:v>57</x:v>
      </x:c>
      <x:c r="L448" s="0">
        <x:v>46630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112</x:v>
      </x:c>
      <x:c r="F449" s="0" t="s">
        <x:v>113</x:v>
      </x:c>
      <x:c r="G449" s="0" t="s">
        <x:v>50</x:v>
      </x:c>
      <x:c r="H449" s="0" t="s">
        <x:v>83</x:v>
      </x:c>
      <x:c r="I449" s="0" t="s">
        <x:v>58</x:v>
      </x:c>
      <x:c r="J449" s="0" t="s">
        <x:v>58</x:v>
      </x:c>
      <x:c r="K449" s="0" t="s">
        <x:v>57</x:v>
      </x:c>
      <x:c r="L449" s="0">
        <x:v>52131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117196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118817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14775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15369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1257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1275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2248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2467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114</x:v>
      </x:c>
      <x:c r="F458" s="0" t="s">
        <x:v>115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6195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114</x:v>
      </x:c>
      <x:c r="F459" s="0" t="s">
        <x:v>115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6542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114</x:v>
      </x:c>
      <x:c r="F460" s="0" t="s">
        <x:v>115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1452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114</x:v>
      </x:c>
      <x:c r="F461" s="0" t="s">
        <x:v>115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114</x:v>
      </x:c>
      <x:c r="F462" s="0" t="s">
        <x:v>115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3399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114</x:v>
      </x:c>
      <x:c r="F463" s="0" t="s">
        <x:v>115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3750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2181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2739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6649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6988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3134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3414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4083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4410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4706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5163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5154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50</x:v>
      </x:c>
      <x:c r="H476" s="0" t="s">
        <x:v>83</x:v>
      </x:c>
      <x:c r="I476" s="0" t="s">
        <x:v>56</x:v>
      </x:c>
      <x:c r="J476" s="0" t="s">
        <x:v>56</x:v>
      </x:c>
      <x:c r="K476" s="0" t="s">
        <x:v>57</x:v>
      </x:c>
      <x:c r="L476" s="0">
        <x:v>40458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50</x:v>
      </x:c>
      <x:c r="H477" s="0" t="s">
        <x:v>83</x:v>
      </x:c>
      <x:c r="I477" s="0" t="s">
        <x:v>58</x:v>
      </x:c>
      <x:c r="J477" s="0" t="s">
        <x:v>58</x:v>
      </x:c>
      <x:c r="K477" s="0" t="s">
        <x:v>57</x:v>
      </x:c>
      <x:c r="L477" s="0">
        <x:v>43898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119230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125657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21098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22722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1971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2118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3376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3651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9252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9854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2105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2405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4671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5359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71</x:v>
      </x:c>
      <x:c r="H492" s="0" t="s">
        <x:v>72</x:v>
      </x:c>
      <x:c r="I492" s="0" t="s">
        <x:v>56</x:v>
      </x:c>
      <x:c r="J492" s="0" t="s">
        <x:v>56</x:v>
      </x:c>
      <x:c r="K492" s="0" t="s">
        <x:v>57</x:v>
      </x:c>
      <x:c r="L492" s="0">
        <x:v>3803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71</x:v>
      </x:c>
      <x:c r="H493" s="0" t="s">
        <x:v>72</x:v>
      </x:c>
      <x:c r="I493" s="0" t="s">
        <x:v>58</x:v>
      </x:c>
      <x:c r="J493" s="0" t="s">
        <x:v>58</x:v>
      </x:c>
      <x:c r="K493" s="0" t="s">
        <x:v>57</x:v>
      </x:c>
      <x:c r="L493" s="0">
        <x:v>4971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>
        <x:v>9647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57</x:v>
      </x:c>
      <x:c r="L495" s="0">
        <x:v>10387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116</x:v>
      </x:c>
      <x:c r="F496" s="0" t="s">
        <x:v>117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4337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116</x:v>
      </x:c>
      <x:c r="F497" s="0" t="s">
        <x:v>117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57</x:v>
      </x:c>
      <x:c r="L497" s="0">
        <x:v>4869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116</x:v>
      </x:c>
      <x:c r="F498" s="0" t="s">
        <x:v>117</x:v>
      </x:c>
      <x:c r="G498" s="0" t="s">
        <x:v>77</x:v>
      </x:c>
      <x:c r="H498" s="0" t="s">
        <x:v>78</x:v>
      </x:c>
      <x:c r="I498" s="0" t="s">
        <x:v>56</x:v>
      </x:c>
      <x:c r="J498" s="0" t="s">
        <x:v>56</x:v>
      </x:c>
      <x:c r="K498" s="0" t="s">
        <x:v>57</x:v>
      </x:c>
      <x:c r="L498" s="0">
        <x:v>6174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116</x:v>
      </x:c>
      <x:c r="F499" s="0" t="s">
        <x:v>117</x:v>
      </x:c>
      <x:c r="G499" s="0" t="s">
        <x:v>77</x:v>
      </x:c>
      <x:c r="H499" s="0" t="s">
        <x:v>78</x:v>
      </x:c>
      <x:c r="I499" s="0" t="s">
        <x:v>58</x:v>
      </x:c>
      <x:c r="J499" s="0" t="s">
        <x:v>58</x:v>
      </x:c>
      <x:c r="K499" s="0" t="s">
        <x:v>57</x:v>
      </x:c>
      <x:c r="L499" s="0">
        <x:v>6847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116</x:v>
      </x:c>
      <x:c r="F500" s="0" t="s">
        <x:v>117</x:v>
      </x:c>
      <x:c r="G500" s="0" t="s">
        <x:v>79</x:v>
      </x:c>
      <x:c r="H500" s="0" t="s">
        <x:v>80</x:v>
      </x:c>
      <x:c r="I500" s="0" t="s">
        <x:v>56</x:v>
      </x:c>
      <x:c r="J500" s="0" t="s">
        <x:v>56</x:v>
      </x:c>
      <x:c r="K500" s="0" t="s">
        <x:v>57</x:v>
      </x:c>
      <x:c r="L500" s="0">
        <x:v>6977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116</x:v>
      </x:c>
      <x:c r="F501" s="0" t="s">
        <x:v>117</x:v>
      </x:c>
      <x:c r="G501" s="0" t="s">
        <x:v>79</x:v>
      </x:c>
      <x:c r="H501" s="0" t="s">
        <x:v>80</x:v>
      </x:c>
      <x:c r="I501" s="0" t="s">
        <x:v>58</x:v>
      </x:c>
      <x:c r="J501" s="0" t="s">
        <x:v>58</x:v>
      </x:c>
      <x:c r="K501" s="0" t="s">
        <x:v>57</x:v>
      </x:c>
      <x:c r="L501" s="0">
        <x:v>7531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116</x:v>
      </x:c>
      <x:c r="F502" s="0" t="s">
        <x:v>117</x:v>
      </x:c>
      <x:c r="G502" s="0" t="s">
        <x:v>81</x:v>
      </x:c>
      <x:c r="H502" s="0" t="s">
        <x:v>82</x:v>
      </x:c>
      <x:c r="I502" s="0" t="s">
        <x:v>56</x:v>
      </x:c>
      <x:c r="J502" s="0" t="s">
        <x:v>56</x:v>
      </x:c>
      <x:c r="K502" s="0" t="s">
        <x:v>57</x:v>
      </x:c>
      <x:c r="L502" s="0">
        <x:v>7410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116</x:v>
      </x:c>
      <x:c r="F503" s="0" t="s">
        <x:v>117</x:v>
      </x:c>
      <x:c r="G503" s="0" t="s">
        <x:v>81</x:v>
      </x:c>
      <x:c r="H503" s="0" t="s">
        <x:v>82</x:v>
      </x:c>
      <x:c r="I503" s="0" t="s">
        <x:v>58</x:v>
      </x:c>
      <x:c r="J503" s="0" t="s">
        <x:v>58</x:v>
      </x:c>
      <x:c r="K503" s="0" t="s">
        <x:v>57</x:v>
      </x:c>
      <x:c r="L503" s="0">
        <x:v>8000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116</x:v>
      </x:c>
      <x:c r="F504" s="0" t="s">
        <x:v>117</x:v>
      </x:c>
      <x:c r="G504" s="0" t="s">
        <x:v>50</x:v>
      </x:c>
      <x:c r="H504" s="0" t="s">
        <x:v>83</x:v>
      </x:c>
      <x:c r="I504" s="0" t="s">
        <x:v>56</x:v>
      </x:c>
      <x:c r="J504" s="0" t="s">
        <x:v>56</x:v>
      </x:c>
      <x:c r="K504" s="0" t="s">
        <x:v>57</x:v>
      </x:c>
      <x:c r="L504" s="0">
        <x:v>59723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116</x:v>
      </x:c>
      <x:c r="F505" s="0" t="s">
        <x:v>117</x:v>
      </x:c>
      <x:c r="G505" s="0" t="s">
        <x:v>50</x:v>
      </x:c>
      <x:c r="H505" s="0" t="s">
        <x:v>83</x:v>
      </x:c>
      <x:c r="I505" s="0" t="s">
        <x:v>58</x:v>
      </x:c>
      <x:c r="J505" s="0" t="s">
        <x:v>58</x:v>
      </x:c>
      <x:c r="K505" s="0" t="s">
        <x:v>57</x:v>
      </x:c>
      <x:c r="L505" s="0">
        <x:v>65992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399802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417211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47274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52659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3800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7393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8352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19236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21078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4824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11007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13022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9774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20876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23627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10398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11702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13294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15019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16231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17811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16903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19156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50</x:v>
      </x:c>
      <x:c r="H532" s="0" t="s">
        <x:v>83</x:v>
      </x:c>
      <x:c r="I532" s="0" t="s">
        <x:v>56</x:v>
      </x:c>
      <x:c r="J532" s="0" t="s">
        <x:v>56</x:v>
      </x:c>
      <x:c r="K532" s="0" t="s">
        <x:v>57</x:v>
      </x:c>
      <x:c r="L532" s="0">
        <x:v>131353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50</x:v>
      </x:c>
      <x:c r="H533" s="0" t="s">
        <x:v>83</x:v>
      </x:c>
      <x:c r="I533" s="0" t="s">
        <x:v>58</x:v>
      </x:c>
      <x:c r="J533" s="0" t="s">
        <x:v>58</x:v>
      </x:c>
      <x:c r="K533" s="0" t="s">
        <x:v>57</x:v>
      </x:c>
      <x:c r="L533" s="0">
        <x:v>149525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145502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147707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19168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19965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1678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1713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3051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3370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8329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8688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1936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2144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4373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4778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>
        <x:v>2921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71</x:v>
      </x:c>
      <x:c r="H549" s="0" t="s">
        <x:v>72</x:v>
      </x:c>
      <x:c r="I549" s="0" t="s">
        <x:v>58</x:v>
      </x:c>
      <x:c r="J549" s="0" t="s">
        <x:v>58</x:v>
      </x:c>
      <x:c r="K549" s="0" t="s">
        <x:v>57</x:v>
      </x:c>
      <x:c r="L549" s="0">
        <x:v>3350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8334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57</x:v>
      </x:c>
      <x:c r="L551" s="0">
        <x:v>8542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75</x:v>
      </x:c>
      <x:c r="H552" s="0" t="s">
        <x:v>76</x:v>
      </x:c>
      <x:c r="I552" s="0" t="s">
        <x:v>56</x:v>
      </x:c>
      <x:c r="J552" s="0" t="s">
        <x:v>56</x:v>
      </x:c>
      <x:c r="K552" s="0" t="s">
        <x:v>57</x:v>
      </x:c>
      <x:c r="L552" s="0">
        <x:v>4439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75</x:v>
      </x:c>
      <x:c r="H553" s="0" t="s">
        <x:v>76</x:v>
      </x:c>
      <x:c r="I553" s="0" t="s">
        <x:v>58</x:v>
      </x:c>
      <x:c r="J553" s="0" t="s">
        <x:v>58</x:v>
      </x:c>
      <x:c r="K553" s="0" t="s">
        <x:v>57</x:v>
      </x:c>
      <x:c r="L553" s="0">
        <x:v>4548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77</x:v>
      </x:c>
      <x:c r="H554" s="0" t="s">
        <x:v>78</x:v>
      </x:c>
      <x:c r="I554" s="0" t="s">
        <x:v>56</x:v>
      </x:c>
      <x:c r="J554" s="0" t="s">
        <x:v>56</x:v>
      </x:c>
      <x:c r="K554" s="0" t="s">
        <x:v>57</x:v>
      </x:c>
      <x:c r="L554" s="0">
        <x:v>5806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77</x:v>
      </x:c>
      <x:c r="H555" s="0" t="s">
        <x:v>78</x:v>
      </x:c>
      <x:c r="I555" s="0" t="s">
        <x:v>58</x:v>
      </x:c>
      <x:c r="J555" s="0" t="s">
        <x:v>58</x:v>
      </x:c>
      <x:c r="K555" s="0" t="s">
        <x:v>57</x:v>
      </x:c>
      <x:c r="L555" s="0">
        <x:v>6106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79</x:v>
      </x:c>
      <x:c r="H556" s="0" t="s">
        <x:v>80</x:v>
      </x:c>
      <x:c r="I556" s="0" t="s">
        <x:v>56</x:v>
      </x:c>
      <x:c r="J556" s="0" t="s">
        <x:v>56</x:v>
      </x:c>
      <x:c r="K556" s="0" t="s">
        <x:v>57</x:v>
      </x:c>
      <x:c r="L556" s="0">
        <x:v>6613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79</x:v>
      </x:c>
      <x:c r="H557" s="0" t="s">
        <x:v>80</x:v>
      </x:c>
      <x:c r="I557" s="0" t="s">
        <x:v>58</x:v>
      </x:c>
      <x:c r="J557" s="0" t="s">
        <x:v>58</x:v>
      </x:c>
      <x:c r="K557" s="0" t="s">
        <x:v>57</x:v>
      </x:c>
      <x:c r="L557" s="0">
        <x:v>6717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81</x:v>
      </x:c>
      <x:c r="H558" s="0" t="s">
        <x:v>82</x:v>
      </x:c>
      <x:c r="I558" s="0" t="s">
        <x:v>56</x:v>
      </x:c>
      <x:c r="J558" s="0" t="s">
        <x:v>56</x:v>
      </x:c>
      <x:c r="K558" s="0" t="s">
        <x:v>57</x:v>
      </x:c>
      <x:c r="L558" s="0">
        <x:v>6952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81</x:v>
      </x:c>
      <x:c r="H559" s="0" t="s">
        <x:v>82</x:v>
      </x:c>
      <x:c r="I559" s="0" t="s">
        <x:v>58</x:v>
      </x:c>
      <x:c r="J559" s="0" t="s">
        <x:v>58</x:v>
      </x:c>
      <x:c r="K559" s="0" t="s">
        <x:v>57</x:v>
      </x:c>
      <x:c r="L559" s="0">
        <x:v>7222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50</x:v>
      </x:c>
      <x:c r="H560" s="0" t="s">
        <x:v>83</x:v>
      </x:c>
      <x:c r="I560" s="0" t="s">
        <x:v>56</x:v>
      </x:c>
      <x:c r="J560" s="0" t="s">
        <x:v>56</x:v>
      </x:c>
      <x:c r="K560" s="0" t="s">
        <x:v>57</x:v>
      </x:c>
      <x:c r="L560" s="0">
        <x:v>54432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50</x:v>
      </x:c>
      <x:c r="H561" s="0" t="s">
        <x:v>83</x:v>
      </x:c>
      <x:c r="I561" s="0" t="s">
        <x:v>58</x:v>
      </x:c>
      <x:c r="J561" s="0" t="s">
        <x:v>58</x:v>
      </x:c>
      <x:c r="K561" s="0" t="s">
        <x:v>57</x:v>
      </x:c>
      <x:c r="L561" s="0">
        <x:v>57178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191809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194899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27343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29228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2409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2628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3981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4401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11732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12735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2858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3272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6149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7225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4501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5801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12652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13727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5997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6814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7917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8854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9630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10213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9789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10995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83</x:v>
      </x:c>
      <x:c r="I588" s="0" t="s">
        <x:v>56</x:v>
      </x:c>
      <x:c r="J588" s="0" t="s">
        <x:v>56</x:v>
      </x:c>
      <x:c r="K588" s="0" t="s">
        <x:v>57</x:v>
      </x:c>
      <x:c r="L588" s="0">
        <x:v>77615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83</x:v>
      </x:c>
      <x:c r="I589" s="0" t="s">
        <x:v>58</x:v>
      </x:c>
      <x:c r="J589" s="0" t="s">
        <x:v>58</x:v>
      </x:c>
      <x:c r="K589" s="0" t="s">
        <x:v>57</x:v>
      </x:c>
      <x:c r="L589" s="0">
        <x:v>86665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158754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159553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22660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23593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2011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2091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3618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9976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10374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2116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2502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5190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5735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3434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4206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10708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10940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4977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5539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6417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7092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7823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8050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8204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8756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50</x:v>
      </x:c>
      <x:c r="H616" s="0" t="s">
        <x:v>83</x:v>
      </x:c>
      <x:c r="I616" s="0" t="s">
        <x:v>56</x:v>
      </x:c>
      <x:c r="J616" s="0" t="s">
        <x:v>56</x:v>
      </x:c>
      <x:c r="K616" s="0" t="s">
        <x:v>57</x:v>
      </x:c>
      <x:c r="L616" s="0">
        <x:v>64474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50</x:v>
      </x:c>
      <x:c r="H617" s="0" t="s">
        <x:v>83</x:v>
      </x:c>
      <x:c r="I617" s="0" t="s">
        <x:v>58</x:v>
      </x:c>
      <x:c r="J617" s="0" t="s">
        <x:v>58</x:v>
      </x:c>
      <x:c r="K617" s="0" t="s">
        <x:v>57</x:v>
      </x:c>
      <x:c r="L617" s="0">
        <x:v>69230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126</x:v>
      </x:c>
      <x:c r="F618" s="0" t="s">
        <x:v>127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113795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126</x:v>
      </x:c>
      <x:c r="F619" s="0" t="s">
        <x:v>127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116176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126</x:v>
      </x:c>
      <x:c r="F620" s="0" t="s">
        <x:v>127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15635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16675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1362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1402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2557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126</x:v>
      </x:c>
      <x:c r="F625" s="0" t="s">
        <x:v>127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2922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126</x:v>
      </x:c>
      <x:c r="F626" s="0" t="s">
        <x:v>127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6570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126</x:v>
      </x:c>
      <x:c r="F627" s="0" t="s">
        <x:v>127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6918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126</x:v>
      </x:c>
      <x:c r="F628" s="0" t="s">
        <x:v>127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126</x:v>
      </x:c>
      <x:c r="F629" s="0" t="s">
        <x:v>127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126</x:v>
      </x:c>
      <x:c r="F630" s="0" t="s">
        <x:v>127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3334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126</x:v>
      </x:c>
      <x:c r="F631" s="0" t="s">
        <x:v>127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3732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2412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3168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7128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7672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3241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3441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4296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4633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5098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5421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5339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5794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50</x:v>
      </x:c>
      <x:c r="H644" s="0" t="s">
        <x:v>83</x:v>
      </x:c>
      <x:c r="I644" s="0" t="s">
        <x:v>56</x:v>
      </x:c>
      <x:c r="J644" s="0" t="s">
        <x:v>56</x:v>
      </x:c>
      <x:c r="K644" s="0" t="s">
        <x:v>57</x:v>
      </x:c>
      <x:c r="L644" s="0">
        <x:v>42760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50</x:v>
      </x:c>
      <x:c r="H645" s="0" t="s">
        <x:v>83</x:v>
      </x:c>
      <x:c r="I645" s="0" t="s">
        <x:v>58</x:v>
      </x:c>
      <x:c r="J645" s="0" t="s">
        <x:v>58</x:v>
      </x:c>
      <x:c r="K645" s="0" t="s">
        <x:v>57</x:v>
      </x:c>
      <x:c r="L645" s="0">
        <x:v>46662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75529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78668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8989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10133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759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825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128</x:v>
      </x:c>
      <x:c r="F652" s="0" t="s">
        <x:v>129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1208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128</x:v>
      </x:c>
      <x:c r="F653" s="0" t="s">
        <x:v>129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128</x:v>
      </x:c>
      <x:c r="F654" s="0" t="s">
        <x:v>129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3223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128</x:v>
      </x:c>
      <x:c r="F655" s="0" t="s">
        <x:v>129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3591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128</x:v>
      </x:c>
      <x:c r="F656" s="0" t="s">
        <x:v>129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858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128</x:v>
      </x:c>
      <x:c r="F657" s="0" t="s">
        <x:v>129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993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128</x:v>
      </x:c>
      <x:c r="F658" s="0" t="s">
        <x:v>129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2084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128</x:v>
      </x:c>
      <x:c r="F659" s="0" t="s">
        <x:v>129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128</x:v>
      </x:c>
      <x:c r="F660" s="0" t="s">
        <x:v>129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1753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128</x:v>
      </x:c>
      <x:c r="F661" s="0" t="s">
        <x:v>129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128</x:v>
      </x:c>
      <x:c r="F662" s="0" t="s">
        <x:v>129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4025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128</x:v>
      </x:c>
      <x:c r="F663" s="0" t="s">
        <x:v>129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4603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128</x:v>
      </x:c>
      <x:c r="F664" s="0" t="s">
        <x:v>129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1645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128</x:v>
      </x:c>
      <x:c r="F665" s="0" t="s">
        <x:v>129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1907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128</x:v>
      </x:c>
      <x:c r="F666" s="0" t="s">
        <x:v>129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2192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128</x:v>
      </x:c>
      <x:c r="F667" s="0" t="s">
        <x:v>129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2528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128</x:v>
      </x:c>
      <x:c r="F668" s="0" t="s">
        <x:v>129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2732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128</x:v>
      </x:c>
      <x:c r="F669" s="0" t="s">
        <x:v>129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3085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128</x:v>
      </x:c>
      <x:c r="F670" s="0" t="s">
        <x:v>129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2854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128</x:v>
      </x:c>
      <x:c r="F671" s="0" t="s">
        <x:v>129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3232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128</x:v>
      </x:c>
      <x:c r="F672" s="0" t="s">
        <x:v>129</x:v>
      </x:c>
      <x:c r="G672" s="0" t="s">
        <x:v>50</x:v>
      </x:c>
      <x:c r="H672" s="0" t="s">
        <x:v>83</x:v>
      </x:c>
      <x:c r="I672" s="0" t="s">
        <x:v>56</x:v>
      </x:c>
      <x:c r="J672" s="0" t="s">
        <x:v>56</x:v>
      </x:c>
      <x:c r="K672" s="0" t="s">
        <x:v>57</x:v>
      </x:c>
      <x:c r="L672" s="0">
        <x:v>23333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128</x:v>
      </x:c>
      <x:c r="F673" s="0" t="s">
        <x:v>129</x:v>
      </x:c>
      <x:c r="G673" s="0" t="s">
        <x:v>50</x:v>
      </x:c>
      <x:c r="H673" s="0" t="s">
        <x:v>83</x:v>
      </x:c>
      <x:c r="I673" s="0" t="s">
        <x:v>58</x:v>
      </x:c>
      <x:c r="J673" s="0" t="s">
        <x:v>58</x:v>
      </x:c>
      <x:c r="K673" s="0" t="s">
        <x:v>57</x:v>
      </x:c>
      <x:c r="L673" s="0">
        <x:v>26792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175124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179390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21186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22523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1864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3339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3859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9275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9702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2275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4973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5676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3182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4004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9532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10372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5345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5628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6870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7140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7625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8003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8166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8745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50</x:v>
      </x:c>
      <x:c r="H700" s="0" t="s">
        <x:v>83</x:v>
      </x:c>
      <x:c r="I700" s="0" t="s">
        <x:v>56</x:v>
      </x:c>
      <x:c r="J700" s="0" t="s">
        <x:v>56</x:v>
      </x:c>
      <x:c r="K700" s="0" t="s">
        <x:v>57</x:v>
      </x:c>
      <x:c r="L700" s="0">
        <x:v>62446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50</x:v>
      </x:c>
      <x:c r="H701" s="0" t="s">
        <x:v>83</x:v>
      </x:c>
      <x:c r="I701" s="0" t="s">
        <x:v>58</x:v>
      </x:c>
      <x:c r="J701" s="0" t="s">
        <x:v>58</x:v>
      </x:c>
      <x:c r="K701" s="0" t="s">
        <x:v>57</x:v>
      </x:c>
      <x:c r="L701" s="0">
        <x:v>67392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31798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32044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4289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367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390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854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1932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1933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319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377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909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1050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638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773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1928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2009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982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1018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1275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1534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1588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1645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50</x:v>
      </x:c>
      <x:c r="H728" s="0" t="s">
        <x:v>83</x:v>
      </x:c>
      <x:c r="I728" s="0" t="s">
        <x:v>56</x:v>
      </x:c>
      <x:c r="J728" s="0" t="s">
        <x:v>56</x:v>
      </x:c>
      <x:c r="K728" s="0" t="s">
        <x:v>57</x:v>
      </x:c>
      <x:c r="L728" s="0">
        <x:v>12156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50</x:v>
      </x:c>
      <x:c r="H729" s="0" t="s">
        <x:v>83</x:v>
      </x:c>
      <x:c r="I729" s="0" t="s">
        <x:v>58</x:v>
      </x:c>
      <x:c r="J729" s="0" t="s">
        <x:v>58</x:v>
      </x:c>
      <x:c r="K729" s="0" t="s">
        <x:v>57</x:v>
      </x:c>
      <x:c r="L729" s="0">
        <x:v>12897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130638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130507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17710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17977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1711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1571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2957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3124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8467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8360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1780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1858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4158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4409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2578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7976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8379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4622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4631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5927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5936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6343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6469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7045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7104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50</x:v>
      </x:c>
      <x:c r="H756" s="0" t="s">
        <x:v>83</x:v>
      </x:c>
      <x:c r="I756" s="0" t="s">
        <x:v>56</x:v>
      </x:c>
      <x:c r="J756" s="0" t="s">
        <x:v>56</x:v>
      </x:c>
      <x:c r="K756" s="0" t="s">
        <x:v>57</x:v>
      </x:c>
      <x:c r="L756" s="0">
        <x:v>53564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50</x:v>
      </x:c>
      <x:c r="H757" s="0" t="s">
        <x:v>83</x:v>
      </x:c>
      <x:c r="I757" s="0" t="s">
        <x:v>58</x:v>
      </x:c>
      <x:c r="J757" s="0" t="s">
        <x:v>58</x:v>
      </x:c>
      <x:c r="K757" s="0" t="s">
        <x:v>57</x:v>
      </x:c>
      <x:c r="L757" s="0">
        <x:v>54896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64065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64544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8759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9313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784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787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1490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1687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4069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4239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825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950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1936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2188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1340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4043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2204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2426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2763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3025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2862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3250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3198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3583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50</x:v>
      </x:c>
      <x:c r="H784" s="0" t="s">
        <x:v>83</x:v>
      </x:c>
      <x:c r="I784" s="0" t="s">
        <x:v>56</x:v>
      </x:c>
      <x:c r="J784" s="0" t="s">
        <x:v>56</x:v>
      </x:c>
      <x:c r="K784" s="0" t="s">
        <x:v>57</x:v>
      </x:c>
      <x:c r="L784" s="0">
        <x:v>25514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50</x:v>
      </x:c>
      <x:c r="H785" s="0" t="s">
        <x:v>83</x:v>
      </x:c>
      <x:c r="I785" s="0" t="s">
        <x:v>58</x:v>
      </x:c>
      <x:c r="J785" s="0" t="s">
        <x:v>58</x:v>
      </x:c>
      <x:c r="K785" s="0" t="s">
        <x:v>57</x:v>
      </x:c>
      <x:c r="L785" s="0">
        <x:v>27899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138</x:v>
      </x:c>
      <x:c r="F786" s="0" t="s">
        <x:v>139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65393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138</x:v>
      </x:c>
      <x:c r="F787" s="0" t="s">
        <x:v>139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65535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138</x:v>
      </x:c>
      <x:c r="F788" s="0" t="s">
        <x:v>139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9248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138</x:v>
      </x:c>
      <x:c r="F789" s="0" t="s">
        <x:v>139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9577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138</x:v>
      </x:c>
      <x:c r="F790" s="0" t="s">
        <x:v>139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892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138</x:v>
      </x:c>
      <x:c r="F791" s="0" t="s">
        <x:v>139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846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138</x:v>
      </x:c>
      <x:c r="F792" s="0" t="s">
        <x:v>139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1453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138</x:v>
      </x:c>
      <x:c r="F793" s="0" t="s">
        <x:v>139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1604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138</x:v>
      </x:c>
      <x:c r="F794" s="0" t="s">
        <x:v>139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4058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138</x:v>
      </x:c>
      <x:c r="F795" s="0" t="s">
        <x:v>139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4194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138</x:v>
      </x:c>
      <x:c r="F796" s="0" t="s">
        <x:v>139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1062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138</x:v>
      </x:c>
      <x:c r="F797" s="0" t="s">
        <x:v>139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1121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138</x:v>
      </x:c>
      <x:c r="F798" s="0" t="s">
        <x:v>139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2315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138</x:v>
      </x:c>
      <x:c r="F799" s="0" t="s">
        <x:v>139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2490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138</x:v>
      </x:c>
      <x:c r="F800" s="0" t="s">
        <x:v>139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1598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138</x:v>
      </x:c>
      <x:c r="F801" s="0" t="s">
        <x:v>139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1782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138</x:v>
      </x:c>
      <x:c r="F802" s="0" t="s">
        <x:v>139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4173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138</x:v>
      </x:c>
      <x:c r="F803" s="0" t="s">
        <x:v>139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4325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138</x:v>
      </x:c>
      <x:c r="F804" s="0" t="s">
        <x:v>139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2319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138</x:v>
      </x:c>
      <x:c r="F805" s="0" t="s">
        <x:v>139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2310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138</x:v>
      </x:c>
      <x:c r="F806" s="0" t="s">
        <x:v>139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3028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138</x:v>
      </x:c>
      <x:c r="F807" s="0" t="s">
        <x:v>139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3061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138</x:v>
      </x:c>
      <x:c r="F808" s="0" t="s">
        <x:v>139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3279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138</x:v>
      </x:c>
      <x:c r="F809" s="0" t="s">
        <x:v>139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3375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138</x:v>
      </x:c>
      <x:c r="F810" s="0" t="s">
        <x:v>139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3545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138</x:v>
      </x:c>
      <x:c r="F811" s="0" t="s">
        <x:v>139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3618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138</x:v>
      </x:c>
      <x:c r="F812" s="0" t="s">
        <x:v>139</x:v>
      </x:c>
      <x:c r="G812" s="0" t="s">
        <x:v>50</x:v>
      </x:c>
      <x:c r="H812" s="0" t="s">
        <x:v>83</x:v>
      </x:c>
      <x:c r="I812" s="0" t="s">
        <x:v>56</x:v>
      </x:c>
      <x:c r="J812" s="0" t="s">
        <x:v>56</x:v>
      </x:c>
      <x:c r="K812" s="0" t="s">
        <x:v>57</x:v>
      </x:c>
      <x:c r="L812" s="0">
        <x:v>27722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138</x:v>
      </x:c>
      <x:c r="F813" s="0" t="s">
        <x:v>139</x:v>
      </x:c>
      <x:c r="G813" s="0" t="s">
        <x:v>50</x:v>
      </x:c>
      <x:c r="H813" s="0" t="s">
        <x:v>83</x:v>
      </x:c>
      <x:c r="I813" s="0" t="s">
        <x:v>58</x:v>
      </x:c>
      <x:c r="J813" s="0" t="s">
        <x:v>58</x:v>
      </x:c>
      <x:c r="K813" s="0" t="s">
        <x:v>57</x:v>
      </x:c>
      <x:c r="L813" s="0">
        <x:v>28726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73183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76176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8714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9508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729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808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1396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1537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3840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828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974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2012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2355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1168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1589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3921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4293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2146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2378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2677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2985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2961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3301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3228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3671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50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24906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50</x:v>
      </x:c>
      <x:c r="H841" s="0" t="s">
        <x:v>83</x:v>
      </x:c>
      <x:c r="I841" s="0" t="s">
        <x:v>58</x:v>
      </x:c>
      <x:c r="J841" s="0" t="s">
        <x:v>58</x:v>
      </x:c>
      <x:c r="K841" s="0" t="s">
        <x:v>57</x:v>
      </x:c>
      <x:c r="L841" s="0">
        <x:v>28081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142</x:v>
      </x:c>
      <x:c r="F842" s="0" t="s">
        <x:v>143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161137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142</x:v>
      </x:c>
      <x:c r="F843" s="0" t="s">
        <x:v>143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159192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142</x:v>
      </x:c>
      <x:c r="F844" s="0" t="s">
        <x:v>143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22646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142</x:v>
      </x:c>
      <x:c r="F845" s="0" t="s">
        <x:v>143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22955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142</x:v>
      </x:c>
      <x:c r="F846" s="0" t="s">
        <x:v>143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2006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142</x:v>
      </x:c>
      <x:c r="F847" s="0" t="s">
        <x:v>143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142</x:v>
      </x:c>
      <x:c r="F848" s="0" t="s">
        <x:v>143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3960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142</x:v>
      </x:c>
      <x:c r="F849" s="0" t="s">
        <x:v>143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4357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142</x:v>
      </x:c>
      <x:c r="F850" s="0" t="s">
        <x:v>143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10042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142</x:v>
      </x:c>
      <x:c r="F851" s="0" t="s">
        <x:v>143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10051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142</x:v>
      </x:c>
      <x:c r="F852" s="0" t="s">
        <x:v>143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2053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142</x:v>
      </x:c>
      <x:c r="F853" s="0" t="s">
        <x:v>143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2354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142</x:v>
      </x:c>
      <x:c r="F854" s="0" t="s">
        <x:v>143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5122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142</x:v>
      </x:c>
      <x:c r="F855" s="0" t="s">
        <x:v>143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5559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142</x:v>
      </x:c>
      <x:c r="F856" s="0" t="s">
        <x:v>143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3126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142</x:v>
      </x:c>
      <x:c r="F857" s="0" t="s">
        <x:v>143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3913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142</x:v>
      </x:c>
      <x:c r="F858" s="0" t="s">
        <x:v>143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10304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142</x:v>
      </x:c>
      <x:c r="F859" s="0" t="s">
        <x:v>143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10366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142</x:v>
      </x:c>
      <x:c r="F860" s="0" t="s">
        <x:v>143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5169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142</x:v>
      </x:c>
      <x:c r="F861" s="0" t="s">
        <x:v>143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5425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142</x:v>
      </x:c>
      <x:c r="F862" s="0" t="s">
        <x:v>143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6770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142</x:v>
      </x:c>
      <x:c r="F863" s="0" t="s">
        <x:v>143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7269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142</x:v>
      </x:c>
      <x:c r="F864" s="0" t="s">
        <x:v>143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7531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142</x:v>
      </x:c>
      <x:c r="F865" s="0" t="s">
        <x:v>143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7805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142</x:v>
      </x:c>
      <x:c r="F866" s="0" t="s">
        <x:v>143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8234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142</x:v>
      </x:c>
      <x:c r="F867" s="0" t="s">
        <x:v>143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8640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142</x:v>
      </x:c>
      <x:c r="F868" s="0" t="s">
        <x:v>143</x:v>
      </x:c>
      <x:c r="G868" s="0" t="s">
        <x:v>50</x:v>
      </x:c>
      <x:c r="H868" s="0" t="s">
        <x:v>83</x:v>
      </x:c>
      <x:c r="I868" s="0" t="s">
        <x:v>56</x:v>
      </x:c>
      <x:c r="J868" s="0" t="s">
        <x:v>56</x:v>
      </x:c>
      <x:c r="K868" s="0" t="s">
        <x:v>57</x:v>
      </x:c>
      <x:c r="L868" s="0">
        <x:v>64317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142</x:v>
      </x:c>
      <x:c r="F869" s="0" t="s">
        <x:v>143</x:v>
      </x:c>
      <x:c r="G869" s="0" t="s">
        <x:v>50</x:v>
      </x:c>
      <x:c r="H869" s="0" t="s">
        <x:v>83</x:v>
      </x:c>
      <x:c r="I869" s="0" t="s">
        <x:v>58</x:v>
      </x:c>
      <x:c r="J869" s="0" t="s">
        <x:v>58</x:v>
      </x:c>
      <x:c r="K869" s="0" t="s">
        <x:v>57</x:v>
      </x:c>
      <x:c r="L869" s="0">
        <x:v>67807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144</x:v>
      </x:c>
      <x:c r="F870" s="0" t="s">
        <x:v>145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60483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144</x:v>
      </x:c>
      <x:c r="F871" s="0" t="s">
        <x:v>145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61386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144</x:v>
      </x:c>
      <x:c r="F872" s="0" t="s">
        <x:v>145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7184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144</x:v>
      </x:c>
      <x:c r="F873" s="0" t="s">
        <x:v>145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7214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144</x:v>
      </x:c>
      <x:c r="F874" s="0" t="s">
        <x:v>145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650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144</x:v>
      </x:c>
      <x:c r="F875" s="0" t="s">
        <x:v>145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670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144</x:v>
      </x:c>
      <x:c r="F876" s="0" t="s">
        <x:v>145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144</x:v>
      </x:c>
      <x:c r="F877" s="0" t="s">
        <x:v>145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1214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144</x:v>
      </x:c>
      <x:c r="F878" s="0" t="s">
        <x:v>145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3270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144</x:v>
      </x:c>
      <x:c r="F879" s="0" t="s">
        <x:v>145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3143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144</x:v>
      </x:c>
      <x:c r="F880" s="0" t="s">
        <x:v>145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722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144</x:v>
      </x:c>
      <x:c r="F881" s="0" t="s">
        <x:v>145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811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144</x:v>
      </x:c>
      <x:c r="F882" s="0" t="s">
        <x:v>145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1747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144</x:v>
      </x:c>
      <x:c r="F883" s="0" t="s">
        <x:v>145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1781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144</x:v>
      </x:c>
      <x:c r="F884" s="0" t="s">
        <x:v>145</x:v>
      </x:c>
      <x:c r="G884" s="0" t="s">
        <x:v>71</x:v>
      </x:c>
      <x:c r="H884" s="0" t="s">
        <x:v>72</x:v>
      </x:c>
      <x:c r="I884" s="0" t="s">
        <x:v>56</x:v>
      </x:c>
      <x:c r="J884" s="0" t="s">
        <x:v>56</x:v>
      </x:c>
      <x:c r="K884" s="0" t="s">
        <x:v>57</x:v>
      </x:c>
      <x:c r="L884" s="0">
        <x:v>1059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144</x:v>
      </x:c>
      <x:c r="F885" s="0" t="s">
        <x:v>145</x:v>
      </x:c>
      <x:c r="G885" s="0" t="s">
        <x:v>71</x:v>
      </x:c>
      <x:c r="H885" s="0" t="s">
        <x:v>72</x:v>
      </x:c>
      <x:c r="I885" s="0" t="s">
        <x:v>58</x:v>
      </x:c>
      <x:c r="J885" s="0" t="s">
        <x:v>58</x:v>
      </x:c>
      <x:c r="K885" s="0" t="s">
        <x:v>57</x:v>
      </x:c>
      <x:c r="L885" s="0">
        <x:v>1196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144</x:v>
      </x:c>
      <x:c r="F886" s="0" t="s">
        <x:v>145</x:v>
      </x:c>
      <x:c r="G886" s="0" t="s">
        <x:v>73</x:v>
      </x:c>
      <x:c r="H886" s="0" t="s">
        <x:v>74</x:v>
      </x:c>
      <x:c r="I886" s="0" t="s">
        <x:v>56</x:v>
      </x:c>
      <x:c r="J886" s="0" t="s">
        <x:v>56</x:v>
      </x:c>
      <x:c r="K886" s="0" t="s">
        <x:v>57</x:v>
      </x:c>
      <x:c r="L886" s="0">
        <x:v>3190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144</x:v>
      </x:c>
      <x:c r="F887" s="0" t="s">
        <x:v>145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57</x:v>
      </x:c>
      <x:c r="L887" s="0">
        <x:v>3080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144</x:v>
      </x:c>
      <x:c r="F888" s="0" t="s">
        <x:v>145</x:v>
      </x:c>
      <x:c r="G888" s="0" t="s">
        <x:v>75</x:v>
      </x:c>
      <x:c r="H888" s="0" t="s">
        <x:v>76</x:v>
      </x:c>
      <x:c r="I888" s="0" t="s">
        <x:v>56</x:v>
      </x:c>
      <x:c r="J888" s="0" t="s">
        <x:v>56</x:v>
      </x:c>
      <x:c r="K888" s="0" t="s">
        <x:v>57</x:v>
      </x:c>
      <x:c r="L888" s="0">
        <x:v>1843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144</x:v>
      </x:c>
      <x:c r="F889" s="0" t="s">
        <x:v>145</x:v>
      </x:c>
      <x:c r="G889" s="0" t="s">
        <x:v>75</x:v>
      </x:c>
      <x:c r="H889" s="0" t="s">
        <x:v>76</x:v>
      </x:c>
      <x:c r="I889" s="0" t="s">
        <x:v>58</x:v>
      </x:c>
      <x:c r="J889" s="0" t="s">
        <x:v>58</x:v>
      </x:c>
      <x:c r="K889" s="0" t="s">
        <x:v>57</x:v>
      </x:c>
      <x:c r="L889" s="0">
        <x:v>1848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144</x:v>
      </x:c>
      <x:c r="F890" s="0" t="s">
        <x:v>145</x:v>
      </x:c>
      <x:c r="G890" s="0" t="s">
        <x:v>77</x:v>
      </x:c>
      <x:c r="H890" s="0" t="s">
        <x:v>78</x:v>
      </x:c>
      <x:c r="I890" s="0" t="s">
        <x:v>56</x:v>
      </x:c>
      <x:c r="J890" s="0" t="s">
        <x:v>56</x:v>
      </x:c>
      <x:c r="K890" s="0" t="s">
        <x:v>57</x:v>
      </x:c>
      <x:c r="L890" s="0">
        <x:v>2310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144</x:v>
      </x:c>
      <x:c r="F891" s="0" t="s">
        <x:v>145</x:v>
      </x:c>
      <x:c r="G891" s="0" t="s">
        <x:v>77</x:v>
      </x:c>
      <x:c r="H891" s="0" t="s">
        <x:v>78</x:v>
      </x:c>
      <x:c r="I891" s="0" t="s">
        <x:v>58</x:v>
      </x:c>
      <x:c r="J891" s="0" t="s">
        <x:v>58</x:v>
      </x:c>
      <x:c r="K891" s="0" t="s">
        <x:v>57</x:v>
      </x:c>
      <x:c r="L891" s="0">
        <x:v>2371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144</x:v>
      </x:c>
      <x:c r="F892" s="0" t="s">
        <x:v>145</x:v>
      </x:c>
      <x:c r="G892" s="0" t="s">
        <x:v>79</x:v>
      </x:c>
      <x:c r="H892" s="0" t="s">
        <x:v>80</x:v>
      </x:c>
      <x:c r="I892" s="0" t="s">
        <x:v>56</x:v>
      </x:c>
      <x:c r="J892" s="0" t="s">
        <x:v>56</x:v>
      </x:c>
      <x:c r="K892" s="0" t="s">
        <x:v>57</x:v>
      </x:c>
      <x:c r="L892" s="0">
        <x:v>2684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144</x:v>
      </x:c>
      <x:c r="F893" s="0" t="s">
        <x:v>145</x:v>
      </x:c>
      <x:c r="G893" s="0" t="s">
        <x:v>79</x:v>
      </x:c>
      <x:c r="H893" s="0" t="s">
        <x:v>80</x:v>
      </x:c>
      <x:c r="I893" s="0" t="s">
        <x:v>58</x:v>
      </x:c>
      <x:c r="J893" s="0" t="s">
        <x:v>58</x:v>
      </x:c>
      <x:c r="K893" s="0" t="s">
        <x:v>57</x:v>
      </x:c>
      <x:c r="L893" s="0">
        <x:v>2562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144</x:v>
      </x:c>
      <x:c r="F894" s="0" t="s">
        <x:v>145</x:v>
      </x:c>
      <x:c r="G894" s="0" t="s">
        <x:v>81</x:v>
      </x:c>
      <x:c r="H894" s="0" t="s">
        <x:v>82</x:v>
      </x:c>
      <x:c r="I894" s="0" t="s">
        <x:v>56</x:v>
      </x:c>
      <x:c r="J894" s="0" t="s">
        <x:v>56</x:v>
      </x:c>
      <x:c r="K894" s="0" t="s">
        <x:v>57</x:v>
      </x:c>
      <x:c r="L894" s="0">
        <x:v>2769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144</x:v>
      </x:c>
      <x:c r="F895" s="0" t="s">
        <x:v>145</x:v>
      </x:c>
      <x:c r="G895" s="0" t="s">
        <x:v>81</x:v>
      </x:c>
      <x:c r="H895" s="0" t="s">
        <x:v>82</x:v>
      </x:c>
      <x:c r="I895" s="0" t="s">
        <x:v>58</x:v>
      </x:c>
      <x:c r="J895" s="0" t="s">
        <x:v>58</x:v>
      </x:c>
      <x:c r="K895" s="0" t="s">
        <x:v>57</x:v>
      </x:c>
      <x:c r="L895" s="0">
        <x:v>2717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144</x:v>
      </x:c>
      <x:c r="F896" s="0" t="s">
        <x:v>145</x:v>
      </x:c>
      <x:c r="G896" s="0" t="s">
        <x:v>50</x:v>
      </x:c>
      <x:c r="H896" s="0" t="s">
        <x:v>83</x:v>
      </x:c>
      <x:c r="I896" s="0" t="s">
        <x:v>56</x:v>
      </x:c>
      <x:c r="J896" s="0" t="s">
        <x:v>56</x:v>
      </x:c>
      <x:c r="K896" s="0" t="s">
        <x:v>57</x:v>
      </x:c>
      <x:c r="L896" s="0">
        <x:v>21286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144</x:v>
      </x:c>
      <x:c r="F897" s="0" t="s">
        <x:v>145</x:v>
      </x:c>
      <x:c r="G897" s="0" t="s">
        <x:v>50</x:v>
      </x:c>
      <x:c r="H897" s="0" t="s">
        <x:v>83</x:v>
      </x:c>
      <x:c r="I897" s="0" t="s">
        <x:v>58</x:v>
      </x:c>
      <x:c r="J897" s="0" t="s">
        <x:v>58</x:v>
      </x:c>
      <x:c r="K897" s="0" t="s">
        <x:v>57</x:v>
      </x:c>
      <x:c r="L897" s="0">
        <x:v>21393</x:v>
      </x:c>
    </x:row>
    <x:row r="898" spans="1:12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2272699</x:v>
      </x:c>
    </x:row>
    <x:row r="899" spans="1:12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2354428</x:v>
      </x:c>
    </x:row>
    <x:row r="900" spans="1:12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289728</x:v>
      </x:c>
    </x:row>
    <x:row r="901" spans="1:12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311580</x:v>
      </x:c>
    </x:row>
    <x:row r="902" spans="1:12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24785</x:v>
      </x:c>
    </x:row>
    <x:row r="903" spans="1:12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26517</x:v>
      </x:c>
    </x:row>
    <x:row r="904" spans="1:12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48019</x:v>
      </x:c>
    </x:row>
    <x:row r="905" spans="1:12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54346</x:v>
      </x:c>
    </x:row>
    <x:row r="906" spans="1:12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104077</x:v>
      </x:c>
    </x:row>
    <x:row r="907" spans="1:12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112779</x:v>
      </x:c>
    </x:row>
    <x:row r="908" spans="1:12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34213</x:v>
      </x:c>
    </x:row>
    <x:row r="909" spans="1:12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40753</x:v>
      </x:c>
    </x:row>
    <x:row r="910" spans="1:12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74319</x:v>
      </x:c>
    </x:row>
    <x:row r="911" spans="1:12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85861</x:v>
      </x:c>
    </x:row>
    <x:row r="912" spans="1:12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52</x:v>
      </x:c>
      <x:c r="F912" s="0" t="s">
        <x:v>53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45116</x:v>
      </x:c>
    </x:row>
    <x:row r="913" spans="1:12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52</x:v>
      </x:c>
      <x:c r="F913" s="0" t="s">
        <x:v>53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58717</x:v>
      </x:c>
    </x:row>
    <x:row r="914" spans="1:12">
      <x:c r="A914" s="0" t="s">
        <x:v>2</x:v>
      </x:c>
      <x:c r="B914" s="0" t="s">
        <x:v>4</x:v>
      </x:c>
      <x:c r="C914" s="0" t="s">
        <x:v>146</x:v>
      </x:c>
      <x:c r="D914" s="0" t="s">
        <x:v>147</x:v>
      </x:c>
      <x:c r="E914" s="0" t="s">
        <x:v>52</x:v>
      </x:c>
      <x:c r="F914" s="0" t="s">
        <x:v>53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126099</x:v>
      </x:c>
    </x:row>
    <x:row r="915" spans="1:12">
      <x:c r="A915" s="0" t="s">
        <x:v>2</x:v>
      </x:c>
      <x:c r="B915" s="0" t="s">
        <x:v>4</x:v>
      </x:c>
      <x:c r="C915" s="0" t="s">
        <x:v>146</x:v>
      </x:c>
      <x:c r="D915" s="0" t="s">
        <x:v>147</x:v>
      </x:c>
      <x:c r="E915" s="0" t="s">
        <x:v>52</x:v>
      </x:c>
      <x:c r="F915" s="0" t="s">
        <x:v>53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133375</x:v>
      </x:c>
    </x:row>
    <x:row r="916" spans="1:12">
      <x:c r="A916" s="0" t="s">
        <x:v>2</x:v>
      </x:c>
      <x:c r="B916" s="0" t="s">
        <x:v>4</x:v>
      </x:c>
      <x:c r="C916" s="0" t="s">
        <x:v>146</x:v>
      </x:c>
      <x:c r="D916" s="0" t="s">
        <x:v>147</x:v>
      </x:c>
      <x:c r="E916" s="0" t="s">
        <x:v>52</x:v>
      </x:c>
      <x:c r="F916" s="0" t="s">
        <x:v>53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52341</x:v>
      </x:c>
    </x:row>
    <x:row r="917" spans="1:12">
      <x:c r="A917" s="0" t="s">
        <x:v>2</x:v>
      </x:c>
      <x:c r="B917" s="0" t="s">
        <x:v>4</x:v>
      </x:c>
      <x:c r="C917" s="0" t="s">
        <x:v>146</x:v>
      </x:c>
      <x:c r="D917" s="0" t="s">
        <x:v>147</x:v>
      </x:c>
      <x:c r="E917" s="0" t="s">
        <x:v>52</x:v>
      </x:c>
      <x:c r="F917" s="0" t="s">
        <x:v>53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61024</x:v>
      </x:c>
    </x:row>
    <x:row r="918" spans="1:12">
      <x:c r="A918" s="0" t="s">
        <x:v>2</x:v>
      </x:c>
      <x:c r="B918" s="0" t="s">
        <x:v>4</x:v>
      </x:c>
      <x:c r="C918" s="0" t="s">
        <x:v>146</x:v>
      </x:c>
      <x:c r="D918" s="0" t="s">
        <x:v>147</x:v>
      </x:c>
      <x:c r="E918" s="0" t="s">
        <x:v>52</x:v>
      </x:c>
      <x:c r="F918" s="0" t="s">
        <x:v>53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65627</x:v>
      </x:c>
    </x:row>
    <x:row r="919" spans="1:12">
      <x:c r="A919" s="0" t="s">
        <x:v>2</x:v>
      </x:c>
      <x:c r="B919" s="0" t="s">
        <x:v>4</x:v>
      </x:c>
      <x:c r="C919" s="0" t="s">
        <x:v>146</x:v>
      </x:c>
      <x:c r="D919" s="0" t="s">
        <x:v>147</x:v>
      </x:c>
      <x:c r="E919" s="0" t="s">
        <x:v>52</x:v>
      </x:c>
      <x:c r="F919" s="0" t="s">
        <x:v>53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76801</x:v>
      </x:c>
    </x:row>
    <x:row r="920" spans="1:12">
      <x:c r="A920" s="0" t="s">
        <x:v>2</x:v>
      </x:c>
      <x:c r="B920" s="0" t="s">
        <x:v>4</x:v>
      </x:c>
      <x:c r="C920" s="0" t="s">
        <x:v>146</x:v>
      </x:c>
      <x:c r="D920" s="0" t="s">
        <x:v>147</x:v>
      </x:c>
      <x:c r="E920" s="0" t="s">
        <x:v>52</x:v>
      </x:c>
      <x:c r="F920" s="0" t="s">
        <x:v>53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94260</x:v>
      </x:c>
    </x:row>
    <x:row r="921" spans="1:12">
      <x:c r="A921" s="0" t="s">
        <x:v>2</x:v>
      </x:c>
      <x:c r="B921" s="0" t="s">
        <x:v>4</x:v>
      </x:c>
      <x:c r="C921" s="0" t="s">
        <x:v>146</x:v>
      </x:c>
      <x:c r="D921" s="0" t="s">
        <x:v>147</x:v>
      </x:c>
      <x:c r="E921" s="0" t="s">
        <x:v>52</x:v>
      </x:c>
      <x:c r="F921" s="0" t="s">
        <x:v>53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101214</x:v>
      </x:c>
    </x:row>
    <x:row r="922" spans="1:12">
      <x:c r="A922" s="0" t="s">
        <x:v>2</x:v>
      </x:c>
      <x:c r="B922" s="0" t="s">
        <x:v>4</x:v>
      </x:c>
      <x:c r="C922" s="0" t="s">
        <x:v>146</x:v>
      </x:c>
      <x:c r="D922" s="0" t="s">
        <x:v>147</x:v>
      </x:c>
      <x:c r="E922" s="0" t="s">
        <x:v>52</x:v>
      </x:c>
      <x:c r="F922" s="0" t="s">
        <x:v>53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91317</x:v>
      </x:c>
    </x:row>
    <x:row r="923" spans="1:12">
      <x:c r="A923" s="0" t="s">
        <x:v>2</x:v>
      </x:c>
      <x:c r="B923" s="0" t="s">
        <x:v>4</x:v>
      </x:c>
      <x:c r="C923" s="0" t="s">
        <x:v>146</x:v>
      </x:c>
      <x:c r="D923" s="0" t="s">
        <x:v>147</x:v>
      </x:c>
      <x:c r="E923" s="0" t="s">
        <x:v>52</x:v>
      </x:c>
      <x:c r="F923" s="0" t="s">
        <x:v>53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102072</x:v>
      </x:c>
    </x:row>
    <x:row r="924" spans="1:12">
      <x:c r="A924" s="0" t="s">
        <x:v>2</x:v>
      </x:c>
      <x:c r="B924" s="0" t="s">
        <x:v>4</x:v>
      </x:c>
      <x:c r="C924" s="0" t="s">
        <x:v>146</x:v>
      </x:c>
      <x:c r="D924" s="0" t="s">
        <x:v>147</x:v>
      </x:c>
      <x:c r="E924" s="0" t="s">
        <x:v>52</x:v>
      </x:c>
      <x:c r="F924" s="0" t="s">
        <x:v>53</x:v>
      </x:c>
      <x:c r="G924" s="0" t="s">
        <x:v>50</x:v>
      </x:c>
      <x:c r="H924" s="0" t="s">
        <x:v>83</x:v>
      </x:c>
      <x:c r="I924" s="0" t="s">
        <x:v>56</x:v>
      </x:c>
      <x:c r="J924" s="0" t="s">
        <x:v>56</x:v>
      </x:c>
      <x:c r="K924" s="0" t="s">
        <x:v>57</x:v>
      </x:c>
      <x:c r="L924" s="0">
        <x:v>760173</x:v>
      </x:c>
    </x:row>
    <x:row r="925" spans="1:12">
      <x:c r="A925" s="0" t="s">
        <x:v>2</x:v>
      </x:c>
      <x:c r="B925" s="0" t="s">
        <x:v>4</x:v>
      </x:c>
      <x:c r="C925" s="0" t="s">
        <x:v>146</x:v>
      </x:c>
      <x:c r="D925" s="0" t="s">
        <x:v>147</x:v>
      </x:c>
      <x:c r="E925" s="0" t="s">
        <x:v>52</x:v>
      </x:c>
      <x:c r="F925" s="0" t="s">
        <x:v>53</x:v>
      </x:c>
      <x:c r="G925" s="0" t="s">
        <x:v>50</x:v>
      </x:c>
      <x:c r="H925" s="0" t="s">
        <x:v>83</x:v>
      </x:c>
      <x:c r="I925" s="0" t="s">
        <x:v>58</x:v>
      </x:c>
      <x:c r="J925" s="0" t="s">
        <x:v>58</x:v>
      </x:c>
      <x:c r="K925" s="0" t="s">
        <x:v>57</x:v>
      </x:c>
      <x:c r="L925" s="0">
        <x:v>853459</x:v>
      </x:c>
    </x:row>
    <x:row r="926" spans="1:12">
      <x:c r="A926" s="0" t="s">
        <x:v>2</x:v>
      </x:c>
      <x:c r="B926" s="0" t="s">
        <x:v>4</x:v>
      </x:c>
      <x:c r="C926" s="0" t="s">
        <x:v>146</x:v>
      </x:c>
      <x:c r="D926" s="0" t="s">
        <x:v>147</x:v>
      </x:c>
      <x:c r="E926" s="0" t="s">
        <x:v>84</x:v>
      </x:c>
      <x:c r="F926" s="0" t="s">
        <x:v>85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27431</x:v>
      </x:c>
    </x:row>
    <x:row r="927" spans="1:12">
      <x:c r="A927" s="0" t="s">
        <x:v>2</x:v>
      </x:c>
      <x:c r="B927" s="0" t="s">
        <x:v>4</x:v>
      </x:c>
      <x:c r="C927" s="0" t="s">
        <x:v>146</x:v>
      </x:c>
      <x:c r="D927" s="0" t="s">
        <x:v>147</x:v>
      </x:c>
      <x:c r="E927" s="0" t="s">
        <x:v>84</x:v>
      </x:c>
      <x:c r="F927" s="0" t="s">
        <x:v>85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28465</x:v>
      </x:c>
    </x:row>
    <x:row r="928" spans="1:12">
      <x:c r="A928" s="0" t="s">
        <x:v>2</x:v>
      </x:c>
      <x:c r="B928" s="0" t="s">
        <x:v>4</x:v>
      </x:c>
      <x:c r="C928" s="0" t="s">
        <x:v>146</x:v>
      </x:c>
      <x:c r="D928" s="0" t="s">
        <x:v>147</x:v>
      </x:c>
      <x:c r="E928" s="0" t="s">
        <x:v>84</x:v>
      </x:c>
      <x:c r="F928" s="0" t="s">
        <x:v>85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3830</x:v>
      </x:c>
    </x:row>
    <x:row r="929" spans="1:12">
      <x:c r="A929" s="0" t="s">
        <x:v>2</x:v>
      </x:c>
      <x:c r="B929" s="0" t="s">
        <x:v>4</x:v>
      </x:c>
      <x:c r="C929" s="0" t="s">
        <x:v>146</x:v>
      </x:c>
      <x:c r="D929" s="0" t="s">
        <x:v>147</x:v>
      </x:c>
      <x:c r="E929" s="0" t="s">
        <x:v>84</x:v>
      </x:c>
      <x:c r="F929" s="0" t="s">
        <x:v>85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4143</x:v>
      </x:c>
    </x:row>
    <x:row r="930" spans="1:12">
      <x:c r="A930" s="0" t="s">
        <x:v>2</x:v>
      </x:c>
      <x:c r="B930" s="0" t="s">
        <x:v>4</x:v>
      </x:c>
      <x:c r="C930" s="0" t="s">
        <x:v>146</x:v>
      </x:c>
      <x:c r="D930" s="0" t="s">
        <x:v>147</x:v>
      </x:c>
      <x:c r="E930" s="0" t="s">
        <x:v>84</x:v>
      </x:c>
      <x:c r="F930" s="0" t="s">
        <x:v>85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330</x:v>
      </x:c>
    </x:row>
    <x:row r="931" spans="1:12">
      <x:c r="A931" s="0" t="s">
        <x:v>2</x:v>
      </x:c>
      <x:c r="B931" s="0" t="s">
        <x:v>4</x:v>
      </x:c>
      <x:c r="C931" s="0" t="s">
        <x:v>146</x:v>
      </x:c>
      <x:c r="D931" s="0" t="s">
        <x:v>147</x:v>
      </x:c>
      <x:c r="E931" s="0" t="s">
        <x:v>84</x:v>
      </x:c>
      <x:c r="F931" s="0" t="s">
        <x:v>85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318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84</x:v>
      </x:c>
      <x:c r="F932" s="0" t="s">
        <x:v>85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603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84</x:v>
      </x:c>
      <x:c r="F933" s="0" t="s">
        <x:v>85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693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84</x:v>
      </x:c>
      <x:c r="F934" s="0" t="s">
        <x:v>85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1366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84</x:v>
      </x:c>
      <x:c r="F935" s="0" t="s">
        <x:v>85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1519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84</x:v>
      </x:c>
      <x:c r="F936" s="0" t="s">
        <x:v>85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435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84</x:v>
      </x:c>
      <x:c r="F937" s="0" t="s">
        <x:v>85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530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84</x:v>
      </x:c>
      <x:c r="F938" s="0" t="s">
        <x:v>85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980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84</x:v>
      </x:c>
      <x:c r="F939" s="0" t="s">
        <x:v>85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1189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84</x:v>
      </x:c>
      <x:c r="F940" s="0" t="s">
        <x:v>85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581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84</x:v>
      </x:c>
      <x:c r="F941" s="0" t="s">
        <x:v>85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784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84</x:v>
      </x:c>
      <x:c r="F942" s="0" t="s">
        <x:v>85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1669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84</x:v>
      </x:c>
      <x:c r="F943" s="0" t="s">
        <x:v>85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1872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84</x:v>
      </x:c>
      <x:c r="F944" s="0" t="s">
        <x:v>85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616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84</x:v>
      </x:c>
      <x:c r="F945" s="0" t="s">
        <x:v>85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764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84</x:v>
      </x:c>
      <x:c r="F946" s="0" t="s">
        <x:v>85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800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989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1309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1416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1149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1328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50</x:v>
      </x:c>
      <x:c r="H952" s="0" t="s">
        <x:v>83</x:v>
      </x:c>
      <x:c r="I952" s="0" t="s">
        <x:v>56</x:v>
      </x:c>
      <x:c r="J952" s="0" t="s">
        <x:v>56</x:v>
      </x:c>
      <x:c r="K952" s="0" t="s">
        <x:v>57</x:v>
      </x:c>
      <x:c r="L952" s="0">
        <x:v>9838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50</x:v>
      </x:c>
      <x:c r="H953" s="0" t="s">
        <x:v>83</x:v>
      </x:c>
      <x:c r="I953" s="0" t="s">
        <x:v>58</x:v>
      </x:c>
      <x:c r="J953" s="0" t="s">
        <x:v>58</x:v>
      </x:c>
      <x:c r="K953" s="0" t="s">
        <x:v>57</x:v>
      </x:c>
      <x:c r="L953" s="0">
        <x:v>11402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86</x:v>
      </x:c>
      <x:c r="F954" s="0" t="s">
        <x:v>87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257303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86</x:v>
      </x:c>
      <x:c r="F955" s="0" t="s">
        <x:v>87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272270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86</x:v>
      </x:c>
      <x:c r="F956" s="0" t="s">
        <x:v>87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36651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86</x:v>
      </x:c>
      <x:c r="F957" s="0" t="s">
        <x:v>87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37883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86</x:v>
      </x:c>
      <x:c r="F958" s="0" t="s">
        <x:v>87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3572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86</x:v>
      </x:c>
      <x:c r="F959" s="0" t="s">
        <x:v>87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3606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86</x:v>
      </x:c>
      <x:c r="F960" s="0" t="s">
        <x:v>87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5941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86</x:v>
      </x:c>
      <x:c r="F961" s="0" t="s">
        <x:v>87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6284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13364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13968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3589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4212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8768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9866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6416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8224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16544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16712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6105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6952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8032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9114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10927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86</x:v>
      </x:c>
      <x:c r="F977" s="0" t="s">
        <x:v>87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11174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86</x:v>
      </x:c>
      <x:c r="F978" s="0" t="s">
        <x:v>87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10907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86</x:v>
      </x:c>
      <x:c r="F979" s="0" t="s">
        <x:v>87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11816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86</x:v>
      </x:c>
      <x:c r="F980" s="0" t="s">
        <x:v>87</x:v>
      </x:c>
      <x:c r="G980" s="0" t="s">
        <x:v>50</x:v>
      </x:c>
      <x:c r="H980" s="0" t="s">
        <x:v>83</x:v>
      </x:c>
      <x:c r="I980" s="0" t="s">
        <x:v>56</x:v>
      </x:c>
      <x:c r="J980" s="0" t="s">
        <x:v>56</x:v>
      </x:c>
      <x:c r="K980" s="0" t="s">
        <x:v>57</x:v>
      </x:c>
      <x:c r="L980" s="0">
        <x:v>94165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86</x:v>
      </x:c>
      <x:c r="F981" s="0" t="s">
        <x:v>87</x:v>
      </x:c>
      <x:c r="G981" s="0" t="s">
        <x:v>50</x:v>
      </x:c>
      <x:c r="H981" s="0" t="s">
        <x:v>83</x:v>
      </x:c>
      <x:c r="I981" s="0" t="s">
        <x:v>58</x:v>
      </x:c>
      <x:c r="J981" s="0" t="s">
        <x:v>58</x:v>
      </x:c>
      <x:c r="K981" s="0" t="s">
        <x:v>57</x:v>
      </x:c>
      <x:c r="L981" s="0">
        <x:v>101928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98567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104584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11309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12425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886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982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2031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2324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3516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3883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88</x:v>
      </x:c>
      <x:c r="F992" s="0" t="s">
        <x:v>89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1114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88</x:v>
      </x:c>
      <x:c r="F993" s="0" t="s">
        <x:v>89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1305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88</x:v>
      </x:c>
      <x:c r="F994" s="0" t="s">
        <x:v>89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2944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88</x:v>
      </x:c>
      <x:c r="F995" s="0" t="s">
        <x:v>89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3455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88</x:v>
      </x:c>
      <x:c r="F996" s="0" t="s">
        <x:v>89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1782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88</x:v>
      </x:c>
      <x:c r="F997" s="0" t="s">
        <x:v>89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2330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88</x:v>
      </x:c>
      <x:c r="F998" s="0" t="s">
        <x:v>89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4793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88</x:v>
      </x:c>
      <x:c r="F999" s="0" t="s">
        <x:v>89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5072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88</x:v>
      </x:c>
      <x:c r="F1000" s="0" t="s">
        <x:v>89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1696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88</x:v>
      </x:c>
      <x:c r="F1001" s="0" t="s">
        <x:v>89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2015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88</x:v>
      </x:c>
      <x:c r="F1002" s="0" t="s">
        <x:v>89</x:v>
      </x:c>
      <x:c r="G1002" s="0" t="s">
        <x:v>77</x:v>
      </x:c>
      <x:c r="H1002" s="0" t="s">
        <x:v>78</x:v>
      </x:c>
      <x:c r="I1002" s="0" t="s">
        <x:v>56</x:v>
      </x:c>
      <x:c r="J1002" s="0" t="s">
        <x:v>56</x:v>
      </x:c>
      <x:c r="K1002" s="0" t="s">
        <x:v>57</x:v>
      </x:c>
      <x:c r="L1002" s="0">
        <x:v>2231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88</x:v>
      </x:c>
      <x:c r="F1003" s="0" t="s">
        <x:v>89</x:v>
      </x:c>
      <x:c r="G1003" s="0" t="s">
        <x:v>77</x:v>
      </x:c>
      <x:c r="H1003" s="0" t="s">
        <x:v>78</x:v>
      </x:c>
      <x:c r="I1003" s="0" t="s">
        <x:v>58</x:v>
      </x:c>
      <x:c r="J1003" s="0" t="s">
        <x:v>58</x:v>
      </x:c>
      <x:c r="K1003" s="0" t="s">
        <x:v>57</x:v>
      </x:c>
      <x:c r="L1003" s="0">
        <x:v>2679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88</x:v>
      </x:c>
      <x:c r="F1004" s="0" t="s">
        <x:v>89</x:v>
      </x:c>
      <x:c r="G1004" s="0" t="s">
        <x:v>79</x:v>
      </x:c>
      <x:c r="H1004" s="0" t="s">
        <x:v>80</x:v>
      </x:c>
      <x:c r="I1004" s="0" t="s">
        <x:v>56</x:v>
      </x:c>
      <x:c r="J1004" s="0" t="s">
        <x:v>56</x:v>
      </x:c>
      <x:c r="K1004" s="0" t="s">
        <x:v>57</x:v>
      </x:c>
      <x:c r="L1004" s="0">
        <x:v>2993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88</x:v>
      </x:c>
      <x:c r="F1005" s="0" t="s">
        <x:v>89</x:v>
      </x:c>
      <x:c r="G1005" s="0" t="s">
        <x:v>79</x:v>
      </x:c>
      <x:c r="H1005" s="0" t="s">
        <x:v>80</x:v>
      </x:c>
      <x:c r="I1005" s="0" t="s">
        <x:v>58</x:v>
      </x:c>
      <x:c r="J1005" s="0" t="s">
        <x:v>58</x:v>
      </x:c>
      <x:c r="K1005" s="0" t="s">
        <x:v>57</x:v>
      </x:c>
      <x:c r="L1005" s="0">
        <x:v>3385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88</x:v>
      </x:c>
      <x:c r="F1006" s="0" t="s">
        <x:v>89</x:v>
      </x:c>
      <x:c r="G1006" s="0" t="s">
        <x:v>81</x:v>
      </x:c>
      <x:c r="H1006" s="0" t="s">
        <x:v>82</x:v>
      </x:c>
      <x:c r="I1006" s="0" t="s">
        <x:v>56</x:v>
      </x:c>
      <x:c r="J1006" s="0" t="s">
        <x:v>56</x:v>
      </x:c>
      <x:c r="K1006" s="0" t="s">
        <x:v>57</x:v>
      </x:c>
      <x:c r="L1006" s="0">
        <x:v>3256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88</x:v>
      </x:c>
      <x:c r="F1007" s="0" t="s">
        <x:v>89</x:v>
      </x:c>
      <x:c r="G1007" s="0" t="s">
        <x:v>81</x:v>
      </x:c>
      <x:c r="H1007" s="0" t="s">
        <x:v>82</x:v>
      </x:c>
      <x:c r="I1007" s="0" t="s">
        <x:v>58</x:v>
      </x:c>
      <x:c r="J1007" s="0" t="s">
        <x:v>58</x:v>
      </x:c>
      <x:c r="K1007" s="0" t="s">
        <x:v>57</x:v>
      </x:c>
      <x:c r="L1007" s="0">
        <x:v>3665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88</x:v>
      </x:c>
      <x:c r="F1008" s="0" t="s">
        <x:v>89</x:v>
      </x:c>
      <x:c r="G1008" s="0" t="s">
        <x:v>50</x:v>
      </x:c>
      <x:c r="H1008" s="0" t="s">
        <x:v>83</x:v>
      </x:c>
      <x:c r="I1008" s="0" t="s">
        <x:v>56</x:v>
      </x:c>
      <x:c r="J1008" s="0" t="s">
        <x:v>56</x:v>
      </x:c>
      <x:c r="K1008" s="0" t="s">
        <x:v>57</x:v>
      </x:c>
      <x:c r="L1008" s="0">
        <x:v>27242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88</x:v>
      </x:c>
      <x:c r="F1009" s="0" t="s">
        <x:v>89</x:v>
      </x:c>
      <x:c r="G1009" s="0" t="s">
        <x:v>50</x:v>
      </x:c>
      <x:c r="H1009" s="0" t="s">
        <x:v>83</x:v>
      </x:c>
      <x:c r="I1009" s="0" t="s">
        <x:v>58</x:v>
      </x:c>
      <x:c r="J1009" s="0" t="s">
        <x:v>58</x:v>
      </x:c>
      <x:c r="K1009" s="0" t="s">
        <x:v>57</x:v>
      </x:c>
      <x:c r="L1009" s="0">
        <x:v>31095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90</x:v>
      </x:c>
      <x:c r="F1010" s="0" t="s">
        <x:v>91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134488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90</x:v>
      </x:c>
      <x:c r="F1011" s="0" t="s">
        <x:v>91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145240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90</x:v>
      </x:c>
      <x:c r="F1012" s="0" t="s">
        <x:v>91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13182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90</x:v>
      </x:c>
      <x:c r="F1013" s="0" t="s">
        <x:v>91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15108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90</x:v>
      </x:c>
      <x:c r="F1014" s="0" t="s">
        <x:v>91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1053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90</x:v>
      </x:c>
      <x:c r="F1015" s="0" t="s">
        <x:v>91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1200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90</x:v>
      </x:c>
      <x:c r="F1016" s="0" t="s">
        <x:v>91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1888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90</x:v>
      </x:c>
      <x:c r="F1017" s="0" t="s">
        <x:v>91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2230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90</x:v>
      </x:c>
      <x:c r="F1018" s="0" t="s">
        <x:v>91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3860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90</x:v>
      </x:c>
      <x:c r="F1019" s="0" t="s">
        <x:v>91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4711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90</x:v>
      </x:c>
      <x:c r="F1020" s="0" t="s">
        <x:v>91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1660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90</x:v>
      </x:c>
      <x:c r="F1021" s="0" t="s">
        <x:v>91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2102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90</x:v>
      </x:c>
      <x:c r="F1022" s="0" t="s">
        <x:v>91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3607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90</x:v>
      </x:c>
      <x:c r="F1023" s="0" t="s">
        <x:v>91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4310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90</x:v>
      </x:c>
      <x:c r="F1024" s="0" t="s">
        <x:v>91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2103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90</x:v>
      </x:c>
      <x:c r="F1025" s="0" t="s">
        <x:v>91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2948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90</x:v>
      </x:c>
      <x:c r="F1026" s="0" t="s">
        <x:v>91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5705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90</x:v>
      </x:c>
      <x:c r="F1027" s="0" t="s">
        <x:v>91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6376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90</x:v>
      </x:c>
      <x:c r="F1028" s="0" t="s">
        <x:v>91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2101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90</x:v>
      </x:c>
      <x:c r="F1029" s="0" t="s">
        <x:v>91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2786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90</x:v>
      </x:c>
      <x:c r="F1030" s="0" t="s">
        <x:v>91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2639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90</x:v>
      </x:c>
      <x:c r="F1031" s="0" t="s">
        <x:v>91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3534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90</x:v>
      </x:c>
      <x:c r="F1032" s="0" t="s">
        <x:v>91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3863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90</x:v>
      </x:c>
      <x:c r="F1033" s="0" t="s">
        <x:v>91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4705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90</x:v>
      </x:c>
      <x:c r="F1034" s="0" t="s">
        <x:v>91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3815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90</x:v>
      </x:c>
      <x:c r="F1035" s="0" t="s">
        <x:v>91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4820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90</x:v>
      </x:c>
      <x:c r="F1036" s="0" t="s">
        <x:v>91</x:v>
      </x:c>
      <x:c r="G1036" s="0" t="s">
        <x:v>50</x:v>
      </x:c>
      <x:c r="H1036" s="0" t="s">
        <x:v>83</x:v>
      </x:c>
      <x:c r="I1036" s="0" t="s">
        <x:v>56</x:v>
      </x:c>
      <x:c r="J1036" s="0" t="s">
        <x:v>56</x:v>
      </x:c>
      <x:c r="K1036" s="0" t="s">
        <x:v>57</x:v>
      </x:c>
      <x:c r="L1036" s="0">
        <x:v>32294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90</x:v>
      </x:c>
      <x:c r="F1037" s="0" t="s">
        <x:v>91</x:v>
      </x:c>
      <x:c r="G1037" s="0" t="s">
        <x:v>50</x:v>
      </x:c>
      <x:c r="H1037" s="0" t="s">
        <x:v>83</x:v>
      </x:c>
      <x:c r="I1037" s="0" t="s">
        <x:v>58</x:v>
      </x:c>
      <x:c r="J1037" s="0" t="s">
        <x:v>58</x:v>
      </x:c>
      <x:c r="K1037" s="0" t="s">
        <x:v>57</x:v>
      </x:c>
      <x:c r="L1037" s="0">
        <x:v>39722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92</x:v>
      </x:c>
      <x:c r="F1038" s="0" t="s">
        <x:v>93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129544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92</x:v>
      </x:c>
      <x:c r="F1039" s="0" t="s">
        <x:v>93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136277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15546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92</x:v>
      </x:c>
      <x:c r="F1041" s="0" t="s">
        <x:v>93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17432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92</x:v>
      </x:c>
      <x:c r="F1042" s="0" t="s">
        <x:v>93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1236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92</x:v>
      </x:c>
      <x:c r="F1043" s="0" t="s">
        <x:v>93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1455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92</x:v>
      </x:c>
      <x:c r="F1044" s="0" t="s">
        <x:v>93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2307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92</x:v>
      </x:c>
      <x:c r="F1045" s="0" t="s">
        <x:v>93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2737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92</x:v>
      </x:c>
      <x:c r="F1046" s="0" t="s">
        <x:v>93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5053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92</x:v>
      </x:c>
      <x:c r="F1047" s="0" t="s">
        <x:v>93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5777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92</x:v>
      </x:c>
      <x:c r="F1048" s="0" t="s">
        <x:v>93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1979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92</x:v>
      </x:c>
      <x:c r="F1049" s="0" t="s">
        <x:v>93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2548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92</x:v>
      </x:c>
      <x:c r="F1050" s="0" t="s">
        <x:v>93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4219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92</x:v>
      </x:c>
      <x:c r="F1051" s="0" t="s">
        <x:v>93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5007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92</x:v>
      </x:c>
      <x:c r="F1052" s="0" t="s">
        <x:v>93</x:v>
      </x:c>
      <x:c r="G1052" s="0" t="s">
        <x:v>71</x:v>
      </x:c>
      <x:c r="H1052" s="0" t="s">
        <x:v>72</x:v>
      </x:c>
      <x:c r="I1052" s="0" t="s">
        <x:v>56</x:v>
      </x:c>
      <x:c r="J1052" s="0" t="s">
        <x:v>56</x:v>
      </x:c>
      <x:c r="K1052" s="0" t="s">
        <x:v>57</x:v>
      </x:c>
      <x:c r="L1052" s="0">
        <x:v>2518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92</x:v>
      </x:c>
      <x:c r="F1053" s="0" t="s">
        <x:v>93</x:v>
      </x:c>
      <x:c r="G1053" s="0" t="s">
        <x:v>71</x:v>
      </x:c>
      <x:c r="H1053" s="0" t="s">
        <x:v>72</x:v>
      </x:c>
      <x:c r="I1053" s="0" t="s">
        <x:v>58</x:v>
      </x:c>
      <x:c r="J1053" s="0" t="s">
        <x:v>58</x:v>
      </x:c>
      <x:c r="K1053" s="0" t="s">
        <x:v>57</x:v>
      </x:c>
      <x:c r="L1053" s="0">
        <x:v>3346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92</x:v>
      </x:c>
      <x:c r="F1054" s="0" t="s">
        <x:v>93</x:v>
      </x:c>
      <x:c r="G1054" s="0" t="s">
        <x:v>73</x:v>
      </x:c>
      <x:c r="H1054" s="0" t="s">
        <x:v>74</x:v>
      </x:c>
      <x:c r="I1054" s="0" t="s">
        <x:v>56</x:v>
      </x:c>
      <x:c r="J1054" s="0" t="s">
        <x:v>56</x:v>
      </x:c>
      <x:c r="K1054" s="0" t="s">
        <x:v>57</x:v>
      </x:c>
      <x:c r="L1054" s="0">
        <x:v>6862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92</x:v>
      </x:c>
      <x:c r="F1055" s="0" t="s">
        <x:v>93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57</x:v>
      </x:c>
      <x:c r="L1055" s="0">
        <x:v>7495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92</x:v>
      </x:c>
      <x:c r="F1056" s="0" t="s">
        <x:v>93</x:v>
      </x:c>
      <x:c r="G1056" s="0" t="s">
        <x:v>75</x:v>
      </x:c>
      <x:c r="H1056" s="0" t="s">
        <x:v>76</x:v>
      </x:c>
      <x:c r="I1056" s="0" t="s">
        <x:v>56</x:v>
      </x:c>
      <x:c r="J1056" s="0" t="s">
        <x:v>56</x:v>
      </x:c>
      <x:c r="K1056" s="0" t="s">
        <x:v>57</x:v>
      </x:c>
      <x:c r="L1056" s="0">
        <x:v>2551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58</x:v>
      </x:c>
      <x:c r="J1057" s="0" t="s">
        <x:v>58</x:v>
      </x:c>
      <x:c r="K1057" s="0" t="s">
        <x:v>57</x:v>
      </x:c>
      <x:c r="L1057" s="0">
        <x:v>3218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56</x:v>
      </x:c>
      <x:c r="J1058" s="0" t="s">
        <x:v>56</x:v>
      </x:c>
      <x:c r="K1058" s="0" t="s">
        <x:v>57</x:v>
      </x:c>
      <x:c r="L1058" s="0">
        <x:v>3257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92</x:v>
      </x:c>
      <x:c r="F1059" s="0" t="s">
        <x:v>93</x:v>
      </x:c>
      <x:c r="G1059" s="0" t="s">
        <x:v>77</x:v>
      </x:c>
      <x:c r="H1059" s="0" t="s">
        <x:v>78</x:v>
      </x:c>
      <x:c r="I1059" s="0" t="s">
        <x:v>58</x:v>
      </x:c>
      <x:c r="J1059" s="0" t="s">
        <x:v>58</x:v>
      </x:c>
      <x:c r="K1059" s="0" t="s">
        <x:v>57</x:v>
      </x:c>
      <x:c r="L1059" s="0">
        <x:v>4137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92</x:v>
      </x:c>
      <x:c r="F1060" s="0" t="s">
        <x:v>93</x:v>
      </x:c>
      <x:c r="G1060" s="0" t="s">
        <x:v>79</x:v>
      </x:c>
      <x:c r="H1060" s="0" t="s">
        <x:v>80</x:v>
      </x:c>
      <x:c r="I1060" s="0" t="s">
        <x:v>56</x:v>
      </x:c>
      <x:c r="J1060" s="0" t="s">
        <x:v>56</x:v>
      </x:c>
      <x:c r="K1060" s="0" t="s">
        <x:v>57</x:v>
      </x:c>
      <x:c r="L1060" s="0">
        <x:v>4843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92</x:v>
      </x:c>
      <x:c r="F1061" s="0" t="s">
        <x:v>93</x:v>
      </x:c>
      <x:c r="G1061" s="0" t="s">
        <x:v>79</x:v>
      </x:c>
      <x:c r="H1061" s="0" t="s">
        <x:v>80</x:v>
      </x:c>
      <x:c r="I1061" s="0" t="s">
        <x:v>58</x:v>
      </x:c>
      <x:c r="J1061" s="0" t="s">
        <x:v>58</x:v>
      </x:c>
      <x:c r="K1061" s="0" t="s">
        <x:v>57</x:v>
      </x:c>
      <x:c r="L1061" s="0">
        <x:v>5378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92</x:v>
      </x:c>
      <x:c r="F1062" s="0" t="s">
        <x:v>93</x:v>
      </x:c>
      <x:c r="G1062" s="0" t="s">
        <x:v>81</x:v>
      </x:c>
      <x:c r="H1062" s="0" t="s">
        <x:v>82</x:v>
      </x:c>
      <x:c r="I1062" s="0" t="s">
        <x:v>56</x:v>
      </x:c>
      <x:c r="J1062" s="0" t="s">
        <x:v>56</x:v>
      </x:c>
      <x:c r="K1062" s="0" t="s">
        <x:v>57</x:v>
      </x:c>
      <x:c r="L1062" s="0">
        <x:v>4752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92</x:v>
      </x:c>
      <x:c r="F1063" s="0" t="s">
        <x:v>93</x:v>
      </x:c>
      <x:c r="G1063" s="0" t="s">
        <x:v>81</x:v>
      </x:c>
      <x:c r="H1063" s="0" t="s">
        <x:v>82</x:v>
      </x:c>
      <x:c r="I1063" s="0" t="s">
        <x:v>58</x:v>
      </x:c>
      <x:c r="J1063" s="0" t="s">
        <x:v>58</x:v>
      </x:c>
      <x:c r="K1063" s="0" t="s">
        <x:v>57</x:v>
      </x:c>
      <x:c r="L1063" s="0">
        <x:v>5529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92</x:v>
      </x:c>
      <x:c r="F1064" s="0" t="s">
        <x:v>93</x:v>
      </x:c>
      <x:c r="G1064" s="0" t="s">
        <x:v>50</x:v>
      </x:c>
      <x:c r="H1064" s="0" t="s">
        <x:v>83</x:v>
      </x:c>
      <x:c r="I1064" s="0" t="s">
        <x:v>56</x:v>
      </x:c>
      <x:c r="J1064" s="0" t="s">
        <x:v>56</x:v>
      </x:c>
      <x:c r="K1064" s="0" t="s">
        <x:v>57</x:v>
      </x:c>
      <x:c r="L1064" s="0">
        <x:v>39577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92</x:v>
      </x:c>
      <x:c r="F1065" s="0" t="s">
        <x:v>93</x:v>
      </x:c>
      <x:c r="G1065" s="0" t="s">
        <x:v>50</x:v>
      </x:c>
      <x:c r="H1065" s="0" t="s">
        <x:v>83</x:v>
      </x:c>
      <x:c r="I1065" s="0" t="s">
        <x:v>58</x:v>
      </x:c>
      <x:c r="J1065" s="0" t="s">
        <x:v>58</x:v>
      </x:c>
      <x:c r="K1065" s="0" t="s">
        <x:v>57</x:v>
      </x:c>
      <x:c r="L1065" s="0">
        <x:v>46627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94</x:v>
      </x:c>
      <x:c r="F1066" s="0" t="s">
        <x:v>95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104658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94</x:v>
      </x:c>
      <x:c r="F1067" s="0" t="s">
        <x:v>95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110546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12106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94</x:v>
      </x:c>
      <x:c r="F1069" s="0" t="s">
        <x:v>95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13719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94</x:v>
      </x:c>
      <x:c r="F1070" s="0" t="s">
        <x:v>95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899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94</x:v>
      </x:c>
      <x:c r="F1071" s="0" t="s">
        <x:v>95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1026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94</x:v>
      </x:c>
      <x:c r="F1072" s="0" t="s">
        <x:v>95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1981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94</x:v>
      </x:c>
      <x:c r="F1073" s="0" t="s">
        <x:v>95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2378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94</x:v>
      </x:c>
      <x:c r="F1074" s="0" t="s">
        <x:v>95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3876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94</x:v>
      </x:c>
      <x:c r="F1075" s="0" t="s">
        <x:v>95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4378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94</x:v>
      </x:c>
      <x:c r="F1076" s="0" t="s">
        <x:v>95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1576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94</x:v>
      </x:c>
      <x:c r="F1077" s="0" t="s">
        <x:v>95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1990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94</x:v>
      </x:c>
      <x:c r="F1078" s="0" t="s">
        <x:v>95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3400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94</x:v>
      </x:c>
      <x:c r="F1079" s="0" t="s">
        <x:v>95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4146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94</x:v>
      </x:c>
      <x:c r="F1080" s="0" t="s">
        <x:v>95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1854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94</x:v>
      </x:c>
      <x:c r="F1081" s="0" t="s">
        <x:v>95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2545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94</x:v>
      </x:c>
      <x:c r="F1082" s="0" t="s">
        <x:v>95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5366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94</x:v>
      </x:c>
      <x:c r="F1083" s="0" t="s">
        <x:v>95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5977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94</x:v>
      </x:c>
      <x:c r="F1084" s="0" t="s">
        <x:v>95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2018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94</x:v>
      </x:c>
      <x:c r="F1085" s="0" t="s">
        <x:v>95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2635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94</x:v>
      </x:c>
      <x:c r="F1086" s="0" t="s">
        <x:v>95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2462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94</x:v>
      </x:c>
      <x:c r="F1087" s="0" t="s">
        <x:v>95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3216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94</x:v>
      </x:c>
      <x:c r="F1088" s="0" t="s">
        <x:v>95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3722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94</x:v>
      </x:c>
      <x:c r="F1089" s="0" t="s">
        <x:v>95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4401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94</x:v>
      </x:c>
      <x:c r="F1090" s="0" t="s">
        <x:v>95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3590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94</x:v>
      </x:c>
      <x:c r="F1091" s="0" t="s">
        <x:v>95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4370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94</x:v>
      </x:c>
      <x:c r="F1092" s="0" t="s">
        <x:v>95</x:v>
      </x:c>
      <x:c r="G1092" s="0" t="s">
        <x:v>50</x:v>
      </x:c>
      <x:c r="H1092" s="0" t="s">
        <x:v>83</x:v>
      </x:c>
      <x:c r="I1092" s="0" t="s">
        <x:v>56</x:v>
      </x:c>
      <x:c r="J1092" s="0" t="s">
        <x:v>56</x:v>
      </x:c>
      <x:c r="K1092" s="0" t="s">
        <x:v>57</x:v>
      </x:c>
      <x:c r="L1092" s="0">
        <x:v>30744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94</x:v>
      </x:c>
      <x:c r="F1093" s="0" t="s">
        <x:v>95</x:v>
      </x:c>
      <x:c r="G1093" s="0" t="s">
        <x:v>50</x:v>
      </x:c>
      <x:c r="H1093" s="0" t="s">
        <x:v>83</x:v>
      </x:c>
      <x:c r="I1093" s="0" t="s">
        <x:v>58</x:v>
      </x:c>
      <x:c r="J1093" s="0" t="s">
        <x:v>58</x:v>
      </x:c>
      <x:c r="K1093" s="0" t="s">
        <x:v>57</x:v>
      </x:c>
      <x:c r="L1093" s="0">
        <x:v>37062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96</x:v>
      </x:c>
      <x:c r="F1094" s="0" t="s">
        <x:v>97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47788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96</x:v>
      </x:c>
      <x:c r="F1095" s="0" t="s">
        <x:v>97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49533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96</x:v>
      </x:c>
      <x:c r="F1096" s="0" t="s">
        <x:v>97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5974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96</x:v>
      </x:c>
      <x:c r="F1097" s="0" t="s">
        <x:v>97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6647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96</x:v>
      </x:c>
      <x:c r="F1098" s="0" t="s">
        <x:v>97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482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96</x:v>
      </x:c>
      <x:c r="F1099" s="0" t="s">
        <x:v>97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562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96</x:v>
      </x:c>
      <x:c r="F1100" s="0" t="s">
        <x:v>97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1059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96</x:v>
      </x:c>
      <x:c r="F1101" s="0" t="s">
        <x:v>97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1274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96</x:v>
      </x:c>
      <x:c r="F1102" s="0" t="s">
        <x:v>97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2165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96</x:v>
      </x:c>
      <x:c r="F1103" s="0" t="s">
        <x:v>97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2531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96</x:v>
      </x:c>
      <x:c r="F1104" s="0" t="s">
        <x:v>97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806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96</x:v>
      </x:c>
      <x:c r="F1105" s="0" t="s">
        <x:v>97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962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96</x:v>
      </x:c>
      <x:c r="F1106" s="0" t="s">
        <x:v>97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1557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96</x:v>
      </x:c>
      <x:c r="F1107" s="0" t="s">
        <x:v>97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1828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96</x:v>
      </x:c>
      <x:c r="F1108" s="0" t="s">
        <x:v>97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899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96</x:v>
      </x:c>
      <x:c r="F1109" s="0" t="s">
        <x:v>97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1223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96</x:v>
      </x:c>
      <x:c r="F1110" s="0" t="s">
        <x:v>97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2599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2824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1135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96</x:v>
      </x:c>
      <x:c r="F1113" s="0" t="s">
        <x:v>97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1447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96</x:v>
      </x:c>
      <x:c r="F1114" s="0" t="s">
        <x:v>97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1433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96</x:v>
      </x:c>
      <x:c r="F1115" s="0" t="s">
        <x:v>97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1769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96</x:v>
      </x:c>
      <x:c r="F1116" s="0" t="s">
        <x:v>97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1989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96</x:v>
      </x:c>
      <x:c r="F1117" s="0" t="s">
        <x:v>97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2279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96</x:v>
      </x:c>
      <x:c r="F1118" s="0" t="s">
        <x:v>97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1910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96</x:v>
      </x:c>
      <x:c r="F1119" s="0" t="s">
        <x:v>97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2301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96</x:v>
      </x:c>
      <x:c r="F1120" s="0" t="s">
        <x:v>97</x:v>
      </x:c>
      <x:c r="G1120" s="0" t="s">
        <x:v>50</x:v>
      </x:c>
      <x:c r="H1120" s="0" t="s">
        <x:v>83</x:v>
      </x:c>
      <x:c r="I1120" s="0" t="s">
        <x:v>56</x:v>
      </x:c>
      <x:c r="J1120" s="0" t="s">
        <x:v>56</x:v>
      </x:c>
      <x:c r="K1120" s="0" t="s">
        <x:v>57</x:v>
      </x:c>
      <x:c r="L1120" s="0">
        <x:v>16034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96</x:v>
      </x:c>
      <x:c r="F1121" s="0" t="s">
        <x:v>97</x:v>
      </x:c>
      <x:c r="G1121" s="0" t="s">
        <x:v>50</x:v>
      </x:c>
      <x:c r="H1121" s="0" t="s">
        <x:v>83</x:v>
      </x:c>
      <x:c r="I1121" s="0" t="s">
        <x:v>58</x:v>
      </x:c>
      <x:c r="J1121" s="0" t="s">
        <x:v>58</x:v>
      </x:c>
      <x:c r="K1121" s="0" t="s">
        <x:v>57</x:v>
      </x:c>
      <x:c r="L1121" s="0">
        <x:v>19000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40587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42811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5152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5750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413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467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804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953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1799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2085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650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799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1349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1640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98</x:v>
      </x:c>
      <x:c r="F1136" s="0" t="s">
        <x:v>99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795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98</x:v>
      </x:c>
      <x:c r="F1137" s="0" t="s">
        <x:v>99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1146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98</x:v>
      </x:c>
      <x:c r="F1138" s="0" t="s">
        <x:v>99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2276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98</x:v>
      </x:c>
      <x:c r="F1139" s="0" t="s">
        <x:v>99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2580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98</x:v>
      </x:c>
      <x:c r="F1140" s="0" t="s">
        <x:v>99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914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98</x:v>
      </x:c>
      <x:c r="F1141" s="0" t="s">
        <x:v>99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1150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98</x:v>
      </x:c>
      <x:c r="F1142" s="0" t="s">
        <x:v>99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1130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98</x:v>
      </x:c>
      <x:c r="F1143" s="0" t="s">
        <x:v>99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1419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98</x:v>
      </x:c>
      <x:c r="F1144" s="0" t="s">
        <x:v>99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1727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98</x:v>
      </x:c>
      <x:c r="F1145" s="0" t="s">
        <x:v>99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1943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1561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1929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98</x:v>
      </x:c>
      <x:c r="F1148" s="0" t="s">
        <x:v>99</x:v>
      </x:c>
      <x:c r="G1148" s="0" t="s">
        <x:v>50</x:v>
      </x:c>
      <x:c r="H1148" s="0" t="s">
        <x:v>83</x:v>
      </x:c>
      <x:c r="I1148" s="0" t="s">
        <x:v>56</x:v>
      </x:c>
      <x:c r="J1148" s="0" t="s">
        <x:v>56</x:v>
      </x:c>
      <x:c r="K1148" s="0" t="s">
        <x:v>57</x:v>
      </x:c>
      <x:c r="L1148" s="0">
        <x:v>13418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98</x:v>
      </x:c>
      <x:c r="F1149" s="0" t="s">
        <x:v>99</x:v>
      </x:c>
      <x:c r="G1149" s="0" t="s">
        <x:v>50</x:v>
      </x:c>
      <x:c r="H1149" s="0" t="s">
        <x:v>83</x:v>
      </x:c>
      <x:c r="I1149" s="0" t="s">
        <x:v>58</x:v>
      </x:c>
      <x:c r="J1149" s="0" t="s">
        <x:v>58</x:v>
      </x:c>
      <x:c r="K1149" s="0" t="s">
        <x:v>57</x:v>
      </x:c>
      <x:c r="L1149" s="0">
        <x:v>16111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19649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20587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2616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2922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236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262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457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1017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1142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312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372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669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782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71</x:v>
      </x:c>
      <x:c r="H1164" s="0" t="s">
        <x:v>72</x:v>
      </x:c>
      <x:c r="I1164" s="0" t="s">
        <x:v>56</x:v>
      </x:c>
      <x:c r="J1164" s="0" t="s">
        <x:v>56</x:v>
      </x:c>
      <x:c r="K1164" s="0" t="s">
        <x:v>57</x:v>
      </x:c>
      <x:c r="L1164" s="0">
        <x:v>360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58</x:v>
      </x:c>
      <x:c r="J1165" s="0" t="s">
        <x:v>58</x:v>
      </x:c>
      <x:c r="K1165" s="0" t="s">
        <x:v>57</x:v>
      </x:c>
      <x:c r="L1165" s="0">
        <x:v>526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1179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57</x:v>
      </x:c>
      <x:c r="L1167" s="0">
        <x:v>1248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497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75</x:v>
      </x:c>
      <x:c r="H1169" s="0" t="s">
        <x:v>76</x:v>
      </x:c>
      <x:c r="I1169" s="0" t="s">
        <x:v>58</x:v>
      </x:c>
      <x:c r="J1169" s="0" t="s">
        <x:v>58</x:v>
      </x:c>
      <x:c r="K1169" s="0" t="s">
        <x:v>57</x:v>
      </x:c>
      <x:c r="L1169" s="0">
        <x:v>620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77</x:v>
      </x:c>
      <x:c r="H1170" s="0" t="s">
        <x:v>78</x:v>
      </x:c>
      <x:c r="I1170" s="0" t="s">
        <x:v>56</x:v>
      </x:c>
      <x:c r="J1170" s="0" t="s">
        <x:v>56</x:v>
      </x:c>
      <x:c r="K1170" s="0" t="s">
        <x:v>57</x:v>
      </x:c>
      <x:c r="L1170" s="0">
        <x:v>636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77</x:v>
      </x:c>
      <x:c r="H1171" s="0" t="s">
        <x:v>78</x:v>
      </x:c>
      <x:c r="I1171" s="0" t="s">
        <x:v>58</x:v>
      </x:c>
      <x:c r="J1171" s="0" t="s">
        <x:v>58</x:v>
      </x:c>
      <x:c r="K1171" s="0" t="s">
        <x:v>57</x:v>
      </x:c>
      <x:c r="L1171" s="0">
        <x:v>771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79</x:v>
      </x:c>
      <x:c r="H1172" s="0" t="s">
        <x:v>80</x:v>
      </x:c>
      <x:c r="I1172" s="0" t="s">
        <x:v>56</x:v>
      </x:c>
      <x:c r="J1172" s="0" t="s">
        <x:v>56</x:v>
      </x:c>
      <x:c r="K1172" s="0" t="s">
        <x:v>57</x:v>
      </x:c>
      <x:c r="L1172" s="0">
        <x:v>938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79</x:v>
      </x:c>
      <x:c r="H1173" s="0" t="s">
        <x:v>80</x:v>
      </x:c>
      <x:c r="I1173" s="0" t="s">
        <x:v>58</x:v>
      </x:c>
      <x:c r="J1173" s="0" t="s">
        <x:v>58</x:v>
      </x:c>
      <x:c r="K1173" s="0" t="s">
        <x:v>57</x:v>
      </x:c>
      <x:c r="L1173" s="0">
        <x:v>1020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81</x:v>
      </x:c>
      <x:c r="H1174" s="0" t="s">
        <x:v>82</x:v>
      </x:c>
      <x:c r="I1174" s="0" t="s">
        <x:v>56</x:v>
      </x:c>
      <x:c r="J1174" s="0" t="s">
        <x:v>56</x:v>
      </x:c>
      <x:c r="K1174" s="0" t="s">
        <x:v>57</x:v>
      </x:c>
      <x:c r="L1174" s="0">
        <x:v>867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81</x:v>
      </x:c>
      <x:c r="H1175" s="0" t="s">
        <x:v>82</x:v>
      </x:c>
      <x:c r="I1175" s="0" t="s">
        <x:v>58</x:v>
      </x:c>
      <x:c r="J1175" s="0" t="s">
        <x:v>58</x:v>
      </x:c>
      <x:c r="K1175" s="0" t="s">
        <x:v>57</x:v>
      </x:c>
      <x:c r="L1175" s="0">
        <x:v>988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83</x:v>
      </x:c>
      <x:c r="I1176" s="0" t="s">
        <x:v>56</x:v>
      </x:c>
      <x:c r="J1176" s="0" t="s">
        <x:v>56</x:v>
      </x:c>
      <x:c r="K1176" s="0" t="s">
        <x:v>57</x:v>
      </x:c>
      <x:c r="L1176" s="0">
        <x:v>7168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83</x:v>
      </x:c>
      <x:c r="I1177" s="0" t="s">
        <x:v>58</x:v>
      </x:c>
      <x:c r="J1177" s="0" t="s">
        <x:v>58</x:v>
      </x:c>
      <x:c r="K1177" s="0" t="s">
        <x:v>57</x:v>
      </x:c>
      <x:c r="L1177" s="0">
        <x:v>8239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60763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63633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7829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8732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795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805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1256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1435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3064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3370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1082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1210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2046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2389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1240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1473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3383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3852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1585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1829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1933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2294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2688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2969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2680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3005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50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21752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50</x:v>
      </x:c>
      <x:c r="H1205" s="0" t="s">
        <x:v>83</x:v>
      </x:c>
      <x:c r="I1205" s="0" t="s">
        <x:v>58</x:v>
      </x:c>
      <x:c r="J1205" s="0" t="s">
        <x:v>58</x:v>
      </x:c>
      <x:c r="K1205" s="0" t="s">
        <x:v>57</x:v>
      </x:c>
      <x:c r="L1205" s="0">
        <x:v>24631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104</x:v>
      </x:c>
      <x:c r="F1206" s="0" t="s">
        <x:v>105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91910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104</x:v>
      </x:c>
      <x:c r="F1207" s="0" t="s">
        <x:v>105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96776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104</x:v>
      </x:c>
      <x:c r="F1208" s="0" t="s">
        <x:v>105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9779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104</x:v>
      </x:c>
      <x:c r="F1209" s="0" t="s">
        <x:v>105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11150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104</x:v>
      </x:c>
      <x:c r="F1210" s="0" t="s">
        <x:v>105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798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104</x:v>
      </x:c>
      <x:c r="F1211" s="0" t="s">
        <x:v>105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937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104</x:v>
      </x:c>
      <x:c r="F1212" s="0" t="s">
        <x:v>105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1589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104</x:v>
      </x:c>
      <x:c r="F1213" s="0" t="s">
        <x:v>105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1951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104</x:v>
      </x:c>
      <x:c r="F1214" s="0" t="s">
        <x:v>105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3184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104</x:v>
      </x:c>
      <x:c r="F1215" s="0" t="s">
        <x:v>105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3716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104</x:v>
      </x:c>
      <x:c r="F1216" s="0" t="s">
        <x:v>105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1155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104</x:v>
      </x:c>
      <x:c r="F1217" s="0" t="s">
        <x:v>105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1496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104</x:v>
      </x:c>
      <x:c r="F1218" s="0" t="s">
        <x:v>105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2578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104</x:v>
      </x:c>
      <x:c r="F1219" s="0" t="s">
        <x:v>105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3174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1426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71</x:v>
      </x:c>
      <x:c r="H1221" s="0" t="s">
        <x:v>72</x:v>
      </x:c>
      <x:c r="I1221" s="0" t="s">
        <x:v>58</x:v>
      </x:c>
      <x:c r="J1221" s="0" t="s">
        <x:v>58</x:v>
      </x:c>
      <x:c r="K1221" s="0" t="s">
        <x:v>57</x:v>
      </x:c>
      <x:c r="L1221" s="0">
        <x:v>2025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73</x:v>
      </x:c>
      <x:c r="H1222" s="0" t="s">
        <x:v>74</x:v>
      </x:c>
      <x:c r="I1222" s="0" t="s">
        <x:v>56</x:v>
      </x:c>
      <x:c r="J1222" s="0" t="s">
        <x:v>56</x:v>
      </x:c>
      <x:c r="K1222" s="0" t="s">
        <x:v>57</x:v>
      </x:c>
      <x:c r="L1222" s="0">
        <x:v>4234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57</x:v>
      </x:c>
      <x:c r="L1223" s="0">
        <x:v>4783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75</x:v>
      </x:c>
      <x:c r="H1224" s="0" t="s">
        <x:v>76</x:v>
      </x:c>
      <x:c r="I1224" s="0" t="s">
        <x:v>56</x:v>
      </x:c>
      <x:c r="J1224" s="0" t="s">
        <x:v>56</x:v>
      </x:c>
      <x:c r="K1224" s="0" t="s">
        <x:v>57</x:v>
      </x:c>
      <x:c r="L1224" s="0">
        <x:v>1633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75</x:v>
      </x:c>
      <x:c r="H1225" s="0" t="s">
        <x:v>76</x:v>
      </x:c>
      <x:c r="I1225" s="0" t="s">
        <x:v>58</x:v>
      </x:c>
      <x:c r="J1225" s="0" t="s">
        <x:v>58</x:v>
      </x:c>
      <x:c r="K1225" s="0" t="s">
        <x:v>57</x:v>
      </x:c>
      <x:c r="L1225" s="0">
        <x:v>2081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77</x:v>
      </x:c>
      <x:c r="H1226" s="0" t="s">
        <x:v>78</x:v>
      </x:c>
      <x:c r="I1226" s="0" t="s">
        <x:v>56</x:v>
      </x:c>
      <x:c r="J1226" s="0" t="s">
        <x:v>56</x:v>
      </x:c>
      <x:c r="K1226" s="0" t="s">
        <x:v>57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77</x:v>
      </x:c>
      <x:c r="H1227" s="0" t="s">
        <x:v>78</x:v>
      </x:c>
      <x:c r="I1227" s="0" t="s">
        <x:v>58</x:v>
      </x:c>
      <x:c r="J1227" s="0" t="s">
        <x:v>58</x:v>
      </x:c>
      <x:c r="K1227" s="0" t="s">
        <x:v>57</x:v>
      </x:c>
      <x:c r="L1227" s="0">
        <x:v>2577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79</x:v>
      </x:c>
      <x:c r="H1228" s="0" t="s">
        <x:v>80</x:v>
      </x:c>
      <x:c r="I1228" s="0" t="s">
        <x:v>56</x:v>
      </x:c>
      <x:c r="J1228" s="0" t="s">
        <x:v>56</x:v>
      </x:c>
      <x:c r="K1228" s="0" t="s">
        <x:v>57</x:v>
      </x:c>
      <x:c r="L1228" s="0">
        <x:v>3046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79</x:v>
      </x:c>
      <x:c r="H1229" s="0" t="s">
        <x:v>80</x:v>
      </x:c>
      <x:c r="I1229" s="0" t="s">
        <x:v>58</x:v>
      </x:c>
      <x:c r="J1229" s="0" t="s">
        <x:v>58</x:v>
      </x:c>
      <x:c r="K1229" s="0" t="s">
        <x:v>57</x:v>
      </x:c>
      <x:c r="L1229" s="0">
        <x:v>3449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81</x:v>
      </x:c>
      <x:c r="H1230" s="0" t="s">
        <x:v>82</x:v>
      </x:c>
      <x:c r="I1230" s="0" t="s">
        <x:v>56</x:v>
      </x:c>
      <x:c r="J1230" s="0" t="s">
        <x:v>56</x:v>
      </x:c>
      <x:c r="K1230" s="0" t="s">
        <x:v>57</x:v>
      </x:c>
      <x:c r="L1230" s="0">
        <x:v>2965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81</x:v>
      </x:c>
      <x:c r="H1231" s="0" t="s">
        <x:v>82</x:v>
      </x:c>
      <x:c r="I1231" s="0" t="s">
        <x:v>58</x:v>
      </x:c>
      <x:c r="J1231" s="0" t="s">
        <x:v>58</x:v>
      </x:c>
      <x:c r="K1231" s="0" t="s">
        <x:v>57</x:v>
      </x:c>
      <x:c r="L1231" s="0">
        <x:v>3598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50</x:v>
      </x:c>
      <x:c r="H1232" s="0" t="s">
        <x:v>83</x:v>
      </x:c>
      <x:c r="I1232" s="0" t="s">
        <x:v>56</x:v>
      </x:c>
      <x:c r="J1232" s="0" t="s">
        <x:v>56</x:v>
      </x:c>
      <x:c r="K1232" s="0" t="s">
        <x:v>57</x:v>
      </x:c>
      <x:c r="L1232" s="0">
        <x:v>24621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50</x:v>
      </x:c>
      <x:c r="H1233" s="0" t="s">
        <x:v>83</x:v>
      </x:c>
      <x:c r="I1233" s="0" t="s">
        <x:v>58</x:v>
      </x:c>
      <x:c r="J1233" s="0" t="s">
        <x:v>58</x:v>
      </x:c>
      <x:c r="K1233" s="0" t="s">
        <x:v>57</x:v>
      </x:c>
      <x:c r="L1233" s="0">
        <x:v>29787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106</x:v>
      </x:c>
      <x:c r="F1234" s="0" t="s">
        <x:v>107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38430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106</x:v>
      </x:c>
      <x:c r="F1235" s="0" t="s">
        <x:v>107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38838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106</x:v>
      </x:c>
      <x:c r="F1236" s="0" t="s">
        <x:v>107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5033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106</x:v>
      </x:c>
      <x:c r="F1237" s="0" t="s">
        <x:v>107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5461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106</x:v>
      </x:c>
      <x:c r="F1238" s="0" t="s">
        <x:v>107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423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106</x:v>
      </x:c>
      <x:c r="F1239" s="0" t="s">
        <x:v>107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470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106</x:v>
      </x:c>
      <x:c r="F1240" s="0" t="s">
        <x:v>107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855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106</x:v>
      </x:c>
      <x:c r="F1241" s="0" t="s">
        <x:v>107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953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106</x:v>
      </x:c>
      <x:c r="F1242" s="0" t="s">
        <x:v>107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1872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106</x:v>
      </x:c>
      <x:c r="F1243" s="0" t="s">
        <x:v>107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2064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106</x:v>
      </x:c>
      <x:c r="F1244" s="0" t="s">
        <x:v>107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586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106</x:v>
      </x:c>
      <x:c r="F1245" s="0" t="s">
        <x:v>107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753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106</x:v>
      </x:c>
      <x:c r="F1246" s="0" t="s">
        <x:v>107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106</x:v>
      </x:c>
      <x:c r="F1247" s="0" t="s">
        <x:v>107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1556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106</x:v>
      </x:c>
      <x:c r="F1248" s="0" t="s">
        <x:v>107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677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106</x:v>
      </x:c>
      <x:c r="F1249" s="0" t="s">
        <x:v>107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985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106</x:v>
      </x:c>
      <x:c r="F1250" s="0" t="s">
        <x:v>107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2208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106</x:v>
      </x:c>
      <x:c r="F1251" s="0" t="s">
        <x:v>107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2320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106</x:v>
      </x:c>
      <x:c r="F1252" s="0" t="s">
        <x:v>107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927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106</x:v>
      </x:c>
      <x:c r="F1253" s="0" t="s">
        <x:v>107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1127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106</x:v>
      </x:c>
      <x:c r="F1254" s="0" t="s">
        <x:v>107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1158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106</x:v>
      </x:c>
      <x:c r="F1255" s="0" t="s">
        <x:v>107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1395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106</x:v>
      </x:c>
      <x:c r="F1256" s="0" t="s">
        <x:v>107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1678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106</x:v>
      </x:c>
      <x:c r="F1257" s="0" t="s">
        <x:v>107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1922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106</x:v>
      </x:c>
      <x:c r="F1258" s="0" t="s">
        <x:v>107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1569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106</x:v>
      </x:c>
      <x:c r="F1259" s="0" t="s">
        <x:v>107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1820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106</x:v>
      </x:c>
      <x:c r="F1260" s="0" t="s">
        <x:v>107</x:v>
      </x:c>
      <x:c r="G1260" s="0" t="s">
        <x:v>50</x:v>
      </x:c>
      <x:c r="H1260" s="0" t="s">
        <x:v>83</x:v>
      </x:c>
      <x:c r="I1260" s="0" t="s">
        <x:v>56</x:v>
      </x:c>
      <x:c r="J1260" s="0" t="s">
        <x:v>56</x:v>
      </x:c>
      <x:c r="K1260" s="0" t="s">
        <x:v>57</x:v>
      </x:c>
      <x:c r="L1260" s="0">
        <x:v>13250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106</x:v>
      </x:c>
      <x:c r="F1261" s="0" t="s">
        <x:v>107</x:v>
      </x:c>
      <x:c r="G1261" s="0" t="s">
        <x:v>50</x:v>
      </x:c>
      <x:c r="H1261" s="0" t="s">
        <x:v>83</x:v>
      </x:c>
      <x:c r="I1261" s="0" t="s">
        <x:v>58</x:v>
      </x:c>
      <x:c r="J1261" s="0" t="s">
        <x:v>58</x:v>
      </x:c>
      <x:c r="K1261" s="0" t="s">
        <x:v>57</x:v>
      </x:c>
      <x:c r="L1261" s="0">
        <x:v>15365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108</x:v>
      </x:c>
      <x:c r="F1262" s="0" t="s">
        <x:v>109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42783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108</x:v>
      </x:c>
      <x:c r="F1263" s="0" t="s">
        <x:v>109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44082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108</x:v>
      </x:c>
      <x:c r="F1264" s="0" t="s">
        <x:v>109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5559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108</x:v>
      </x:c>
      <x:c r="F1265" s="0" t="s">
        <x:v>109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5778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108</x:v>
      </x:c>
      <x:c r="F1266" s="0" t="s">
        <x:v>109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510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108</x:v>
      </x:c>
      <x:c r="F1267" s="0" t="s">
        <x:v>109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478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108</x:v>
      </x:c>
      <x:c r="F1268" s="0" t="s">
        <x:v>109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976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108</x:v>
      </x:c>
      <x:c r="F1269" s="0" t="s">
        <x:v>109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1068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108</x:v>
      </x:c>
      <x:c r="F1270" s="0" t="s">
        <x:v>109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2020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108</x:v>
      </x:c>
      <x:c r="F1271" s="0" t="s">
        <x:v>109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2072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108</x:v>
      </x:c>
      <x:c r="F1272" s="0" t="s">
        <x:v>109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738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108</x:v>
      </x:c>
      <x:c r="F1273" s="0" t="s">
        <x:v>109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814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108</x:v>
      </x:c>
      <x:c r="F1274" s="0" t="s">
        <x:v>109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1462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108</x:v>
      </x:c>
      <x:c r="F1275" s="0" t="s">
        <x:v>109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1624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108</x:v>
      </x:c>
      <x:c r="F1276" s="0" t="s">
        <x:v>109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907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108</x:v>
      </x:c>
      <x:c r="F1277" s="0" t="s">
        <x:v>109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1117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108</x:v>
      </x:c>
      <x:c r="F1278" s="0" t="s">
        <x:v>109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2482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108</x:v>
      </x:c>
      <x:c r="F1279" s="0" t="s">
        <x:v>109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2445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108</x:v>
      </x:c>
      <x:c r="F1280" s="0" t="s">
        <x:v>109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1044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108</x:v>
      </x:c>
      <x:c r="F1281" s="0" t="s">
        <x:v>109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1126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108</x:v>
      </x:c>
      <x:c r="F1282" s="0" t="s">
        <x:v>109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1349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108</x:v>
      </x:c>
      <x:c r="F1283" s="0" t="s">
        <x:v>109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1392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108</x:v>
      </x:c>
      <x:c r="F1284" s="0" t="s">
        <x:v>109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1847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108</x:v>
      </x:c>
      <x:c r="F1285" s="0" t="s">
        <x:v>109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1904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108</x:v>
      </x:c>
      <x:c r="F1286" s="0" t="s">
        <x:v>109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1826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108</x:v>
      </x:c>
      <x:c r="F1287" s="0" t="s">
        <x:v>109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1859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108</x:v>
      </x:c>
      <x:c r="F1288" s="0" t="s">
        <x:v>109</x:v>
      </x:c>
      <x:c r="G1288" s="0" t="s">
        <x:v>50</x:v>
      </x:c>
      <x:c r="H1288" s="0" t="s">
        <x:v>83</x:v>
      </x:c>
      <x:c r="I1288" s="0" t="s">
        <x:v>56</x:v>
      </x:c>
      <x:c r="J1288" s="0" t="s">
        <x:v>56</x:v>
      </x:c>
      <x:c r="K1288" s="0" t="s">
        <x:v>57</x:v>
      </x:c>
      <x:c r="L1288" s="0">
        <x:v>15161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108</x:v>
      </x:c>
      <x:c r="F1289" s="0" t="s">
        <x:v>109</x:v>
      </x:c>
      <x:c r="G1289" s="0" t="s">
        <x:v>50</x:v>
      </x:c>
      <x:c r="H1289" s="0" t="s">
        <x:v>83</x:v>
      </x:c>
      <x:c r="I1289" s="0" t="s">
        <x:v>58</x:v>
      </x:c>
      <x:c r="J1289" s="0" t="s">
        <x:v>58</x:v>
      </x:c>
      <x:c r="K1289" s="0" t="s">
        <x:v>57</x:v>
      </x:c>
      <x:c r="L1289" s="0">
        <x:v>15899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110</x:v>
      </x:c>
      <x:c r="F1290" s="0" t="s">
        <x:v>111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71909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110</x:v>
      </x:c>
      <x:c r="F1291" s="0" t="s">
        <x:v>111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73722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110</x:v>
      </x:c>
      <x:c r="F1292" s="0" t="s">
        <x:v>111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10096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110</x:v>
      </x:c>
      <x:c r="F1293" s="0" t="s">
        <x:v>111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11172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110</x:v>
      </x:c>
      <x:c r="F1294" s="0" t="s">
        <x:v>111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837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110</x:v>
      </x:c>
      <x:c r="F1295" s="0" t="s">
        <x:v>111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910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110</x:v>
      </x:c>
      <x:c r="F1296" s="0" t="s">
        <x:v>111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1741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110</x:v>
      </x:c>
      <x:c r="F1297" s="0" t="s">
        <x:v>111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2069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110</x:v>
      </x:c>
      <x:c r="F1298" s="0" t="s">
        <x:v>111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3699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110</x:v>
      </x:c>
      <x:c r="F1299" s="0" t="s">
        <x:v>111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4125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110</x:v>
      </x:c>
      <x:c r="F1300" s="0" t="s">
        <x:v>111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1155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110</x:v>
      </x:c>
      <x:c r="F1301" s="0" t="s">
        <x:v>111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1386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110</x:v>
      </x:c>
      <x:c r="F1302" s="0" t="s">
        <x:v>111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2669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110</x:v>
      </x:c>
      <x:c r="F1303" s="0" t="s">
        <x:v>111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3069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110</x:v>
      </x:c>
      <x:c r="F1304" s="0" t="s">
        <x:v>111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1338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110</x:v>
      </x:c>
      <x:c r="F1305" s="0" t="s">
        <x:v>111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1934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110</x:v>
      </x:c>
      <x:c r="F1306" s="0" t="s">
        <x:v>111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4505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110</x:v>
      </x:c>
      <x:c r="F1307" s="0" t="s">
        <x:v>111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4934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110</x:v>
      </x:c>
      <x:c r="F1308" s="0" t="s">
        <x:v>111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1718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110</x:v>
      </x:c>
      <x:c r="F1309" s="0" t="s">
        <x:v>111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2109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110</x:v>
      </x:c>
      <x:c r="F1310" s="0" t="s">
        <x:v>111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2141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110</x:v>
      </x:c>
      <x:c r="F1311" s="0" t="s">
        <x:v>111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2575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110</x:v>
      </x:c>
      <x:c r="F1312" s="0" t="s">
        <x:v>111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3366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110</x:v>
      </x:c>
      <x:c r="F1313" s="0" t="s">
        <x:v>111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3739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110</x:v>
      </x:c>
      <x:c r="F1314" s="0" t="s">
        <x:v>111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3112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110</x:v>
      </x:c>
      <x:c r="F1315" s="0" t="s">
        <x:v>111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3615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110</x:v>
      </x:c>
      <x:c r="F1316" s="0" t="s">
        <x:v>111</x:v>
      </x:c>
      <x:c r="G1316" s="0" t="s">
        <x:v>50</x:v>
      </x:c>
      <x:c r="H1316" s="0" t="s">
        <x:v>83</x:v>
      </x:c>
      <x:c r="I1316" s="0" t="s">
        <x:v>56</x:v>
      </x:c>
      <x:c r="J1316" s="0" t="s">
        <x:v>56</x:v>
      </x:c>
      <x:c r="K1316" s="0" t="s">
        <x:v>57</x:v>
      </x:c>
      <x:c r="L1316" s="0">
        <x:v>26281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110</x:v>
      </x:c>
      <x:c r="F1317" s="0" t="s">
        <x:v>111</x:v>
      </x:c>
      <x:c r="G1317" s="0" t="s">
        <x:v>50</x:v>
      </x:c>
      <x:c r="H1317" s="0" t="s">
        <x:v>83</x:v>
      </x:c>
      <x:c r="I1317" s="0" t="s">
        <x:v>58</x:v>
      </x:c>
      <x:c r="J1317" s="0" t="s">
        <x:v>58</x:v>
      </x:c>
      <x:c r="K1317" s="0" t="s">
        <x:v>57</x:v>
      </x:c>
      <x:c r="L1317" s="0">
        <x:v>30465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112</x:v>
      </x:c>
      <x:c r="F1318" s="0" t="s">
        <x:v>113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67542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112</x:v>
      </x:c>
      <x:c r="F1319" s="0" t="s">
        <x:v>113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70156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112</x:v>
      </x:c>
      <x:c r="F1320" s="0" t="s">
        <x:v>113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8641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112</x:v>
      </x:c>
      <x:c r="F1321" s="0" t="s">
        <x:v>113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9402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112</x:v>
      </x:c>
      <x:c r="F1322" s="0" t="s">
        <x:v>113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668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112</x:v>
      </x:c>
      <x:c r="F1323" s="0" t="s">
        <x:v>113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733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112</x:v>
      </x:c>
      <x:c r="F1324" s="0" t="s">
        <x:v>113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1374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112</x:v>
      </x:c>
      <x:c r="F1325" s="0" t="s">
        <x:v>113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1597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112</x:v>
      </x:c>
      <x:c r="F1326" s="0" t="s">
        <x:v>113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2764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112</x:v>
      </x:c>
      <x:c r="F1327" s="0" t="s">
        <x:v>113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3048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112</x:v>
      </x:c>
      <x:c r="F1328" s="0" t="s">
        <x:v>113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1047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112</x:v>
      </x:c>
      <x:c r="F1329" s="0" t="s">
        <x:v>113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1200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112</x:v>
      </x:c>
      <x:c r="F1330" s="0" t="s">
        <x:v>113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2351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112</x:v>
      </x:c>
      <x:c r="F1331" s="0" t="s">
        <x:v>113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2747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112</x:v>
      </x:c>
      <x:c r="F1332" s="0" t="s">
        <x:v>113</x:v>
      </x:c>
      <x:c r="G1332" s="0" t="s">
        <x:v>71</x:v>
      </x:c>
      <x:c r="H1332" s="0" t="s">
        <x:v>72</x:v>
      </x:c>
      <x:c r="I1332" s="0" t="s">
        <x:v>56</x:v>
      </x:c>
      <x:c r="J1332" s="0" t="s">
        <x:v>56</x:v>
      </x:c>
      <x:c r="K1332" s="0" t="s">
        <x:v>57</x:v>
      </x:c>
      <x:c r="L1332" s="0">
        <x:v>1369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112</x:v>
      </x:c>
      <x:c r="F1333" s="0" t="s">
        <x:v>113</x:v>
      </x:c>
      <x:c r="G1333" s="0" t="s">
        <x:v>71</x:v>
      </x:c>
      <x:c r="H1333" s="0" t="s">
        <x:v>72</x:v>
      </x:c>
      <x:c r="I1333" s="0" t="s">
        <x:v>58</x:v>
      </x:c>
      <x:c r="J1333" s="0" t="s">
        <x:v>58</x:v>
      </x:c>
      <x:c r="K1333" s="0" t="s">
        <x:v>57</x:v>
      </x:c>
      <x:c r="L1333" s="0">
        <x:v>1823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112</x:v>
      </x:c>
      <x:c r="F1334" s="0" t="s">
        <x:v>113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3815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112</x:v>
      </x:c>
      <x:c r="F1335" s="0" t="s">
        <x:v>113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3954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112</x:v>
      </x:c>
      <x:c r="F1336" s="0" t="s">
        <x:v>113</x:v>
      </x:c>
      <x:c r="G1336" s="0" t="s">
        <x:v>75</x:v>
      </x:c>
      <x:c r="H1336" s="0" t="s">
        <x:v>76</x:v>
      </x:c>
      <x:c r="I1336" s="0" t="s">
        <x:v>56</x:v>
      </x:c>
      <x:c r="J1336" s="0" t="s">
        <x:v>56</x:v>
      </x:c>
      <x:c r="K1336" s="0" t="s">
        <x:v>57</x:v>
      </x:c>
      <x:c r="L1336" s="0">
        <x:v>1406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112</x:v>
      </x:c>
      <x:c r="F1337" s="0" t="s">
        <x:v>113</x:v>
      </x:c>
      <x:c r="G1337" s="0" t="s">
        <x:v>75</x:v>
      </x:c>
      <x:c r="H1337" s="0" t="s">
        <x:v>76</x:v>
      </x:c>
      <x:c r="I1337" s="0" t="s">
        <x:v>58</x:v>
      </x:c>
      <x:c r="J1337" s="0" t="s">
        <x:v>58</x:v>
      </x:c>
      <x:c r="K1337" s="0" t="s">
        <x:v>57</x:v>
      </x:c>
      <x:c r="L1337" s="0">
        <x:v>1686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112</x:v>
      </x:c>
      <x:c r="F1338" s="0" t="s">
        <x:v>113</x:v>
      </x:c>
      <x:c r="G1338" s="0" t="s">
        <x:v>77</x:v>
      </x:c>
      <x:c r="H1338" s="0" t="s">
        <x:v>78</x:v>
      </x:c>
      <x:c r="I1338" s="0" t="s">
        <x:v>56</x:v>
      </x:c>
      <x:c r="J1338" s="0" t="s">
        <x:v>56</x:v>
      </x:c>
      <x:c r="K1338" s="0" t="s">
        <x:v>57</x:v>
      </x:c>
      <x:c r="L1338" s="0">
        <x:v>1754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112</x:v>
      </x:c>
      <x:c r="F1339" s="0" t="s">
        <x:v>113</x:v>
      </x:c>
      <x:c r="G1339" s="0" t="s">
        <x:v>77</x:v>
      </x:c>
      <x:c r="H1339" s="0" t="s">
        <x:v>78</x:v>
      </x:c>
      <x:c r="I1339" s="0" t="s">
        <x:v>58</x:v>
      </x:c>
      <x:c r="J1339" s="0" t="s">
        <x:v>58</x:v>
      </x:c>
      <x:c r="K1339" s="0" t="s">
        <x:v>57</x:v>
      </x:c>
      <x:c r="L1339" s="0">
        <x:v>2137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112</x:v>
      </x:c>
      <x:c r="F1340" s="0" t="s">
        <x:v>113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2656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112</x:v>
      </x:c>
      <x:c r="F1341" s="0" t="s">
        <x:v>113</x:v>
      </x:c>
      <x:c r="G1341" s="0" t="s">
        <x:v>79</x:v>
      </x:c>
      <x:c r="H1341" s="0" t="s">
        <x:v>80</x:v>
      </x:c>
      <x:c r="I1341" s="0" t="s">
        <x:v>58</x:v>
      </x:c>
      <x:c r="J1341" s="0" t="s">
        <x:v>58</x:v>
      </x:c>
      <x:c r="K1341" s="0" t="s">
        <x:v>57</x:v>
      </x:c>
      <x:c r="L1341" s="0">
        <x:v>2877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112</x:v>
      </x:c>
      <x:c r="F1342" s="0" t="s">
        <x:v>113</x:v>
      </x:c>
      <x:c r="G1342" s="0" t="s">
        <x:v>81</x:v>
      </x:c>
      <x:c r="H1342" s="0" t="s">
        <x:v>82</x:v>
      </x:c>
      <x:c r="I1342" s="0" t="s">
        <x:v>56</x:v>
      </x:c>
      <x:c r="J1342" s="0" t="s">
        <x:v>56</x:v>
      </x:c>
      <x:c r="K1342" s="0" t="s">
        <x:v>57</x:v>
      </x:c>
      <x:c r="L1342" s="0">
        <x:v>2569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112</x:v>
      </x:c>
      <x:c r="F1343" s="0" t="s">
        <x:v>113</x:v>
      </x:c>
      <x:c r="G1343" s="0" t="s">
        <x:v>81</x:v>
      </x:c>
      <x:c r="H1343" s="0" t="s">
        <x:v>82</x:v>
      </x:c>
      <x:c r="I1343" s="0" t="s">
        <x:v>58</x:v>
      </x:c>
      <x:c r="J1343" s="0" t="s">
        <x:v>58</x:v>
      </x:c>
      <x:c r="K1343" s="0" t="s">
        <x:v>57</x:v>
      </x:c>
      <x:c r="L1343" s="0">
        <x:v>2812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112</x:v>
      </x:c>
      <x:c r="F1344" s="0" t="s">
        <x:v>113</x:v>
      </x:c>
      <x:c r="G1344" s="0" t="s">
        <x:v>50</x:v>
      </x:c>
      <x:c r="H1344" s="0" t="s">
        <x:v>83</x:v>
      </x:c>
      <x:c r="I1344" s="0" t="s">
        <x:v>56</x:v>
      </x:c>
      <x:c r="J1344" s="0" t="s">
        <x:v>56</x:v>
      </x:c>
      <x:c r="K1344" s="0" t="s">
        <x:v>57</x:v>
      </x:c>
      <x:c r="L1344" s="0">
        <x:v>21773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112</x:v>
      </x:c>
      <x:c r="F1345" s="0" t="s">
        <x:v>113</x:v>
      </x:c>
      <x:c r="G1345" s="0" t="s">
        <x:v>50</x:v>
      </x:c>
      <x:c r="H1345" s="0" t="s">
        <x:v>83</x:v>
      </x:c>
      <x:c r="I1345" s="0" t="s">
        <x:v>58</x:v>
      </x:c>
      <x:c r="J1345" s="0" t="s">
        <x:v>58</x:v>
      </x:c>
      <x:c r="K1345" s="0" t="s">
        <x:v>57</x:v>
      </x:c>
      <x:c r="L1345" s="0">
        <x:v>24614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114</x:v>
      </x:c>
      <x:c r="F1346" s="0" t="s">
        <x:v>115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58298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114</x:v>
      </x:c>
      <x:c r="F1347" s="0" t="s">
        <x:v>115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58785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7264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114</x:v>
      </x:c>
      <x:c r="F1349" s="0" t="s">
        <x:v>115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7481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114</x:v>
      </x:c>
      <x:c r="F1350" s="0" t="s">
        <x:v>115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639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114</x:v>
      </x:c>
      <x:c r="F1351" s="0" t="s">
        <x:v>115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655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114</x:v>
      </x:c>
      <x:c r="F1352" s="0" t="s">
        <x:v>115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1223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114</x:v>
      </x:c>
      <x:c r="F1353" s="0" t="s">
        <x:v>115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1340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114</x:v>
      </x:c>
      <x:c r="F1354" s="0" t="s">
        <x:v>115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2650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114</x:v>
      </x:c>
      <x:c r="F1355" s="0" t="s">
        <x:v>115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2808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114</x:v>
      </x:c>
      <x:c r="F1356" s="0" t="s">
        <x:v>115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894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114</x:v>
      </x:c>
      <x:c r="F1357" s="0" t="s">
        <x:v>115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986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114</x:v>
      </x:c>
      <x:c r="F1358" s="0" t="s">
        <x:v>115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1887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114</x:v>
      </x:c>
      <x:c r="F1359" s="0" t="s">
        <x:v>115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2061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1047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1265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3070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3108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114</x:v>
      </x:c>
      <x:c r="F1364" s="0" t="s">
        <x:v>115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1316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114</x:v>
      </x:c>
      <x:c r="F1365" s="0" t="s">
        <x:v>115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1484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114</x:v>
      </x:c>
      <x:c r="F1366" s="0" t="s">
        <x:v>115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1613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114</x:v>
      </x:c>
      <x:c r="F1367" s="0" t="s">
        <x:v>115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1846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114</x:v>
      </x:c>
      <x:c r="F1368" s="0" t="s">
        <x:v>115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2291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114</x:v>
      </x:c>
      <x:c r="F1369" s="0" t="s">
        <x:v>115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2474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114</x:v>
      </x:c>
      <x:c r="F1370" s="0" t="s">
        <x:v>115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2325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114</x:v>
      </x:c>
      <x:c r="F1371" s="0" t="s">
        <x:v>115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2492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114</x:v>
      </x:c>
      <x:c r="F1372" s="0" t="s">
        <x:v>115</x:v>
      </x:c>
      <x:c r="G1372" s="0" t="s">
        <x:v>50</x:v>
      </x:c>
      <x:c r="H1372" s="0" t="s">
        <x:v>83</x:v>
      </x:c>
      <x:c r="I1372" s="0" t="s">
        <x:v>56</x:v>
      </x:c>
      <x:c r="J1372" s="0" t="s">
        <x:v>56</x:v>
      </x:c>
      <x:c r="K1372" s="0" t="s">
        <x:v>57</x:v>
      </x:c>
      <x:c r="L1372" s="0">
        <x:v>18955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114</x:v>
      </x:c>
      <x:c r="F1373" s="0" t="s">
        <x:v>115</x:v>
      </x:c>
      <x:c r="G1373" s="0" t="s">
        <x:v>50</x:v>
      </x:c>
      <x:c r="H1373" s="0" t="s">
        <x:v>83</x:v>
      </x:c>
      <x:c r="I1373" s="0" t="s">
        <x:v>58</x:v>
      </x:c>
      <x:c r="J1373" s="0" t="s">
        <x:v>58</x:v>
      </x:c>
      <x:c r="K1373" s="0" t="s">
        <x:v>57</x:v>
      </x:c>
      <x:c r="L1373" s="0">
        <x:v>20519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116</x:v>
      </x:c>
      <x:c r="F1374" s="0" t="s">
        <x:v>117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58812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116</x:v>
      </x:c>
      <x:c r="F1375" s="0" t="s">
        <x:v>117</x:v>
      </x:c>
      <x:c r="G1375" s="0" t="s">
        <x:v>54</x:v>
      </x:c>
      <x:c r="H1375" s="0" t="s">
        <x:v>55</x:v>
      </x:c>
      <x:c r="I1375" s="0" t="s">
        <x:v>58</x:v>
      </x:c>
      <x:c r="J1375" s="0" t="s">
        <x:v>58</x:v>
      </x:c>
      <x:c r="K1375" s="0" t="s">
        <x:v>57</x:v>
      </x:c>
      <x:c r="L1375" s="0">
        <x:v>61722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116</x:v>
      </x:c>
      <x:c r="F1376" s="0" t="s">
        <x:v>117</x:v>
      </x:c>
      <x:c r="G1376" s="0" t="s">
        <x:v>59</x:v>
      </x:c>
      <x:c r="H1376" s="0" t="s">
        <x:v>60</x:v>
      </x:c>
      <x:c r="I1376" s="0" t="s">
        <x:v>56</x:v>
      </x:c>
      <x:c r="J1376" s="0" t="s">
        <x:v>56</x:v>
      </x:c>
      <x:c r="K1376" s="0" t="s">
        <x:v>57</x:v>
      </x:c>
      <x:c r="L1376" s="0">
        <x:v>10142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116</x:v>
      </x:c>
      <x:c r="F1377" s="0" t="s">
        <x:v>117</x:v>
      </x:c>
      <x:c r="G1377" s="0" t="s">
        <x:v>59</x:v>
      </x:c>
      <x:c r="H1377" s="0" t="s">
        <x:v>60</x:v>
      </x:c>
      <x:c r="I1377" s="0" t="s">
        <x:v>58</x:v>
      </x:c>
      <x:c r="J1377" s="0" t="s">
        <x:v>58</x:v>
      </x:c>
      <x:c r="K1377" s="0" t="s">
        <x:v>57</x:v>
      </x:c>
      <x:c r="L1377" s="0">
        <x:v>10739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116</x:v>
      </x:c>
      <x:c r="F1378" s="0" t="s">
        <x:v>117</x:v>
      </x:c>
      <x:c r="G1378" s="0" t="s">
        <x:v>61</x:v>
      </x:c>
      <x:c r="H1378" s="0" t="s">
        <x:v>62</x:v>
      </x:c>
      <x:c r="I1378" s="0" t="s">
        <x:v>56</x:v>
      </x:c>
      <x:c r="J1378" s="0" t="s">
        <x:v>56</x:v>
      </x:c>
      <x:c r="K1378" s="0" t="s">
        <x:v>57</x:v>
      </x:c>
      <x:c r="L1378" s="0">
        <x:v>934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116</x:v>
      </x:c>
      <x:c r="F1379" s="0" t="s">
        <x:v>117</x:v>
      </x:c>
      <x:c r="G1379" s="0" t="s">
        <x:v>61</x:v>
      </x:c>
      <x:c r="H1379" s="0" t="s">
        <x:v>62</x:v>
      </x:c>
      <x:c r="I1379" s="0" t="s">
        <x:v>58</x:v>
      </x:c>
      <x:c r="J1379" s="0" t="s">
        <x:v>58</x:v>
      </x:c>
      <x:c r="K1379" s="0" t="s">
        <x:v>57</x:v>
      </x:c>
      <x:c r="L1379" s="0">
        <x:v>1022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116</x:v>
      </x:c>
      <x:c r="F1380" s="0" t="s">
        <x:v>117</x:v>
      </x:c>
      <x:c r="G1380" s="0" t="s">
        <x:v>63</x:v>
      </x:c>
      <x:c r="H1380" s="0" t="s">
        <x:v>64</x:v>
      </x:c>
      <x:c r="I1380" s="0" t="s">
        <x:v>56</x:v>
      </x:c>
      <x:c r="J1380" s="0" t="s">
        <x:v>56</x:v>
      </x:c>
      <x:c r="K1380" s="0" t="s">
        <x:v>57</x:v>
      </x:c>
      <x:c r="L1380" s="0">
        <x:v>1690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116</x:v>
      </x:c>
      <x:c r="F1381" s="0" t="s">
        <x:v>117</x:v>
      </x:c>
      <x:c r="G1381" s="0" t="s">
        <x:v>63</x:v>
      </x:c>
      <x:c r="H1381" s="0" t="s">
        <x:v>64</x:v>
      </x:c>
      <x:c r="I1381" s="0" t="s">
        <x:v>58</x:v>
      </x:c>
      <x:c r="J1381" s="0" t="s">
        <x:v>58</x:v>
      </x:c>
      <x:c r="K1381" s="0" t="s">
        <x:v>57</x:v>
      </x:c>
      <x:c r="L1381" s="0">
        <x:v>1843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116</x:v>
      </x:c>
      <x:c r="F1382" s="0" t="s">
        <x:v>117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3985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116</x:v>
      </x:c>
      <x:c r="F1383" s="0" t="s">
        <x:v>117</x:v>
      </x:c>
      <x:c r="G1383" s="0" t="s">
        <x:v>65</x:v>
      </x:c>
      <x:c r="H1383" s="0" t="s">
        <x:v>66</x:v>
      </x:c>
      <x:c r="I1383" s="0" t="s">
        <x:v>58</x:v>
      </x:c>
      <x:c r="J1383" s="0" t="s">
        <x:v>58</x:v>
      </x:c>
      <x:c r="K1383" s="0" t="s">
        <x:v>57</x:v>
      </x:c>
      <x:c r="L1383" s="0">
        <x:v>4281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116</x:v>
      </x:c>
      <x:c r="F1384" s="0" t="s">
        <x:v>117</x:v>
      </x:c>
      <x:c r="G1384" s="0" t="s">
        <x:v>67</x:v>
      </x:c>
      <x:c r="H1384" s="0" t="s">
        <x:v>68</x:v>
      </x:c>
      <x:c r="I1384" s="0" t="s">
        <x:v>56</x:v>
      </x:c>
      <x:c r="J1384" s="0" t="s">
        <x:v>56</x:v>
      </x:c>
      <x:c r="K1384" s="0" t="s">
        <x:v>57</x:v>
      </x:c>
      <x:c r="L1384" s="0">
        <x:v>1199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116</x:v>
      </x:c>
      <x:c r="F1385" s="0" t="s">
        <x:v>117</x:v>
      </x:c>
      <x:c r="G1385" s="0" t="s">
        <x:v>67</x:v>
      </x:c>
      <x:c r="H1385" s="0" t="s">
        <x:v>68</x:v>
      </x:c>
      <x:c r="I1385" s="0" t="s">
        <x:v>58</x:v>
      </x:c>
      <x:c r="J1385" s="0" t="s">
        <x:v>58</x:v>
      </x:c>
      <x:c r="K1385" s="0" t="s">
        <x:v>57</x:v>
      </x:c>
      <x:c r="L1385" s="0">
        <x:v>1403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116</x:v>
      </x:c>
      <x:c r="F1386" s="0" t="s">
        <x:v>117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2443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116</x:v>
      </x:c>
      <x:c r="F1387" s="0" t="s">
        <x:v>117</x:v>
      </x:c>
      <x:c r="G1387" s="0" t="s">
        <x:v>69</x:v>
      </x:c>
      <x:c r="H1387" s="0" t="s">
        <x:v>70</x:v>
      </x:c>
      <x:c r="I1387" s="0" t="s">
        <x:v>58</x:v>
      </x:c>
      <x:c r="J1387" s="0" t="s">
        <x:v>58</x:v>
      </x:c>
      <x:c r="K1387" s="0" t="s">
        <x:v>57</x:v>
      </x:c>
      <x:c r="L1387" s="0">
        <x:v>2798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116</x:v>
      </x:c>
      <x:c r="F1388" s="0" t="s">
        <x:v>117</x:v>
      </x:c>
      <x:c r="G1388" s="0" t="s">
        <x:v>71</x:v>
      </x:c>
      <x:c r="H1388" s="0" t="s">
        <x:v>72</x:v>
      </x:c>
      <x:c r="I1388" s="0" t="s">
        <x:v>56</x:v>
      </x:c>
      <x:c r="J1388" s="0" t="s">
        <x:v>56</x:v>
      </x:c>
      <x:c r="K1388" s="0" t="s">
        <x:v>57</x:v>
      </x:c>
      <x:c r="L1388" s="0">
        <x:v>1844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116</x:v>
      </x:c>
      <x:c r="F1389" s="0" t="s">
        <x:v>117</x:v>
      </x:c>
      <x:c r="G1389" s="0" t="s">
        <x:v>71</x:v>
      </x:c>
      <x:c r="H1389" s="0" t="s">
        <x:v>72</x:v>
      </x:c>
      <x:c r="I1389" s="0" t="s">
        <x:v>58</x:v>
      </x:c>
      <x:c r="J1389" s="0" t="s">
        <x:v>58</x:v>
      </x:c>
      <x:c r="K1389" s="0" t="s">
        <x:v>57</x:v>
      </x:c>
      <x:c r="L1389" s="0">
        <x:v>2304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116</x:v>
      </x:c>
      <x:c r="F1390" s="0" t="s">
        <x:v>117</x:v>
      </x:c>
      <x:c r="G1390" s="0" t="s">
        <x:v>73</x:v>
      </x:c>
      <x:c r="H1390" s="0" t="s">
        <x:v>74</x:v>
      </x:c>
      <x:c r="I1390" s="0" t="s">
        <x:v>56</x:v>
      </x:c>
      <x:c r="J1390" s="0" t="s">
        <x:v>56</x:v>
      </x:c>
      <x:c r="K1390" s="0" t="s">
        <x:v>57</x:v>
      </x:c>
      <x:c r="L1390" s="0">
        <x:v>4492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116</x:v>
      </x:c>
      <x:c r="F1391" s="0" t="s">
        <x:v>117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57</x:v>
      </x:c>
      <x:c r="L1391" s="0">
        <x:v>4693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116</x:v>
      </x:c>
      <x:c r="F1392" s="0" t="s">
        <x:v>117</x:v>
      </x:c>
      <x:c r="G1392" s="0" t="s">
        <x:v>75</x:v>
      </x:c>
      <x:c r="H1392" s="0" t="s">
        <x:v>76</x:v>
      </x:c>
      <x:c r="I1392" s="0" t="s">
        <x:v>56</x:v>
      </x:c>
      <x:c r="J1392" s="0" t="s">
        <x:v>56</x:v>
      </x:c>
      <x:c r="K1392" s="0" t="s">
        <x:v>57</x:v>
      </x:c>
      <x:c r="L1392" s="0">
        <x:v>1803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116</x:v>
      </x:c>
      <x:c r="F1393" s="0" t="s">
        <x:v>117</x:v>
      </x:c>
      <x:c r="G1393" s="0" t="s">
        <x:v>75</x:v>
      </x:c>
      <x:c r="H1393" s="0" t="s">
        <x:v>76</x:v>
      </x:c>
      <x:c r="I1393" s="0" t="s">
        <x:v>58</x:v>
      </x:c>
      <x:c r="J1393" s="0" t="s">
        <x:v>58</x:v>
      </x:c>
      <x:c r="K1393" s="0" t="s">
        <x:v>57</x:v>
      </x:c>
      <x:c r="L1393" s="0">
        <x:v>2038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116</x:v>
      </x:c>
      <x:c r="F1394" s="0" t="s">
        <x:v>117</x:v>
      </x:c>
      <x:c r="G1394" s="0" t="s">
        <x:v>77</x:v>
      </x:c>
      <x:c r="H1394" s="0" t="s">
        <x:v>78</x:v>
      </x:c>
      <x:c r="I1394" s="0" t="s">
        <x:v>56</x:v>
      </x:c>
      <x:c r="J1394" s="0" t="s">
        <x:v>56</x:v>
      </x:c>
      <x:c r="K1394" s="0" t="s">
        <x:v>57</x:v>
      </x:c>
      <x:c r="L1394" s="0">
        <x:v>2371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116</x:v>
      </x:c>
      <x:c r="F1395" s="0" t="s">
        <x:v>117</x:v>
      </x:c>
      <x:c r="G1395" s="0" t="s">
        <x:v>77</x:v>
      </x:c>
      <x:c r="H1395" s="0" t="s">
        <x:v>78</x:v>
      </x:c>
      <x:c r="I1395" s="0" t="s">
        <x:v>58</x:v>
      </x:c>
      <x:c r="J1395" s="0" t="s">
        <x:v>58</x:v>
      </x:c>
      <x:c r="K1395" s="0" t="s">
        <x:v>57</x:v>
      </x:c>
      <x:c r="L1395" s="0">
        <x:v>2708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116</x:v>
      </x:c>
      <x:c r="F1396" s="0" t="s">
        <x:v>117</x:v>
      </x:c>
      <x:c r="G1396" s="0" t="s">
        <x:v>79</x:v>
      </x:c>
      <x:c r="H1396" s="0" t="s">
        <x:v>80</x:v>
      </x:c>
      <x:c r="I1396" s="0" t="s">
        <x:v>56</x:v>
      </x:c>
      <x:c r="J1396" s="0" t="s">
        <x:v>56</x:v>
      </x:c>
      <x:c r="K1396" s="0" t="s">
        <x:v>57</x:v>
      </x:c>
      <x:c r="L1396" s="0">
        <x:v>3297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116</x:v>
      </x:c>
      <x:c r="F1397" s="0" t="s">
        <x:v>117</x:v>
      </x:c>
      <x:c r="G1397" s="0" t="s">
        <x:v>79</x:v>
      </x:c>
      <x:c r="H1397" s="0" t="s">
        <x:v>80</x:v>
      </x:c>
      <x:c r="I1397" s="0" t="s">
        <x:v>58</x:v>
      </x:c>
      <x:c r="J1397" s="0" t="s">
        <x:v>58</x:v>
      </x:c>
      <x:c r="K1397" s="0" t="s">
        <x:v>57</x:v>
      </x:c>
      <x:c r="L1397" s="0">
        <x:v>3545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116</x:v>
      </x:c>
      <x:c r="F1398" s="0" t="s">
        <x:v>117</x:v>
      </x:c>
      <x:c r="G1398" s="0" t="s">
        <x:v>81</x:v>
      </x:c>
      <x:c r="H1398" s="0" t="s">
        <x:v>82</x:v>
      </x:c>
      <x:c r="I1398" s="0" t="s">
        <x:v>56</x:v>
      </x:c>
      <x:c r="J1398" s="0" t="s">
        <x:v>56</x:v>
      </x:c>
      <x:c r="K1398" s="0" t="s">
        <x:v>57</x:v>
      </x:c>
      <x:c r="L1398" s="0">
        <x:v>3250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116</x:v>
      </x:c>
      <x:c r="F1399" s="0" t="s">
        <x:v>117</x:v>
      </x:c>
      <x:c r="G1399" s="0" t="s">
        <x:v>81</x:v>
      </x:c>
      <x:c r="H1399" s="0" t="s">
        <x:v>82</x:v>
      </x:c>
      <x:c r="I1399" s="0" t="s">
        <x:v>58</x:v>
      </x:c>
      <x:c r="J1399" s="0" t="s">
        <x:v>58</x:v>
      </x:c>
      <x:c r="K1399" s="0" t="s">
        <x:v>57</x:v>
      </x:c>
      <x:c r="L1399" s="0">
        <x:v>3460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116</x:v>
      </x:c>
      <x:c r="F1400" s="0" t="s">
        <x:v>117</x:v>
      </x:c>
      <x:c r="G1400" s="0" t="s">
        <x:v>50</x:v>
      </x:c>
      <x:c r="H1400" s="0" t="s">
        <x:v>83</x:v>
      </x:c>
      <x:c r="I1400" s="0" t="s">
        <x:v>56</x:v>
      </x:c>
      <x:c r="J1400" s="0" t="s">
        <x:v>56</x:v>
      </x:c>
      <x:c r="K1400" s="0" t="s">
        <x:v>57</x:v>
      </x:c>
      <x:c r="L1400" s="0">
        <x:v>27308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116</x:v>
      </x:c>
      <x:c r="F1401" s="0" t="s">
        <x:v>117</x:v>
      </x:c>
      <x:c r="G1401" s="0" t="s">
        <x:v>50</x:v>
      </x:c>
      <x:c r="H1401" s="0" t="s">
        <x:v>83</x:v>
      </x:c>
      <x:c r="I1401" s="0" t="s">
        <x:v>58</x:v>
      </x:c>
      <x:c r="J1401" s="0" t="s">
        <x:v>58</x:v>
      </x:c>
      <x:c r="K1401" s="0" t="s">
        <x:v>57</x:v>
      </x:c>
      <x:c r="L1401" s="0">
        <x:v>30095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118</x:v>
      </x:c>
      <x:c r="F1402" s="0" t="s">
        <x:v>119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198658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118</x:v>
      </x:c>
      <x:c r="F1403" s="0" t="s">
        <x:v>119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206953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118</x:v>
      </x:c>
      <x:c r="F1404" s="0" t="s">
        <x:v>119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23251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118</x:v>
      </x:c>
      <x:c r="F1405" s="0" t="s">
        <x:v>119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25788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118</x:v>
      </x:c>
      <x:c r="F1406" s="0" t="s">
        <x:v>119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1841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118</x:v>
      </x:c>
      <x:c r="F1407" s="0" t="s">
        <x:v>119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2037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118</x:v>
      </x:c>
      <x:c r="F1408" s="0" t="s">
        <x:v>119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3961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118</x:v>
      </x:c>
      <x:c r="F1409" s="0" t="s">
        <x:v>119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4489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118</x:v>
      </x:c>
      <x:c r="F1410" s="0" t="s">
        <x:v>119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8186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118</x:v>
      </x:c>
      <x:c r="F1411" s="0" t="s">
        <x:v>119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9013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118</x:v>
      </x:c>
      <x:c r="F1412" s="0" t="s">
        <x:v>119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2952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118</x:v>
      </x:c>
      <x:c r="F1413" s="0" t="s">
        <x:v>119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3660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118</x:v>
      </x:c>
      <x:c r="F1414" s="0" t="s">
        <x:v>119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6099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118</x:v>
      </x:c>
      <x:c r="F1415" s="0" t="s">
        <x:v>119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7275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118</x:v>
      </x:c>
      <x:c r="F1416" s="0" t="s">
        <x:v>119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3436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118</x:v>
      </x:c>
      <x:c r="F1417" s="0" t="s">
        <x:v>119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4719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118</x:v>
      </x:c>
      <x:c r="F1418" s="0" t="s">
        <x:v>119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9686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118</x:v>
      </x:c>
      <x:c r="F1419" s="0" t="s">
        <x:v>119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10784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118</x:v>
      </x:c>
      <x:c r="F1420" s="0" t="s">
        <x:v>119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4390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118</x:v>
      </x:c>
      <x:c r="F1421" s="0" t="s">
        <x:v>119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5170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118</x:v>
      </x:c>
      <x:c r="F1422" s="0" t="s">
        <x:v>119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5414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118</x:v>
      </x:c>
      <x:c r="F1423" s="0" t="s">
        <x:v>119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6341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118</x:v>
      </x:c>
      <x:c r="F1424" s="0" t="s">
        <x:v>119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7868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118</x:v>
      </x:c>
      <x:c r="F1425" s="0" t="s">
        <x:v>119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8558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118</x:v>
      </x:c>
      <x:c r="F1426" s="0" t="s">
        <x:v>119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7510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118</x:v>
      </x:c>
      <x:c r="F1427" s="0" t="s">
        <x:v>119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8604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118</x:v>
      </x:c>
      <x:c r="F1428" s="0" t="s">
        <x:v>119</x:v>
      </x:c>
      <x:c r="G1428" s="0" t="s">
        <x:v>50</x:v>
      </x:c>
      <x:c r="H1428" s="0" t="s">
        <x:v>83</x:v>
      </x:c>
      <x:c r="I1428" s="0" t="s">
        <x:v>56</x:v>
      </x:c>
      <x:c r="J1428" s="0" t="s">
        <x:v>56</x:v>
      </x:c>
      <x:c r="K1428" s="0" t="s">
        <x:v>57</x:v>
      </x:c>
      <x:c r="L1428" s="0">
        <x:v>61343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118</x:v>
      </x:c>
      <x:c r="F1429" s="0" t="s">
        <x:v>119</x:v>
      </x:c>
      <x:c r="G1429" s="0" t="s">
        <x:v>50</x:v>
      </x:c>
      <x:c r="H1429" s="0" t="s">
        <x:v>83</x:v>
      </x:c>
      <x:c r="I1429" s="0" t="s">
        <x:v>58</x:v>
      </x:c>
      <x:c r="J1429" s="0" t="s">
        <x:v>58</x:v>
      </x:c>
      <x:c r="K1429" s="0" t="s">
        <x:v>57</x:v>
      </x:c>
      <x:c r="L1429" s="0">
        <x:v>70650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120</x:v>
      </x:c>
      <x:c r="F1430" s="0" t="s">
        <x:v>121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72629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73055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120</x:v>
      </x:c>
      <x:c r="F1432" s="0" t="s">
        <x:v>121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9410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120</x:v>
      </x:c>
      <x:c r="F1433" s="0" t="s">
        <x:v>121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9744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120</x:v>
      </x:c>
      <x:c r="F1434" s="0" t="s">
        <x:v>121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789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120</x:v>
      </x:c>
      <x:c r="F1435" s="0" t="s">
        <x:v>121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805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120</x:v>
      </x:c>
      <x:c r="F1436" s="0" t="s">
        <x:v>121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1609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120</x:v>
      </x:c>
      <x:c r="F1437" s="0" t="s">
        <x:v>121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1767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120</x:v>
      </x:c>
      <x:c r="F1438" s="0" t="s">
        <x:v>121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3501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120</x:v>
      </x:c>
      <x:c r="F1439" s="0" t="s">
        <x:v>121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3763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120</x:v>
      </x:c>
      <x:c r="F1440" s="0" t="s">
        <x:v>121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1188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120</x:v>
      </x:c>
      <x:c r="F1441" s="0" t="s">
        <x:v>121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1334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120</x:v>
      </x:c>
      <x:c r="F1442" s="0" t="s">
        <x:v>121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2376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120</x:v>
      </x:c>
      <x:c r="F1443" s="0" t="s">
        <x:v>121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2611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120</x:v>
      </x:c>
      <x:c r="F1444" s="0" t="s">
        <x:v>121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1475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120</x:v>
      </x:c>
      <x:c r="F1445" s="0" t="s">
        <x:v>121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1630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120</x:v>
      </x:c>
      <x:c r="F1446" s="0" t="s">
        <x:v>121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3870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120</x:v>
      </x:c>
      <x:c r="F1447" s="0" t="s">
        <x:v>121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3848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120</x:v>
      </x:c>
      <x:c r="F1448" s="0" t="s">
        <x:v>121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1860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120</x:v>
      </x:c>
      <x:c r="F1449" s="0" t="s">
        <x:v>121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1984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120</x:v>
      </x:c>
      <x:c r="F1450" s="0" t="s">
        <x:v>121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2361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120</x:v>
      </x:c>
      <x:c r="F1451" s="0" t="s">
        <x:v>121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2560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120</x:v>
      </x:c>
      <x:c r="F1452" s="0" t="s">
        <x:v>121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3335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120</x:v>
      </x:c>
      <x:c r="F1453" s="0" t="s">
        <x:v>121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3302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120</x:v>
      </x:c>
      <x:c r="F1454" s="0" t="s">
        <x:v>121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3106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120</x:v>
      </x:c>
      <x:c r="F1455" s="0" t="s">
        <x:v>121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3283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120</x:v>
      </x:c>
      <x:c r="F1456" s="0" t="s">
        <x:v>121</x:v>
      </x:c>
      <x:c r="G1456" s="0" t="s">
        <x:v>50</x:v>
      </x:c>
      <x:c r="H1456" s="0" t="s">
        <x:v>83</x:v>
      </x:c>
      <x:c r="I1456" s="0" t="s">
        <x:v>56</x:v>
      </x:c>
      <x:c r="J1456" s="0" t="s">
        <x:v>56</x:v>
      </x:c>
      <x:c r="K1456" s="0" t="s">
        <x:v>57</x:v>
      </x:c>
      <x:c r="L1456" s="0">
        <x:v>25470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120</x:v>
      </x:c>
      <x:c r="F1457" s="0" t="s">
        <x:v>121</x:v>
      </x:c>
      <x:c r="G1457" s="0" t="s">
        <x:v>50</x:v>
      </x:c>
      <x:c r="H1457" s="0" t="s">
        <x:v>83</x:v>
      </x:c>
      <x:c r="I1457" s="0" t="s">
        <x:v>58</x:v>
      </x:c>
      <x:c r="J1457" s="0" t="s">
        <x:v>58</x:v>
      </x:c>
      <x:c r="K1457" s="0" t="s">
        <x:v>57</x:v>
      </x:c>
      <x:c r="L1457" s="0">
        <x:v>26887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122</x:v>
      </x:c>
      <x:c r="F1458" s="0" t="s">
        <x:v>123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95815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122</x:v>
      </x:c>
      <x:c r="F1459" s="0" t="s">
        <x:v>123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97340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122</x:v>
      </x:c>
      <x:c r="F1460" s="0" t="s">
        <x:v>123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13451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122</x:v>
      </x:c>
      <x:c r="F1461" s="0" t="s">
        <x:v>123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14357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122</x:v>
      </x:c>
      <x:c r="F1462" s="0" t="s">
        <x:v>123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1216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122</x:v>
      </x:c>
      <x:c r="F1463" s="0" t="s">
        <x:v>123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1283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122</x:v>
      </x:c>
      <x:c r="F1464" s="0" t="s">
        <x:v>123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2044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122</x:v>
      </x:c>
      <x:c r="F1465" s="0" t="s">
        <x:v>123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2291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122</x:v>
      </x:c>
      <x:c r="F1466" s="0" t="s">
        <x:v>123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5055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122</x:v>
      </x:c>
      <x:c r="F1467" s="0" t="s">
        <x:v>123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5499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122</x:v>
      </x:c>
      <x:c r="F1468" s="0" t="s">
        <x:v>123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1689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122</x:v>
      </x:c>
      <x:c r="F1469" s="0" t="s">
        <x:v>123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2023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122</x:v>
      </x:c>
      <x:c r="F1470" s="0" t="s">
        <x:v>123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3429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122</x:v>
      </x:c>
      <x:c r="F1471" s="0" t="s">
        <x:v>123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3949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122</x:v>
      </x:c>
      <x:c r="F1472" s="0" t="s">
        <x:v>123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2193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122</x:v>
      </x:c>
      <x:c r="F1473" s="0" t="s">
        <x:v>123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2843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122</x:v>
      </x:c>
      <x:c r="F1474" s="0" t="s">
        <x:v>123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5869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122</x:v>
      </x:c>
      <x:c r="F1475" s="0" t="s">
        <x:v>123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6247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122</x:v>
      </x:c>
      <x:c r="F1476" s="0" t="s">
        <x:v>123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2535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122</x:v>
      </x:c>
      <x:c r="F1477" s="0" t="s">
        <x:v>123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3022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122</x:v>
      </x:c>
      <x:c r="F1478" s="0" t="s">
        <x:v>123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3152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122</x:v>
      </x:c>
      <x:c r="F1479" s="0" t="s">
        <x:v>123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3739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122</x:v>
      </x:c>
      <x:c r="F1480" s="0" t="s">
        <x:v>123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4688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122</x:v>
      </x:c>
      <x:c r="F1481" s="0" t="s">
        <x:v>123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4935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122</x:v>
      </x:c>
      <x:c r="F1482" s="0" t="s">
        <x:v>123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4348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122</x:v>
      </x:c>
      <x:c r="F1483" s="0" t="s">
        <x:v>123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5016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122</x:v>
      </x:c>
      <x:c r="F1484" s="0" t="s">
        <x:v>123</x:v>
      </x:c>
      <x:c r="G1484" s="0" t="s">
        <x:v>50</x:v>
      </x:c>
      <x:c r="H1484" s="0" t="s">
        <x:v>83</x:v>
      </x:c>
      <x:c r="I1484" s="0" t="s">
        <x:v>56</x:v>
      </x:c>
      <x:c r="J1484" s="0" t="s">
        <x:v>56</x:v>
      </x:c>
      <x:c r="K1484" s="0" t="s">
        <x:v>57</x:v>
      </x:c>
      <x:c r="L1484" s="0">
        <x:v>36218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122</x:v>
      </x:c>
      <x:c r="F1485" s="0" t="s">
        <x:v>123</x:v>
      </x:c>
      <x:c r="G1485" s="0" t="s">
        <x:v>50</x:v>
      </x:c>
      <x:c r="H1485" s="0" t="s">
        <x:v>83</x:v>
      </x:c>
      <x:c r="I1485" s="0" t="s">
        <x:v>58</x:v>
      </x:c>
      <x:c r="J1485" s="0" t="s">
        <x:v>58</x:v>
      </x:c>
      <x:c r="K1485" s="0" t="s">
        <x:v>57</x:v>
      </x:c>
      <x:c r="L1485" s="0">
        <x:v>40847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124</x:v>
      </x:c>
      <x:c r="F1486" s="0" t="s">
        <x:v>125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79584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124</x:v>
      </x:c>
      <x:c r="F1487" s="0" t="s">
        <x:v>125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79668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124</x:v>
      </x:c>
      <x:c r="F1488" s="0" t="s">
        <x:v>125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11319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124</x:v>
      </x:c>
      <x:c r="F1489" s="0" t="s">
        <x:v>125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11695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124</x:v>
      </x:c>
      <x:c r="F1490" s="0" t="s">
        <x:v>125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990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124</x:v>
      </x:c>
      <x:c r="F1491" s="0" t="s">
        <x:v>125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1041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124</x:v>
      </x:c>
      <x:c r="F1492" s="0" t="s">
        <x:v>125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1994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124</x:v>
      </x:c>
      <x:c r="F1493" s="0" t="s">
        <x:v>125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2157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124</x:v>
      </x:c>
      <x:c r="F1494" s="0" t="s">
        <x:v>125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4398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124</x:v>
      </x:c>
      <x:c r="F1495" s="0" t="s">
        <x:v>125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4580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124</x:v>
      </x:c>
      <x:c r="F1496" s="0" t="s">
        <x:v>125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1274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124</x:v>
      </x:c>
      <x:c r="F1497" s="0" t="s">
        <x:v>125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1532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124</x:v>
      </x:c>
      <x:c r="F1498" s="0" t="s">
        <x:v>125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2880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124</x:v>
      </x:c>
      <x:c r="F1499" s="0" t="s">
        <x:v>125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3194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124</x:v>
      </x:c>
      <x:c r="F1500" s="0" t="s">
        <x:v>125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1697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124</x:v>
      </x:c>
      <x:c r="F1501" s="0" t="s">
        <x:v>125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2101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124</x:v>
      </x:c>
      <x:c r="F1502" s="0" t="s">
        <x:v>125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5071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124</x:v>
      </x:c>
      <x:c r="F1503" s="0" t="s">
        <x:v>125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5104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124</x:v>
      </x:c>
      <x:c r="F1504" s="0" t="s">
        <x:v>125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2138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124</x:v>
      </x:c>
      <x:c r="F1505" s="0" t="s">
        <x:v>125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2425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124</x:v>
      </x:c>
      <x:c r="F1506" s="0" t="s">
        <x:v>125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2632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124</x:v>
      </x:c>
      <x:c r="F1507" s="0" t="s">
        <x:v>125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2952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124</x:v>
      </x:c>
      <x:c r="F1508" s="0" t="s">
        <x:v>125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3971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124</x:v>
      </x:c>
      <x:c r="F1509" s="0" t="s">
        <x:v>125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4034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124</x:v>
      </x:c>
      <x:c r="F1510" s="0" t="s">
        <x:v>125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3720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124</x:v>
      </x:c>
      <x:c r="F1511" s="0" t="s">
        <x:v>125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3964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124</x:v>
      </x:c>
      <x:c r="F1512" s="0" t="s">
        <x:v>125</x:v>
      </x:c>
      <x:c r="G1512" s="0" t="s">
        <x:v>50</x:v>
      </x:c>
      <x:c r="H1512" s="0" t="s">
        <x:v>83</x:v>
      </x:c>
      <x:c r="I1512" s="0" t="s">
        <x:v>56</x:v>
      </x:c>
      <x:c r="J1512" s="0" t="s">
        <x:v>56</x:v>
      </x:c>
      <x:c r="K1512" s="0" t="s">
        <x:v>57</x:v>
      </x:c>
      <x:c r="L1512" s="0">
        <x:v>30765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124</x:v>
      </x:c>
      <x:c r="F1513" s="0" t="s">
        <x:v>125</x:v>
      </x:c>
      <x:c r="G1513" s="0" t="s">
        <x:v>50</x:v>
      </x:c>
      <x:c r="H1513" s="0" t="s">
        <x:v>83</x:v>
      </x:c>
      <x:c r="I1513" s="0" t="s">
        <x:v>58</x:v>
      </x:c>
      <x:c r="J1513" s="0" t="s">
        <x:v>58</x:v>
      </x:c>
      <x:c r="K1513" s="0" t="s">
        <x:v>57</x:v>
      </x:c>
      <x:c r="L1513" s="0">
        <x:v>33084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126</x:v>
      </x:c>
      <x:c r="F1514" s="0" t="s">
        <x:v>127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56464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126</x:v>
      </x:c>
      <x:c r="F1515" s="0" t="s">
        <x:v>127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57651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126</x:v>
      </x:c>
      <x:c r="F1516" s="0" t="s">
        <x:v>127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7613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126</x:v>
      </x:c>
      <x:c r="F1517" s="0" t="s">
        <x:v>127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8222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126</x:v>
      </x:c>
      <x:c r="F1518" s="0" t="s">
        <x:v>127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624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126</x:v>
      </x:c>
      <x:c r="F1519" s="0" t="s">
        <x:v>127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674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126</x:v>
      </x:c>
      <x:c r="F1520" s="0" t="s">
        <x:v>127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1328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126</x:v>
      </x:c>
      <x:c r="F1521" s="0" t="s">
        <x:v>127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1560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126</x:v>
      </x:c>
      <x:c r="F1522" s="0" t="s">
        <x:v>127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2811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126</x:v>
      </x:c>
      <x:c r="F1523" s="0" t="s">
        <x:v>127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3028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126</x:v>
      </x:c>
      <x:c r="F1524" s="0" t="s">
        <x:v>127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785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126</x:v>
      </x:c>
      <x:c r="F1525" s="0" t="s">
        <x:v>127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945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126</x:v>
      </x:c>
      <x:c r="F1526" s="0" t="s">
        <x:v>127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1719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126</x:v>
      </x:c>
      <x:c r="F1527" s="0" t="s">
        <x:v>127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2035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126</x:v>
      </x:c>
      <x:c r="F1528" s="0" t="s">
        <x:v>127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1153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126</x:v>
      </x:c>
      <x:c r="F1529" s="0" t="s">
        <x:v>127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1531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126</x:v>
      </x:c>
      <x:c r="F1530" s="0" t="s">
        <x:v>127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3270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126</x:v>
      </x:c>
      <x:c r="F1531" s="0" t="s">
        <x:v>127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3510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126</x:v>
      </x:c>
      <x:c r="F1532" s="0" t="s">
        <x:v>127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1317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126</x:v>
      </x:c>
      <x:c r="F1533" s="0" t="s">
        <x:v>127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1469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126</x:v>
      </x:c>
      <x:c r="F1534" s="0" t="s">
        <x:v>127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1642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126</x:v>
      </x:c>
      <x:c r="F1535" s="0" t="s">
        <x:v>127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1895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126</x:v>
      </x:c>
      <x:c r="F1536" s="0" t="s">
        <x:v>127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2423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126</x:v>
      </x:c>
      <x:c r="F1537" s="0" t="s">
        <x:v>127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2639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126</x:v>
      </x:c>
      <x:c r="F1538" s="0" t="s">
        <x:v>127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2315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126</x:v>
      </x:c>
      <x:c r="F1539" s="0" t="s">
        <x:v>127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2604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126</x:v>
      </x:c>
      <x:c r="F1540" s="0" t="s">
        <x:v>127</x:v>
      </x:c>
      <x:c r="G1540" s="0" t="s">
        <x:v>50</x:v>
      </x:c>
      <x:c r="H1540" s="0" t="s">
        <x:v>83</x:v>
      </x:c>
      <x:c r="I1540" s="0" t="s">
        <x:v>56</x:v>
      </x:c>
      <x:c r="J1540" s="0" t="s">
        <x:v>56</x:v>
      </x:c>
      <x:c r="K1540" s="0" t="s">
        <x:v>57</x:v>
      </x:c>
      <x:c r="L1540" s="0">
        <x:v>19387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126</x:v>
      </x:c>
      <x:c r="F1541" s="0" t="s">
        <x:v>127</x:v>
      </x:c>
      <x:c r="G1541" s="0" t="s">
        <x:v>50</x:v>
      </x:c>
      <x:c r="H1541" s="0" t="s">
        <x:v>83</x:v>
      </x:c>
      <x:c r="I1541" s="0" t="s">
        <x:v>58</x:v>
      </x:c>
      <x:c r="J1541" s="0" t="s">
        <x:v>58</x:v>
      </x:c>
      <x:c r="K1541" s="0" t="s">
        <x:v>57</x:v>
      </x:c>
      <x:c r="L1541" s="0">
        <x:v>21890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128</x:v>
      </x:c>
      <x:c r="F1542" s="0" t="s">
        <x:v>129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36514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128</x:v>
      </x:c>
      <x:c r="F1543" s="0" t="s">
        <x:v>129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37800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128</x:v>
      </x:c>
      <x:c r="F1544" s="0" t="s">
        <x:v>129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4336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128</x:v>
      </x:c>
      <x:c r="F1545" s="0" t="s">
        <x:v>129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4833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128</x:v>
      </x:c>
      <x:c r="F1546" s="0" t="s">
        <x:v>129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362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128</x:v>
      </x:c>
      <x:c r="F1547" s="0" t="s">
        <x:v>129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397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128</x:v>
      </x:c>
      <x:c r="F1548" s="0" t="s">
        <x:v>129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621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128</x:v>
      </x:c>
      <x:c r="F1549" s="0" t="s">
        <x:v>129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727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128</x:v>
      </x:c>
      <x:c r="F1550" s="0" t="s">
        <x:v>129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1387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128</x:v>
      </x:c>
      <x:c r="F1551" s="0" t="s">
        <x:v>129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1510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128</x:v>
      </x:c>
      <x:c r="F1552" s="0" t="s">
        <x:v>129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503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128</x:v>
      </x:c>
      <x:c r="F1553" s="0" t="s">
        <x:v>129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604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128</x:v>
      </x:c>
      <x:c r="F1554" s="0" t="s">
        <x:v>129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1152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128</x:v>
      </x:c>
      <x:c r="F1555" s="0" t="s">
        <x:v>129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1244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128</x:v>
      </x:c>
      <x:c r="F1556" s="0" t="s">
        <x:v>129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870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128</x:v>
      </x:c>
      <x:c r="F1557" s="0" t="s">
        <x:v>129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1144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128</x:v>
      </x:c>
      <x:c r="F1558" s="0" t="s">
        <x:v>129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1786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128</x:v>
      </x:c>
      <x:c r="F1559" s="0" t="s">
        <x:v>129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2011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128</x:v>
      </x:c>
      <x:c r="F1560" s="0" t="s">
        <x:v>129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712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128</x:v>
      </x:c>
      <x:c r="F1561" s="0" t="s">
        <x:v>129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846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128</x:v>
      </x:c>
      <x:c r="F1562" s="0" t="s">
        <x:v>129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931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128</x:v>
      </x:c>
      <x:c r="F1563" s="0" t="s">
        <x:v>129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1045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128</x:v>
      </x:c>
      <x:c r="F1564" s="0" t="s">
        <x:v>129</x:v>
      </x:c>
      <x:c r="G1564" s="0" t="s">
        <x:v>79</x:v>
      </x:c>
      <x:c r="H1564" s="0" t="s">
        <x:v>80</x:v>
      </x:c>
      <x:c r="I1564" s="0" t="s">
        <x:v>56</x:v>
      </x:c>
      <x:c r="J1564" s="0" t="s">
        <x:v>56</x:v>
      </x:c>
      <x:c r="K1564" s="0" t="s">
        <x:v>57</x:v>
      </x:c>
      <x:c r="L1564" s="0">
        <x:v>1351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128</x:v>
      </x:c>
      <x:c r="F1565" s="0" t="s">
        <x:v>129</x:v>
      </x:c>
      <x:c r="G1565" s="0" t="s">
        <x:v>79</x:v>
      </x:c>
      <x:c r="H1565" s="0" t="s">
        <x:v>80</x:v>
      </x:c>
      <x:c r="I1565" s="0" t="s">
        <x:v>58</x:v>
      </x:c>
      <x:c r="J1565" s="0" t="s">
        <x:v>58</x:v>
      </x:c>
      <x:c r="K1565" s="0" t="s">
        <x:v>57</x:v>
      </x:c>
      <x:c r="L1565" s="0">
        <x:v>1495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128</x:v>
      </x:c>
      <x:c r="F1566" s="0" t="s">
        <x:v>129</x:v>
      </x:c>
      <x:c r="G1566" s="0" t="s">
        <x:v>81</x:v>
      </x:c>
      <x:c r="H1566" s="0" t="s">
        <x:v>82</x:v>
      </x:c>
      <x:c r="I1566" s="0" t="s">
        <x:v>56</x:v>
      </x:c>
      <x:c r="J1566" s="0" t="s">
        <x:v>56</x:v>
      </x:c>
      <x:c r="K1566" s="0" t="s">
        <x:v>57</x:v>
      </x:c>
      <x:c r="L1566" s="0">
        <x:v>1307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128</x:v>
      </x:c>
      <x:c r="F1567" s="0" t="s">
        <x:v>129</x:v>
      </x:c>
      <x:c r="G1567" s="0" t="s">
        <x:v>81</x:v>
      </x:c>
      <x:c r="H1567" s="0" t="s">
        <x:v>82</x:v>
      </x:c>
      <x:c r="I1567" s="0" t="s">
        <x:v>58</x:v>
      </x:c>
      <x:c r="J1567" s="0" t="s">
        <x:v>58</x:v>
      </x:c>
      <x:c r="K1567" s="0" t="s">
        <x:v>57</x:v>
      </x:c>
      <x:c r="L1567" s="0">
        <x:v>1424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128</x:v>
      </x:c>
      <x:c r="F1568" s="0" t="s">
        <x:v>129</x:v>
      </x:c>
      <x:c r="G1568" s="0" t="s">
        <x:v>50</x:v>
      </x:c>
      <x:c r="H1568" s="0" t="s">
        <x:v>83</x:v>
      </x:c>
      <x:c r="I1568" s="0" t="s">
        <x:v>56</x:v>
      </x:c>
      <x:c r="J1568" s="0" t="s">
        <x:v>56</x:v>
      </x:c>
      <x:c r="K1568" s="0" t="s">
        <x:v>57</x:v>
      </x:c>
      <x:c r="L1568" s="0">
        <x:v>10982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128</x:v>
      </x:c>
      <x:c r="F1569" s="0" t="s">
        <x:v>129</x:v>
      </x:c>
      <x:c r="G1569" s="0" t="s">
        <x:v>50</x:v>
      </x:c>
      <x:c r="H1569" s="0" t="s">
        <x:v>83</x:v>
      </x:c>
      <x:c r="I1569" s="0" t="s">
        <x:v>58</x:v>
      </x:c>
      <x:c r="J1569" s="0" t="s">
        <x:v>58</x:v>
      </x:c>
      <x:c r="K1569" s="0" t="s">
        <x:v>57</x:v>
      </x:c>
      <x:c r="L1569" s="0">
        <x:v>12447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130</x:v>
      </x:c>
      <x:c r="F1570" s="0" t="s">
        <x:v>131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88244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130</x:v>
      </x:c>
      <x:c r="F1571" s="0" t="s">
        <x:v>131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89863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130</x:v>
      </x:c>
      <x:c r="F1572" s="0" t="s">
        <x:v>131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10607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130</x:v>
      </x:c>
      <x:c r="F1573" s="0" t="s">
        <x:v>131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11135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130</x:v>
      </x:c>
      <x:c r="F1574" s="0" t="s">
        <x:v>131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884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130</x:v>
      </x:c>
      <x:c r="F1575" s="0" t="s">
        <x:v>131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927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130</x:v>
      </x:c>
      <x:c r="F1576" s="0" t="s">
        <x:v>131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1815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130</x:v>
      </x:c>
      <x:c r="F1577" s="0" t="s">
        <x:v>131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2024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130</x:v>
      </x:c>
      <x:c r="F1578" s="0" t="s">
        <x:v>131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4037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130</x:v>
      </x:c>
      <x:c r="F1579" s="0" t="s">
        <x:v>131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4226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130</x:v>
      </x:c>
      <x:c r="F1580" s="0" t="s">
        <x:v>131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1375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130</x:v>
      </x:c>
      <x:c r="F1581" s="0" t="s">
        <x:v>131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1456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130</x:v>
      </x:c>
      <x:c r="F1582" s="0" t="s">
        <x:v>131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2714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130</x:v>
      </x:c>
      <x:c r="F1583" s="0" t="s">
        <x:v>131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3131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130</x:v>
      </x:c>
      <x:c r="F1584" s="0" t="s">
        <x:v>131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1573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130</x:v>
      </x:c>
      <x:c r="F1585" s="0" t="s">
        <x:v>131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2018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130</x:v>
      </x:c>
      <x:c r="F1586" s="0" t="s">
        <x:v>131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4455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130</x:v>
      </x:c>
      <x:c r="F1587" s="0" t="s">
        <x:v>131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4737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130</x:v>
      </x:c>
      <x:c r="F1588" s="0" t="s">
        <x:v>131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2340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130</x:v>
      </x:c>
      <x:c r="F1589" s="0" t="s">
        <x:v>131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2442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130</x:v>
      </x:c>
      <x:c r="F1590" s="0" t="s">
        <x:v>131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2806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130</x:v>
      </x:c>
      <x:c r="F1591" s="0" t="s">
        <x:v>131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3005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130</x:v>
      </x:c>
      <x:c r="F1592" s="0" t="s">
        <x:v>131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3780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130</x:v>
      </x:c>
      <x:c r="F1593" s="0" t="s">
        <x:v>131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3961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130</x:v>
      </x:c>
      <x:c r="F1594" s="0" t="s">
        <x:v>131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3651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130</x:v>
      </x:c>
      <x:c r="F1595" s="0" t="s">
        <x:v>131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3947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130</x:v>
      </x:c>
      <x:c r="F1596" s="0" t="s">
        <x:v>131</x:v>
      </x:c>
      <x:c r="G1596" s="0" t="s">
        <x:v>50</x:v>
      </x:c>
      <x:c r="H1596" s="0" t="s">
        <x:v>83</x:v>
      </x:c>
      <x:c r="I1596" s="0" t="s">
        <x:v>56</x:v>
      </x:c>
      <x:c r="J1596" s="0" t="s">
        <x:v>56</x:v>
      </x:c>
      <x:c r="K1596" s="0" t="s">
        <x:v>57</x:v>
      </x:c>
      <x:c r="L1596" s="0">
        <x:v>29430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130</x:v>
      </x:c>
      <x:c r="F1597" s="0" t="s">
        <x:v>131</x:v>
      </x:c>
      <x:c r="G1597" s="0" t="s">
        <x:v>50</x:v>
      </x:c>
      <x:c r="H1597" s="0" t="s">
        <x:v>83</x:v>
      </x:c>
      <x:c r="I1597" s="0" t="s">
        <x:v>58</x:v>
      </x:c>
      <x:c r="J1597" s="0" t="s">
        <x:v>58</x:v>
      </x:c>
      <x:c r="K1597" s="0" t="s">
        <x:v>57</x:v>
      </x:c>
      <x:c r="L1597" s="0">
        <x:v>31874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132</x:v>
      </x:c>
      <x:c r="F1598" s="0" t="s">
        <x:v>133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16144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132</x:v>
      </x:c>
      <x:c r="F1599" s="0" t="s">
        <x:v>133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16064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132</x:v>
      </x:c>
      <x:c r="F1600" s="0" t="s">
        <x:v>133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2233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132</x:v>
      </x:c>
      <x:c r="F1601" s="0" t="s">
        <x:v>133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2249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132</x:v>
      </x:c>
      <x:c r="F1602" s="0" t="s">
        <x:v>133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175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132</x:v>
      </x:c>
      <x:c r="F1603" s="0" t="s">
        <x:v>133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200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132</x:v>
      </x:c>
      <x:c r="F1604" s="0" t="s">
        <x:v>133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402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132</x:v>
      </x:c>
      <x:c r="F1605" s="0" t="s">
        <x:v>133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454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132</x:v>
      </x:c>
      <x:c r="F1606" s="0" t="s">
        <x:v>133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885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132</x:v>
      </x:c>
      <x:c r="F1607" s="0" t="s">
        <x:v>133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869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132</x:v>
      </x:c>
      <x:c r="F1608" s="0" t="s">
        <x:v>133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196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132</x:v>
      </x:c>
      <x:c r="F1609" s="0" t="s">
        <x:v>133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232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132</x:v>
      </x:c>
      <x:c r="F1610" s="0" t="s">
        <x:v>133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491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132</x:v>
      </x:c>
      <x:c r="F1611" s="0" t="s">
        <x:v>133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560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132</x:v>
      </x:c>
      <x:c r="F1612" s="0" t="s">
        <x:v>133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313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132</x:v>
      </x:c>
      <x:c r="F1613" s="0" t="s">
        <x:v>133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364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132</x:v>
      </x:c>
      <x:c r="F1614" s="0" t="s">
        <x:v>133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970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132</x:v>
      </x:c>
      <x:c r="F1615" s="0" t="s">
        <x:v>133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955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132</x:v>
      </x:c>
      <x:c r="F1616" s="0" t="s">
        <x:v>133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425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132</x:v>
      </x:c>
      <x:c r="F1617" s="0" t="s">
        <x:v>133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449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132</x:v>
      </x:c>
      <x:c r="F1618" s="0" t="s">
        <x:v>133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535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132</x:v>
      </x:c>
      <x:c r="F1619" s="0" t="s">
        <x:v>133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552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132</x:v>
      </x:c>
      <x:c r="F1620" s="0" t="s">
        <x:v>133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818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132</x:v>
      </x:c>
      <x:c r="F1621" s="0" t="s">
        <x:v>133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769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132</x:v>
      </x:c>
      <x:c r="F1622" s="0" t="s">
        <x:v>133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741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132</x:v>
      </x:c>
      <x:c r="F1623" s="0" t="s">
        <x:v>133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761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132</x:v>
      </x:c>
      <x:c r="F1624" s="0" t="s">
        <x:v>133</x:v>
      </x:c>
      <x:c r="G1624" s="0" t="s">
        <x:v>50</x:v>
      </x:c>
      <x:c r="H1624" s="0" t="s">
        <x:v>83</x:v>
      </x:c>
      <x:c r="I1624" s="0" t="s">
        <x:v>56</x:v>
      </x:c>
      <x:c r="J1624" s="0" t="s">
        <x:v>56</x:v>
      </x:c>
      <x:c r="K1624" s="0" t="s">
        <x:v>57</x:v>
      </x:c>
      <x:c r="L1624" s="0">
        <x:v>5951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132</x:v>
      </x:c>
      <x:c r="F1625" s="0" t="s">
        <x:v>133</x:v>
      </x:c>
      <x:c r="G1625" s="0" t="s">
        <x:v>50</x:v>
      </x:c>
      <x:c r="H1625" s="0" t="s">
        <x:v>83</x:v>
      </x:c>
      <x:c r="I1625" s="0" t="s">
        <x:v>58</x:v>
      </x:c>
      <x:c r="J1625" s="0" t="s">
        <x:v>58</x:v>
      </x:c>
      <x:c r="K1625" s="0" t="s">
        <x:v>57</x:v>
      </x:c>
      <x:c r="L1625" s="0">
        <x:v>6165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134</x:v>
      </x:c>
      <x:c r="F1626" s="0" t="s">
        <x:v>135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65420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134</x:v>
      </x:c>
      <x:c r="F1627" s="0" t="s">
        <x:v>135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65047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134</x:v>
      </x:c>
      <x:c r="F1628" s="0" t="s">
        <x:v>135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8688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134</x:v>
      </x:c>
      <x:c r="F1629" s="0" t="s">
        <x:v>135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8769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134</x:v>
      </x:c>
      <x:c r="F1630" s="0" t="s">
        <x:v>135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812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134</x:v>
      </x:c>
      <x:c r="F1631" s="0" t="s">
        <x:v>135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793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134</x:v>
      </x:c>
      <x:c r="F1632" s="0" t="s">
        <x:v>135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1560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134</x:v>
      </x:c>
      <x:c r="F1633" s="0" t="s">
        <x:v>135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1685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134</x:v>
      </x:c>
      <x:c r="F1634" s="0" t="s">
        <x:v>135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3617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134</x:v>
      </x:c>
      <x:c r="F1635" s="0" t="s">
        <x:v>135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3590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134</x:v>
      </x:c>
      <x:c r="F1636" s="0" t="s">
        <x:v>135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1063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134</x:v>
      </x:c>
      <x:c r="F1637" s="0" t="s">
        <x:v>135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1123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134</x:v>
      </x:c>
      <x:c r="F1638" s="0" t="s">
        <x:v>135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2153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134</x:v>
      </x:c>
      <x:c r="F1639" s="0" t="s">
        <x:v>135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2370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134</x:v>
      </x:c>
      <x:c r="F1640" s="0" t="s">
        <x:v>135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1249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134</x:v>
      </x:c>
      <x:c r="F1641" s="0" t="s">
        <x:v>135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1501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134</x:v>
      </x:c>
      <x:c r="F1642" s="0" t="s">
        <x:v>135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3714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134</x:v>
      </x:c>
      <x:c r="F1643" s="0" t="s">
        <x:v>135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3876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134</x:v>
      </x:c>
      <x:c r="F1644" s="0" t="s">
        <x:v>135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1882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134</x:v>
      </x:c>
      <x:c r="F1645" s="0" t="s">
        <x:v>135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1972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134</x:v>
      </x:c>
      <x:c r="F1646" s="0" t="s">
        <x:v>135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2305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134</x:v>
      </x:c>
      <x:c r="F1647" s="0" t="s">
        <x:v>135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2424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134</x:v>
      </x:c>
      <x:c r="F1648" s="0" t="s">
        <x:v>135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3090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134</x:v>
      </x:c>
      <x:c r="F1649" s="0" t="s">
        <x:v>135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3082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134</x:v>
      </x:c>
      <x:c r="F1650" s="0" t="s">
        <x:v>135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3081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134</x:v>
      </x:c>
      <x:c r="F1651" s="0" t="s">
        <x:v>135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3130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134</x:v>
      </x:c>
      <x:c r="F1652" s="0" t="s">
        <x:v>135</x:v>
      </x:c>
      <x:c r="G1652" s="0" t="s">
        <x:v>50</x:v>
      </x:c>
      <x:c r="H1652" s="0" t="s">
        <x:v>83</x:v>
      </x:c>
      <x:c r="I1652" s="0" t="s">
        <x:v>56</x:v>
      </x:c>
      <x:c r="J1652" s="0" t="s">
        <x:v>56</x:v>
      </x:c>
      <x:c r="K1652" s="0" t="s">
        <x:v>57</x:v>
      </x:c>
      <x:c r="L1652" s="0">
        <x:v>24526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134</x:v>
      </x:c>
      <x:c r="F1653" s="0" t="s">
        <x:v>135</x:v>
      </x:c>
      <x:c r="G1653" s="0" t="s">
        <x:v>50</x:v>
      </x:c>
      <x:c r="H1653" s="0" t="s">
        <x:v>83</x:v>
      </x:c>
      <x:c r="I1653" s="0" t="s">
        <x:v>58</x:v>
      </x:c>
      <x:c r="J1653" s="0" t="s">
        <x:v>58</x:v>
      </x:c>
      <x:c r="K1653" s="0" t="s">
        <x:v>57</x:v>
      </x:c>
      <x:c r="L1653" s="0">
        <x:v>25546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136</x:v>
      </x:c>
      <x:c r="F1654" s="0" t="s">
        <x:v>137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32353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136</x:v>
      </x:c>
      <x:c r="F1655" s="0" t="s">
        <x:v>137</x:v>
      </x:c>
      <x:c r="G1655" s="0" t="s">
        <x:v>54</x:v>
      </x:c>
      <x:c r="H1655" s="0" t="s">
        <x:v>55</x:v>
      </x:c>
      <x:c r="I1655" s="0" t="s">
        <x:v>58</x:v>
      </x:c>
      <x:c r="J1655" s="0" t="s">
        <x:v>58</x:v>
      </x:c>
      <x:c r="K1655" s="0" t="s">
        <x:v>57</x:v>
      </x:c>
      <x:c r="L1655" s="0">
        <x:v>32377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136</x:v>
      </x:c>
      <x:c r="F1656" s="0" t="s">
        <x:v>137</x:v>
      </x:c>
      <x:c r="G1656" s="0" t="s">
        <x:v>59</x:v>
      </x:c>
      <x:c r="H1656" s="0" t="s">
        <x:v>60</x:v>
      </x:c>
      <x:c r="I1656" s="0" t="s">
        <x:v>56</x:v>
      </x:c>
      <x:c r="J1656" s="0" t="s">
        <x:v>56</x:v>
      </x:c>
      <x:c r="K1656" s="0" t="s">
        <x:v>57</x:v>
      </x:c>
      <x:c r="L1656" s="0">
        <x:v>4362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136</x:v>
      </x:c>
      <x:c r="F1657" s="0" t="s">
        <x:v>137</x:v>
      </x:c>
      <x:c r="G1657" s="0" t="s">
        <x:v>59</x:v>
      </x:c>
      <x:c r="H1657" s="0" t="s">
        <x:v>60</x:v>
      </x:c>
      <x:c r="I1657" s="0" t="s">
        <x:v>58</x:v>
      </x:c>
      <x:c r="J1657" s="0" t="s">
        <x:v>58</x:v>
      </x:c>
      <x:c r="K1657" s="0" t="s">
        <x:v>57</x:v>
      </x:c>
      <x:c r="L1657" s="0">
        <x:v>4627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136</x:v>
      </x:c>
      <x:c r="F1658" s="0" t="s">
        <x:v>137</x:v>
      </x:c>
      <x:c r="G1658" s="0" t="s">
        <x:v>61</x:v>
      </x:c>
      <x:c r="H1658" s="0" t="s">
        <x:v>62</x:v>
      </x:c>
      <x:c r="I1658" s="0" t="s">
        <x:v>56</x:v>
      </x:c>
      <x:c r="J1658" s="0" t="s">
        <x:v>56</x:v>
      </x:c>
      <x:c r="K1658" s="0" t="s">
        <x:v>57</x:v>
      </x:c>
      <x:c r="L1658" s="0">
        <x:v>363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136</x:v>
      </x:c>
      <x:c r="F1659" s="0" t="s">
        <x:v>137</x:v>
      </x:c>
      <x:c r="G1659" s="0" t="s">
        <x:v>61</x:v>
      </x:c>
      <x:c r="H1659" s="0" t="s">
        <x:v>62</x:v>
      </x:c>
      <x:c r="I1659" s="0" t="s">
        <x:v>58</x:v>
      </x:c>
      <x:c r="J1659" s="0" t="s">
        <x:v>58</x:v>
      </x:c>
      <x:c r="K1659" s="0" t="s">
        <x:v>57</x:v>
      </x:c>
      <x:c r="L1659" s="0">
        <x:v>402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136</x:v>
      </x:c>
      <x:c r="F1660" s="0" t="s">
        <x:v>137</x:v>
      </x:c>
      <x:c r="G1660" s="0" t="s">
        <x:v>63</x:v>
      </x:c>
      <x:c r="H1660" s="0" t="s">
        <x:v>64</x:v>
      </x:c>
      <x:c r="I1660" s="0" t="s">
        <x:v>56</x:v>
      </x:c>
      <x:c r="J1660" s="0" t="s">
        <x:v>56</x:v>
      </x:c>
      <x:c r="K1660" s="0" t="s">
        <x:v>57</x:v>
      </x:c>
      <x:c r="L1660" s="0">
        <x:v>796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136</x:v>
      </x:c>
      <x:c r="F1661" s="0" t="s">
        <x:v>137</x:v>
      </x:c>
      <x:c r="G1661" s="0" t="s">
        <x:v>63</x:v>
      </x:c>
      <x:c r="H1661" s="0" t="s">
        <x:v>64</x:v>
      </x:c>
      <x:c r="I1661" s="0" t="s">
        <x:v>58</x:v>
      </x:c>
      <x:c r="J1661" s="0" t="s">
        <x:v>58</x:v>
      </x:c>
      <x:c r="K1661" s="0" t="s">
        <x:v>57</x:v>
      </x:c>
      <x:c r="L1661" s="0">
        <x:v>905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136</x:v>
      </x:c>
      <x:c r="F1662" s="0" t="s">
        <x:v>137</x:v>
      </x:c>
      <x:c r="G1662" s="0" t="s">
        <x:v>65</x:v>
      </x:c>
      <x:c r="H1662" s="0" t="s">
        <x:v>66</x:v>
      </x:c>
      <x:c r="I1662" s="0" t="s">
        <x:v>56</x:v>
      </x:c>
      <x:c r="J1662" s="0" t="s">
        <x:v>56</x:v>
      </x:c>
      <x:c r="K1662" s="0" t="s">
        <x:v>57</x:v>
      </x:c>
      <x:c r="L1662" s="0">
        <x:v>1773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136</x:v>
      </x:c>
      <x:c r="F1663" s="0" t="s">
        <x:v>137</x:v>
      </x:c>
      <x:c r="G1663" s="0" t="s">
        <x:v>65</x:v>
      </x:c>
      <x:c r="H1663" s="0" t="s">
        <x:v>66</x:v>
      </x:c>
      <x:c r="I1663" s="0" t="s">
        <x:v>58</x:v>
      </x:c>
      <x:c r="J1663" s="0" t="s">
        <x:v>58</x:v>
      </x:c>
      <x:c r="K1663" s="0" t="s">
        <x:v>57</x:v>
      </x:c>
      <x:c r="L1663" s="0">
        <x:v>1873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136</x:v>
      </x:c>
      <x:c r="F1664" s="0" t="s">
        <x:v>137</x:v>
      </x:c>
      <x:c r="G1664" s="0" t="s">
        <x:v>67</x:v>
      </x:c>
      <x:c r="H1664" s="0" t="s">
        <x:v>68</x:v>
      </x:c>
      <x:c r="I1664" s="0" t="s">
        <x:v>56</x:v>
      </x:c>
      <x:c r="J1664" s="0" t="s">
        <x:v>56</x:v>
      </x:c>
      <x:c r="K1664" s="0" t="s">
        <x:v>57</x:v>
      </x:c>
      <x:c r="L1664" s="0">
        <x:v>474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136</x:v>
      </x:c>
      <x:c r="F1665" s="0" t="s">
        <x:v>137</x:v>
      </x:c>
      <x:c r="G1665" s="0" t="s">
        <x:v>67</x:v>
      </x:c>
      <x:c r="H1665" s="0" t="s">
        <x:v>68</x:v>
      </x:c>
      <x:c r="I1665" s="0" t="s">
        <x:v>58</x:v>
      </x:c>
      <x:c r="J1665" s="0" t="s">
        <x:v>58</x:v>
      </x:c>
      <x:c r="K1665" s="0" t="s">
        <x:v>57</x:v>
      </x:c>
      <x:c r="L1665" s="0">
        <x:v>583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136</x:v>
      </x:c>
      <x:c r="F1666" s="0" t="s">
        <x:v>137</x:v>
      </x:c>
      <x:c r="G1666" s="0" t="s">
        <x:v>69</x:v>
      </x:c>
      <x:c r="H1666" s="0" t="s">
        <x:v>70</x:v>
      </x:c>
      <x:c r="I1666" s="0" t="s">
        <x:v>56</x:v>
      </x:c>
      <x:c r="J1666" s="0" t="s">
        <x:v>56</x:v>
      </x:c>
      <x:c r="K1666" s="0" t="s">
        <x:v>57</x:v>
      </x:c>
      <x:c r="L1666" s="0">
        <x:v>1014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136</x:v>
      </x:c>
      <x:c r="F1667" s="0" t="s">
        <x:v>137</x:v>
      </x:c>
      <x:c r="G1667" s="0" t="s">
        <x:v>69</x:v>
      </x:c>
      <x:c r="H1667" s="0" t="s">
        <x:v>70</x:v>
      </x:c>
      <x:c r="I1667" s="0" t="s">
        <x:v>58</x:v>
      </x:c>
      <x:c r="J1667" s="0" t="s">
        <x:v>58</x:v>
      </x:c>
      <x:c r="K1667" s="0" t="s">
        <x:v>57</x:v>
      </x:c>
      <x:c r="L1667" s="0">
        <x:v>1169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136</x:v>
      </x:c>
      <x:c r="F1668" s="0" t="s">
        <x:v>137</x:v>
      </x:c>
      <x:c r="G1668" s="0" t="s">
        <x:v>71</x:v>
      </x:c>
      <x:c r="H1668" s="0" t="s">
        <x:v>72</x:v>
      </x:c>
      <x:c r="I1668" s="0" t="s">
        <x:v>56</x:v>
      </x:c>
      <x:c r="J1668" s="0" t="s">
        <x:v>56</x:v>
      </x:c>
      <x:c r="K1668" s="0" t="s">
        <x:v>57</x:v>
      </x:c>
      <x:c r="L1668" s="0">
        <x:v>654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136</x:v>
      </x:c>
      <x:c r="F1669" s="0" t="s">
        <x:v>137</x:v>
      </x:c>
      <x:c r="G1669" s="0" t="s">
        <x:v>71</x:v>
      </x:c>
      <x:c r="H1669" s="0" t="s">
        <x:v>72</x:v>
      </x:c>
      <x:c r="I1669" s="0" t="s">
        <x:v>58</x:v>
      </x:c>
      <x:c r="J1669" s="0" t="s">
        <x:v>58</x:v>
      </x:c>
      <x:c r="K1669" s="0" t="s">
        <x:v>57</x:v>
      </x:c>
      <x:c r="L1669" s="0">
        <x:v>755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136</x:v>
      </x:c>
      <x:c r="F1670" s="0" t="s">
        <x:v>137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1953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136</x:v>
      </x:c>
      <x:c r="F1671" s="0" t="s">
        <x:v>137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1948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136</x:v>
      </x:c>
      <x:c r="F1672" s="0" t="s">
        <x:v>137</x:v>
      </x:c>
      <x:c r="G1672" s="0" t="s">
        <x:v>75</x:v>
      </x:c>
      <x:c r="H1672" s="0" t="s">
        <x:v>76</x:v>
      </x:c>
      <x:c r="I1672" s="0" t="s">
        <x:v>56</x:v>
      </x:c>
      <x:c r="J1672" s="0" t="s">
        <x:v>56</x:v>
      </x:c>
      <x:c r="K1672" s="0" t="s">
        <x:v>57</x:v>
      </x:c>
      <x:c r="L1672" s="0">
        <x:v>917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136</x:v>
      </x:c>
      <x:c r="F1673" s="0" t="s">
        <x:v>137</x:v>
      </x:c>
      <x:c r="G1673" s="0" t="s">
        <x:v>75</x:v>
      </x:c>
      <x:c r="H1673" s="0" t="s">
        <x:v>76</x:v>
      </x:c>
      <x:c r="I1673" s="0" t="s">
        <x:v>58</x:v>
      </x:c>
      <x:c r="J1673" s="0" t="s">
        <x:v>58</x:v>
      </x:c>
      <x:c r="K1673" s="0" t="s">
        <x:v>57</x:v>
      </x:c>
      <x:c r="L1673" s="0">
        <x:v>1023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136</x:v>
      </x:c>
      <x:c r="F1674" s="0" t="s">
        <x:v>137</x:v>
      </x:c>
      <x:c r="G1674" s="0" t="s">
        <x:v>77</x:v>
      </x:c>
      <x:c r="H1674" s="0" t="s">
        <x:v>78</x:v>
      </x:c>
      <x:c r="I1674" s="0" t="s">
        <x:v>56</x:v>
      </x:c>
      <x:c r="J1674" s="0" t="s">
        <x:v>56</x:v>
      </x:c>
      <x:c r="K1674" s="0" t="s">
        <x:v>57</x:v>
      </x:c>
      <x:c r="L1674" s="0">
        <x:v>1078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136</x:v>
      </x:c>
      <x:c r="F1675" s="0" t="s">
        <x:v>137</x:v>
      </x:c>
      <x:c r="G1675" s="0" t="s">
        <x:v>77</x:v>
      </x:c>
      <x:c r="H1675" s="0" t="s">
        <x:v>78</x:v>
      </x:c>
      <x:c r="I1675" s="0" t="s">
        <x:v>58</x:v>
      </x:c>
      <x:c r="J1675" s="0" t="s">
        <x:v>58</x:v>
      </x:c>
      <x:c r="K1675" s="0" t="s">
        <x:v>57</x:v>
      </x:c>
      <x:c r="L1675" s="0">
        <x:v>1257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136</x:v>
      </x:c>
      <x:c r="F1676" s="0" t="s">
        <x:v>137</x:v>
      </x:c>
      <x:c r="G1676" s="0" t="s">
        <x:v>79</x:v>
      </x:c>
      <x:c r="H1676" s="0" t="s">
        <x:v>80</x:v>
      </x:c>
      <x:c r="I1676" s="0" t="s">
        <x:v>56</x:v>
      </x:c>
      <x:c r="J1676" s="0" t="s">
        <x:v>56</x:v>
      </x:c>
      <x:c r="K1676" s="0" t="s">
        <x:v>57</x:v>
      </x:c>
      <x:c r="L1676" s="0">
        <x:v>1476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136</x:v>
      </x:c>
      <x:c r="F1677" s="0" t="s">
        <x:v>137</x:v>
      </x:c>
      <x:c r="G1677" s="0" t="s">
        <x:v>79</x:v>
      </x:c>
      <x:c r="H1677" s="0" t="s">
        <x:v>80</x:v>
      </x:c>
      <x:c r="I1677" s="0" t="s">
        <x:v>58</x:v>
      </x:c>
      <x:c r="J1677" s="0" t="s">
        <x:v>58</x:v>
      </x:c>
      <x:c r="K1677" s="0" t="s">
        <x:v>57</x:v>
      </x:c>
      <x:c r="L1677" s="0">
        <x:v>1584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136</x:v>
      </x:c>
      <x:c r="F1678" s="0" t="s">
        <x:v>137</x:v>
      </x:c>
      <x:c r="G1678" s="0" t="s">
        <x:v>81</x:v>
      </x:c>
      <x:c r="H1678" s="0" t="s">
        <x:v>82</x:v>
      </x:c>
      <x:c r="I1678" s="0" t="s">
        <x:v>56</x:v>
      </x:c>
      <x:c r="J1678" s="0" t="s">
        <x:v>56</x:v>
      </x:c>
      <x:c r="K1678" s="0" t="s">
        <x:v>57</x:v>
      </x:c>
      <x:c r="L1678" s="0">
        <x:v>1437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136</x:v>
      </x:c>
      <x:c r="F1679" s="0" t="s">
        <x:v>137</x:v>
      </x:c>
      <x:c r="G1679" s="0" t="s">
        <x:v>81</x:v>
      </x:c>
      <x:c r="H1679" s="0" t="s">
        <x:v>82</x:v>
      </x:c>
      <x:c r="I1679" s="0" t="s">
        <x:v>58</x:v>
      </x:c>
      <x:c r="J1679" s="0" t="s">
        <x:v>58</x:v>
      </x:c>
      <x:c r="K1679" s="0" t="s">
        <x:v>57</x:v>
      </x:c>
      <x:c r="L1679" s="0">
        <x:v>1630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136</x:v>
      </x:c>
      <x:c r="F1680" s="0" t="s">
        <x:v>137</x:v>
      </x:c>
      <x:c r="G1680" s="0" t="s">
        <x:v>50</x:v>
      </x:c>
      <x:c r="H1680" s="0" t="s">
        <x:v>83</x:v>
      </x:c>
      <x:c r="I1680" s="0" t="s">
        <x:v>56</x:v>
      </x:c>
      <x:c r="J1680" s="0" t="s">
        <x:v>56</x:v>
      </x:c>
      <x:c r="K1680" s="0" t="s">
        <x:v>57</x:v>
      </x:c>
      <x:c r="L1680" s="0">
        <x:v>11935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136</x:v>
      </x:c>
      <x:c r="F1681" s="0" t="s">
        <x:v>137</x:v>
      </x:c>
      <x:c r="G1681" s="0" t="s">
        <x:v>50</x:v>
      </x:c>
      <x:c r="H1681" s="0" t="s">
        <x:v>83</x:v>
      </x:c>
      <x:c r="I1681" s="0" t="s">
        <x:v>58</x:v>
      </x:c>
      <x:c r="J1681" s="0" t="s">
        <x:v>58</x:v>
      </x:c>
      <x:c r="K1681" s="0" t="s">
        <x:v>57</x:v>
      </x:c>
      <x:c r="L1681" s="0">
        <x:v>13129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138</x:v>
      </x:c>
      <x:c r="F1682" s="0" t="s">
        <x:v>139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32435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138</x:v>
      </x:c>
      <x:c r="F1683" s="0" t="s">
        <x:v>139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32365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138</x:v>
      </x:c>
      <x:c r="F1684" s="0" t="s">
        <x:v>139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4442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138</x:v>
      </x:c>
      <x:c r="F1685" s="0" t="s">
        <x:v>139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4601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138</x:v>
      </x:c>
      <x:c r="F1686" s="0" t="s">
        <x:v>139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414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138</x:v>
      </x:c>
      <x:c r="F1687" s="0" t="s">
        <x:v>139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391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138</x:v>
      </x:c>
      <x:c r="F1688" s="0" t="s">
        <x:v>139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716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138</x:v>
      </x:c>
      <x:c r="F1689" s="0" t="s">
        <x:v>139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825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138</x:v>
      </x:c>
      <x:c r="F1690" s="0" t="s">
        <x:v>139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1654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138</x:v>
      </x:c>
      <x:c r="F1691" s="0" t="s">
        <x:v>139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1747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138</x:v>
      </x:c>
      <x:c r="F1692" s="0" t="s">
        <x:v>139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564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138</x:v>
      </x:c>
      <x:c r="F1693" s="0" t="s">
        <x:v>139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613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138</x:v>
      </x:c>
      <x:c r="F1694" s="0" t="s">
        <x:v>139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1190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138</x:v>
      </x:c>
      <x:c r="F1695" s="0" t="s">
        <x:v>139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1288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138</x:v>
      </x:c>
      <x:c r="F1696" s="0" t="s">
        <x:v>139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763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138</x:v>
      </x:c>
      <x:c r="F1697" s="0" t="s">
        <x:v>139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892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138</x:v>
      </x:c>
      <x:c r="F1698" s="0" t="s">
        <x:v>139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1902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138</x:v>
      </x:c>
      <x:c r="F1699" s="0" t="s">
        <x:v>139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1976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138</x:v>
      </x:c>
      <x:c r="F1700" s="0" t="s">
        <x:v>139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928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138</x:v>
      </x:c>
      <x:c r="F1701" s="0" t="s">
        <x:v>139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964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138</x:v>
      </x:c>
      <x:c r="F1702" s="0" t="s">
        <x:v>139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1179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138</x:v>
      </x:c>
      <x:c r="F1703" s="0" t="s">
        <x:v>139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1221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138</x:v>
      </x:c>
      <x:c r="F1704" s="0" t="s">
        <x:v>139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1560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138</x:v>
      </x:c>
      <x:c r="F1705" s="0" t="s">
        <x:v>139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1597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138</x:v>
      </x:c>
      <x:c r="F1706" s="0" t="s">
        <x:v>139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1531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138</x:v>
      </x:c>
      <x:c r="F1707" s="0" t="s">
        <x:v>139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1523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138</x:v>
      </x:c>
      <x:c r="F1708" s="0" t="s">
        <x:v>139</x:v>
      </x:c>
      <x:c r="G1708" s="0" t="s">
        <x:v>50</x:v>
      </x:c>
      <x:c r="H1708" s="0" t="s">
        <x:v>83</x:v>
      </x:c>
      <x:c r="I1708" s="0" t="s">
        <x:v>56</x:v>
      </x:c>
      <x:c r="J1708" s="0" t="s">
        <x:v>56</x:v>
      </x:c>
      <x:c r="K1708" s="0" t="s">
        <x:v>57</x:v>
      </x:c>
      <x:c r="L1708" s="0">
        <x:v>12401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138</x:v>
      </x:c>
      <x:c r="F1709" s="0" t="s">
        <x:v>139</x:v>
      </x:c>
      <x:c r="G1709" s="0" t="s">
        <x:v>50</x:v>
      </x:c>
      <x:c r="H1709" s="0" t="s">
        <x:v>83</x:v>
      </x:c>
      <x:c r="I1709" s="0" t="s">
        <x:v>58</x:v>
      </x:c>
      <x:c r="J1709" s="0" t="s">
        <x:v>58</x:v>
      </x:c>
      <x:c r="K1709" s="0" t="s">
        <x:v>57</x:v>
      </x:c>
      <x:c r="L1709" s="0">
        <x:v>13037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140</x:v>
      </x:c>
      <x:c r="F1710" s="0" t="s">
        <x:v>141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37013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140</x:v>
      </x:c>
      <x:c r="F1711" s="0" t="s">
        <x:v>141</x:v>
      </x:c>
      <x:c r="G1711" s="0" t="s">
        <x:v>54</x:v>
      </x:c>
      <x:c r="H1711" s="0" t="s">
        <x:v>55</x:v>
      </x:c>
      <x:c r="I1711" s="0" t="s">
        <x:v>58</x:v>
      </x:c>
      <x:c r="J1711" s="0" t="s">
        <x:v>58</x:v>
      </x:c>
      <x:c r="K1711" s="0" t="s">
        <x:v>57</x:v>
      </x:c>
      <x:c r="L1711" s="0">
        <x:v>38330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140</x:v>
      </x:c>
      <x:c r="F1712" s="0" t="s">
        <x:v>141</x:v>
      </x:c>
      <x:c r="G1712" s="0" t="s">
        <x:v>59</x:v>
      </x:c>
      <x:c r="H1712" s="0" t="s">
        <x:v>60</x:v>
      </x:c>
      <x:c r="I1712" s="0" t="s">
        <x:v>56</x:v>
      </x:c>
      <x:c r="J1712" s="0" t="s">
        <x:v>56</x:v>
      </x:c>
      <x:c r="K1712" s="0" t="s">
        <x:v>57</x:v>
      </x:c>
      <x:c r="L1712" s="0">
        <x:v>4480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140</x:v>
      </x:c>
      <x:c r="F1713" s="0" t="s">
        <x:v>141</x:v>
      </x:c>
      <x:c r="G1713" s="0" t="s">
        <x:v>59</x:v>
      </x:c>
      <x:c r="H1713" s="0" t="s">
        <x:v>60</x:v>
      </x:c>
      <x:c r="I1713" s="0" t="s">
        <x:v>58</x:v>
      </x:c>
      <x:c r="J1713" s="0" t="s">
        <x:v>58</x:v>
      </x:c>
      <x:c r="K1713" s="0" t="s">
        <x:v>57</x:v>
      </x:c>
      <x:c r="L1713" s="0">
        <x:v>4725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140</x:v>
      </x:c>
      <x:c r="F1714" s="0" t="s">
        <x:v>141</x:v>
      </x:c>
      <x:c r="G1714" s="0" t="s">
        <x:v>61</x:v>
      </x:c>
      <x:c r="H1714" s="0" t="s">
        <x:v>62</x:v>
      </x:c>
      <x:c r="I1714" s="0" t="s">
        <x:v>56</x:v>
      </x:c>
      <x:c r="J1714" s="0" t="s">
        <x:v>56</x:v>
      </x:c>
      <x:c r="K1714" s="0" t="s">
        <x:v>57</x:v>
      </x:c>
      <x:c r="L1714" s="0">
        <x:v>370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140</x:v>
      </x:c>
      <x:c r="F1715" s="0" t="s">
        <x:v>141</x:v>
      </x:c>
      <x:c r="G1715" s="0" t="s">
        <x:v>61</x:v>
      </x:c>
      <x:c r="H1715" s="0" t="s">
        <x:v>62</x:v>
      </x:c>
      <x:c r="I1715" s="0" t="s">
        <x:v>58</x:v>
      </x:c>
      <x:c r="J1715" s="0" t="s">
        <x:v>58</x:v>
      </x:c>
      <x:c r="K1715" s="0" t="s">
        <x:v>57</x:v>
      </x:c>
      <x:c r="L1715" s="0">
        <x:v>397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140</x:v>
      </x:c>
      <x:c r="F1716" s="0" t="s">
        <x:v>141</x:v>
      </x:c>
      <x:c r="G1716" s="0" t="s">
        <x:v>63</x:v>
      </x:c>
      <x:c r="H1716" s="0" t="s">
        <x:v>64</x:v>
      </x:c>
      <x:c r="I1716" s="0" t="s">
        <x:v>56</x:v>
      </x:c>
      <x:c r="J1716" s="0" t="s">
        <x:v>56</x:v>
      </x:c>
      <x:c r="K1716" s="0" t="s">
        <x:v>57</x:v>
      </x:c>
      <x:c r="L1716" s="0">
        <x:v>741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140</x:v>
      </x:c>
      <x:c r="F1717" s="0" t="s">
        <x:v>141</x:v>
      </x:c>
      <x:c r="G1717" s="0" t="s">
        <x:v>63</x:v>
      </x:c>
      <x:c r="H1717" s="0" t="s">
        <x:v>64</x:v>
      </x:c>
      <x:c r="I1717" s="0" t="s">
        <x:v>58</x:v>
      </x:c>
      <x:c r="J1717" s="0" t="s">
        <x:v>58</x:v>
      </x:c>
      <x:c r="K1717" s="0" t="s">
        <x:v>57</x:v>
      </x:c>
      <x:c r="L1717" s="0">
        <x:v>811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140</x:v>
      </x:c>
      <x:c r="F1718" s="0" t="s">
        <x:v>141</x:v>
      </x:c>
      <x:c r="G1718" s="0" t="s">
        <x:v>65</x:v>
      </x:c>
      <x:c r="H1718" s="0" t="s">
        <x:v>66</x:v>
      </x:c>
      <x:c r="I1718" s="0" t="s">
        <x:v>56</x:v>
      </x:c>
      <x:c r="J1718" s="0" t="s">
        <x:v>56</x:v>
      </x:c>
      <x:c r="K1718" s="0" t="s">
        <x:v>57</x:v>
      </x:c>
      <x:c r="L1718" s="0">
        <x:v>1729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140</x:v>
      </x:c>
      <x:c r="F1719" s="0" t="s">
        <x:v>141</x:v>
      </x:c>
      <x:c r="G1719" s="0" t="s">
        <x:v>65</x:v>
      </x:c>
      <x:c r="H1719" s="0" t="s">
        <x:v>66</x:v>
      </x:c>
      <x:c r="I1719" s="0" t="s">
        <x:v>58</x:v>
      </x:c>
      <x:c r="J1719" s="0" t="s">
        <x:v>58</x:v>
      </x:c>
      <x:c r="K1719" s="0" t="s">
        <x:v>57</x:v>
      </x:c>
      <x:c r="L1719" s="0">
        <x:v>1876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140</x:v>
      </x:c>
      <x:c r="F1720" s="0" t="s">
        <x:v>141</x:v>
      </x:c>
      <x:c r="G1720" s="0" t="s">
        <x:v>67</x:v>
      </x:c>
      <x:c r="H1720" s="0" t="s">
        <x:v>68</x:v>
      </x:c>
      <x:c r="I1720" s="0" t="s">
        <x:v>56</x:v>
      </x:c>
      <x:c r="J1720" s="0" t="s">
        <x:v>56</x:v>
      </x:c>
      <x:c r="K1720" s="0" t="s">
        <x:v>57</x:v>
      </x:c>
      <x:c r="L1720" s="0">
        <x:v>490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140</x:v>
      </x:c>
      <x:c r="F1721" s="0" t="s">
        <x:v>141</x:v>
      </x:c>
      <x:c r="G1721" s="0" t="s">
        <x:v>67</x:v>
      </x:c>
      <x:c r="H1721" s="0" t="s">
        <x:v>68</x:v>
      </x:c>
      <x:c r="I1721" s="0" t="s">
        <x:v>58</x:v>
      </x:c>
      <x:c r="J1721" s="0" t="s">
        <x:v>58</x:v>
      </x:c>
      <x:c r="K1721" s="0" t="s">
        <x:v>57</x:v>
      </x:c>
      <x:c r="L1721" s="0">
        <x:v>580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140</x:v>
      </x:c>
      <x:c r="F1722" s="0" t="s">
        <x:v>141</x:v>
      </x:c>
      <x:c r="G1722" s="0" t="s">
        <x:v>69</x:v>
      </x:c>
      <x:c r="H1722" s="0" t="s">
        <x:v>70</x:v>
      </x:c>
      <x:c r="I1722" s="0" t="s">
        <x:v>56</x:v>
      </x:c>
      <x:c r="J1722" s="0" t="s">
        <x:v>56</x:v>
      </x:c>
      <x:c r="K1722" s="0" t="s">
        <x:v>57</x:v>
      </x:c>
      <x:c r="L1722" s="0">
        <x:v>1113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140</x:v>
      </x:c>
      <x:c r="F1723" s="0" t="s">
        <x:v>141</x:v>
      </x:c>
      <x:c r="G1723" s="0" t="s">
        <x:v>69</x:v>
      </x:c>
      <x:c r="H1723" s="0" t="s">
        <x:v>70</x:v>
      </x:c>
      <x:c r="I1723" s="0" t="s">
        <x:v>58</x:v>
      </x:c>
      <x:c r="J1723" s="0" t="s">
        <x:v>58</x:v>
      </x:c>
      <x:c r="K1723" s="0" t="s">
        <x:v>57</x:v>
      </x:c>
      <x:c r="L1723" s="0">
        <x:v>1297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140</x:v>
      </x:c>
      <x:c r="F1724" s="0" t="s">
        <x:v>141</x:v>
      </x:c>
      <x:c r="G1724" s="0" t="s">
        <x:v>71</x:v>
      </x:c>
      <x:c r="H1724" s="0" t="s">
        <x:v>72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140</x:v>
      </x:c>
      <x:c r="F1725" s="0" t="s">
        <x:v>141</x:v>
      </x:c>
      <x:c r="G1725" s="0" t="s">
        <x:v>71</x:v>
      </x:c>
      <x:c r="H1725" s="0" t="s">
        <x:v>72</x:v>
      </x:c>
      <x:c r="I1725" s="0" t="s">
        <x:v>58</x:v>
      </x:c>
      <x:c r="J1725" s="0" t="s">
        <x:v>58</x:v>
      </x:c>
      <x:c r="K1725" s="0" t="s">
        <x:v>57</x:v>
      </x:c>
      <x:c r="L1725" s="0">
        <x:v>777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140</x:v>
      </x:c>
      <x:c r="F1726" s="0" t="s">
        <x:v>141</x:v>
      </x:c>
      <x:c r="G1726" s="0" t="s">
        <x:v>73</x:v>
      </x:c>
      <x:c r="H1726" s="0" t="s">
        <x:v>74</x:v>
      </x:c>
      <x:c r="I1726" s="0" t="s">
        <x:v>56</x:v>
      </x:c>
      <x:c r="J1726" s="0" t="s">
        <x:v>56</x:v>
      </x:c>
      <x:c r="K1726" s="0" t="s">
        <x:v>57</x:v>
      </x:c>
      <x:c r="L1726" s="0">
        <x:v>1931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140</x:v>
      </x:c>
      <x:c r="F1727" s="0" t="s">
        <x:v>141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57</x:v>
      </x:c>
      <x:c r="L1727" s="0">
        <x:v>1977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140</x:v>
      </x:c>
      <x:c r="F1728" s="0" t="s">
        <x:v>141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906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140</x:v>
      </x:c>
      <x:c r="F1729" s="0" t="s">
        <x:v>141</x:v>
      </x:c>
      <x:c r="G1729" s="0" t="s">
        <x:v>75</x:v>
      </x:c>
      <x:c r="H1729" s="0" t="s">
        <x:v>76</x:v>
      </x:c>
      <x:c r="I1729" s="0" t="s">
        <x:v>58</x:v>
      </x:c>
      <x:c r="J1729" s="0" t="s">
        <x:v>58</x:v>
      </x:c>
      <x:c r="K1729" s="0" t="s">
        <x:v>57</x:v>
      </x:c>
      <x:c r="L1729" s="0">
        <x:v>1047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140</x:v>
      </x:c>
      <x:c r="F1730" s="0" t="s">
        <x:v>141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1087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140</x:v>
      </x:c>
      <x:c r="F1731" s="0" t="s">
        <x:v>141</x:v>
      </x:c>
      <x:c r="G1731" s="0" t="s">
        <x:v>77</x:v>
      </x:c>
      <x:c r="H1731" s="0" t="s">
        <x:v>78</x:v>
      </x:c>
      <x:c r="I1731" s="0" t="s">
        <x:v>58</x:v>
      </x:c>
      <x:c r="J1731" s="0" t="s">
        <x:v>58</x:v>
      </x:c>
      <x:c r="K1731" s="0" t="s">
        <x:v>57</x:v>
      </x:c>
      <x:c r="L1731" s="0">
        <x:v>1289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140</x:v>
      </x:c>
      <x:c r="F1732" s="0" t="s">
        <x:v>141</x:v>
      </x:c>
      <x:c r="G1732" s="0" t="s">
        <x:v>79</x:v>
      </x:c>
      <x:c r="H1732" s="0" t="s">
        <x:v>80</x:v>
      </x:c>
      <x:c r="I1732" s="0" t="s">
        <x:v>56</x:v>
      </x:c>
      <x:c r="J1732" s="0" t="s">
        <x:v>56</x:v>
      </x:c>
      <x:c r="K1732" s="0" t="s">
        <x:v>57</x:v>
      </x:c>
      <x:c r="L1732" s="0">
        <x:v>1541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140</x:v>
      </x:c>
      <x:c r="F1733" s="0" t="s">
        <x:v>141</x:v>
      </x:c>
      <x:c r="G1733" s="0" t="s">
        <x:v>79</x:v>
      </x:c>
      <x:c r="H1733" s="0" t="s">
        <x:v>80</x:v>
      </x:c>
      <x:c r="I1733" s="0" t="s">
        <x:v>58</x:v>
      </x:c>
      <x:c r="J1733" s="0" t="s">
        <x:v>58</x:v>
      </x:c>
      <x:c r="K1733" s="0" t="s">
        <x:v>57</x:v>
      </x:c>
      <x:c r="L1733" s="0">
        <x:v>1591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140</x:v>
      </x:c>
      <x:c r="F1734" s="0" t="s">
        <x:v>141</x:v>
      </x:c>
      <x:c r="G1734" s="0" t="s">
        <x:v>81</x:v>
      </x:c>
      <x:c r="H1734" s="0" t="s">
        <x:v>82</x:v>
      </x:c>
      <x:c r="I1734" s="0" t="s">
        <x:v>56</x:v>
      </x:c>
      <x:c r="J1734" s="0" t="s">
        <x:v>56</x:v>
      </x:c>
      <x:c r="K1734" s="0" t="s">
        <x:v>57</x:v>
      </x:c>
      <x:c r="L1734" s="0">
        <x:v>1495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140</x:v>
      </x:c>
      <x:c r="F1735" s="0" t="s">
        <x:v>141</x:v>
      </x:c>
      <x:c r="G1735" s="0" t="s">
        <x:v>81</x:v>
      </x:c>
      <x:c r="H1735" s="0" t="s">
        <x:v>82</x:v>
      </x:c>
      <x:c r="I1735" s="0" t="s">
        <x:v>58</x:v>
      </x:c>
      <x:c r="J1735" s="0" t="s">
        <x:v>58</x:v>
      </x:c>
      <x:c r="K1735" s="0" t="s">
        <x:v>57</x:v>
      </x:c>
      <x:c r="L1735" s="0">
        <x:v>1675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140</x:v>
      </x:c>
      <x:c r="F1736" s="0" t="s">
        <x:v>141</x:v>
      </x:c>
      <x:c r="G1736" s="0" t="s">
        <x:v>50</x:v>
      </x:c>
      <x:c r="H1736" s="0" t="s">
        <x:v>83</x:v>
      </x:c>
      <x:c r="I1736" s="0" t="s">
        <x:v>56</x:v>
      </x:c>
      <x:c r="J1736" s="0" t="s">
        <x:v>56</x:v>
      </x:c>
      <x:c r="K1736" s="0" t="s">
        <x:v>57</x:v>
      </x:c>
      <x:c r="L1736" s="0">
        <x:v>11997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140</x:v>
      </x:c>
      <x:c r="F1737" s="0" t="s">
        <x:v>141</x:v>
      </x:c>
      <x:c r="G1737" s="0" t="s">
        <x:v>50</x:v>
      </x:c>
      <x:c r="H1737" s="0" t="s">
        <x:v>83</x:v>
      </x:c>
      <x:c r="I1737" s="0" t="s">
        <x:v>58</x:v>
      </x:c>
      <x:c r="J1737" s="0" t="s">
        <x:v>58</x:v>
      </x:c>
      <x:c r="K1737" s="0" t="s">
        <x:v>57</x:v>
      </x:c>
      <x:c r="L1737" s="0">
        <x:v>13317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142</x:v>
      </x:c>
      <x:c r="F1738" s="0" t="s">
        <x:v>143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80523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142</x:v>
      </x:c>
      <x:c r="F1739" s="0" t="s">
        <x:v>143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79022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142</x:v>
      </x:c>
      <x:c r="F1740" s="0" t="s">
        <x:v>143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11347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142</x:v>
      </x:c>
      <x:c r="F1741" s="0" t="s">
        <x:v>143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11339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142</x:v>
      </x:c>
      <x:c r="F1742" s="0" t="s">
        <x:v>143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932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142</x:v>
      </x:c>
      <x:c r="F1743" s="0" t="s">
        <x:v>143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142</x:v>
      </x:c>
      <x:c r="F1744" s="0" t="s">
        <x:v>143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2125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142</x:v>
      </x:c>
      <x:c r="F1745" s="0" t="s">
        <x:v>143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2371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142</x:v>
      </x:c>
      <x:c r="F1746" s="0" t="s">
        <x:v>143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4466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142</x:v>
      </x:c>
      <x:c r="F1747" s="0" t="s">
        <x:v>143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4428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142</x:v>
      </x:c>
      <x:c r="F1748" s="0" t="s">
        <x:v>143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1234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142</x:v>
      </x:c>
      <x:c r="F1749" s="0" t="s">
        <x:v>143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1490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142</x:v>
      </x:c>
      <x:c r="F1750" s="0" t="s">
        <x:v>143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2818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142</x:v>
      </x:c>
      <x:c r="F1751" s="0" t="s">
        <x:v>143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3106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142</x:v>
      </x:c>
      <x:c r="F1752" s="0" t="s">
        <x:v>143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1491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142</x:v>
      </x:c>
      <x:c r="F1753" s="0" t="s">
        <x:v>143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1849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142</x:v>
      </x:c>
      <x:c r="F1754" s="0" t="s">
        <x:v>143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4960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142</x:v>
      </x:c>
      <x:c r="F1755" s="0" t="s">
        <x:v>143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4796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142</x:v>
      </x:c>
      <x:c r="F1756" s="0" t="s">
        <x:v>143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2195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142</x:v>
      </x:c>
      <x:c r="F1757" s="0" t="s">
        <x:v>143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2349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142</x:v>
      </x:c>
      <x:c r="F1758" s="0" t="s">
        <x:v>143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2702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142</x:v>
      </x:c>
      <x:c r="F1759" s="0" t="s">
        <x:v>143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3017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142</x:v>
      </x:c>
      <x:c r="F1760" s="0" t="s">
        <x:v>143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3853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142</x:v>
      </x:c>
      <x:c r="F1761" s="0" t="s">
        <x:v>143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3842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142</x:v>
      </x:c>
      <x:c r="F1762" s="0" t="s">
        <x:v>143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3773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142</x:v>
      </x:c>
      <x:c r="F1763" s="0" t="s">
        <x:v>143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3913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142</x:v>
      </x:c>
      <x:c r="F1764" s="0" t="s">
        <x:v>143</x:v>
      </x:c>
      <x:c r="G1764" s="0" t="s">
        <x:v>50</x:v>
      </x:c>
      <x:c r="H1764" s="0" t="s">
        <x:v>83</x:v>
      </x:c>
      <x:c r="I1764" s="0" t="s">
        <x:v>56</x:v>
      </x:c>
      <x:c r="J1764" s="0" t="s">
        <x:v>56</x:v>
      </x:c>
      <x:c r="K1764" s="0" t="s">
        <x:v>57</x:v>
      </x:c>
      <x:c r="L1764" s="0">
        <x:v>30549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142</x:v>
      </x:c>
      <x:c r="F1765" s="0" t="s">
        <x:v>143</x:v>
      </x:c>
      <x:c r="G1765" s="0" t="s">
        <x:v>50</x:v>
      </x:c>
      <x:c r="H1765" s="0" t="s">
        <x:v>83</x:v>
      </x:c>
      <x:c r="I1765" s="0" t="s">
        <x:v>58</x:v>
      </x:c>
      <x:c r="J1765" s="0" t="s">
        <x:v>58</x:v>
      </x:c>
      <x:c r="K1765" s="0" t="s">
        <x:v>57</x:v>
      </x:c>
      <x:c r="L1765" s="0">
        <x:v>32112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144</x:v>
      </x:c>
      <x:c r="F1766" s="0" t="s">
        <x:v>145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30441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144</x:v>
      </x:c>
      <x:c r="F1767" s="0" t="s">
        <x:v>145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30866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144</x:v>
      </x:c>
      <x:c r="F1768" s="0" t="s">
        <x:v>145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3480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144</x:v>
      </x:c>
      <x:c r="F1769" s="0" t="s">
        <x:v>145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3552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144</x:v>
      </x:c>
      <x:c r="F1770" s="0" t="s">
        <x:v>145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302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144</x:v>
      </x:c>
      <x:c r="F1771" s="0" t="s">
        <x:v>145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331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144</x:v>
      </x:c>
      <x:c r="F1772" s="0" t="s">
        <x:v>145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532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144</x:v>
      </x:c>
      <x:c r="F1773" s="0" t="s">
        <x:v>145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643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144</x:v>
      </x:c>
      <x:c r="F1774" s="0" t="s">
        <x:v>145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1324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144</x:v>
      </x:c>
      <x:c r="F1775" s="0" t="s">
        <x:v>145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1299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144</x:v>
      </x:c>
      <x:c r="F1776" s="0" t="s">
        <x:v>145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449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144</x:v>
      </x:c>
      <x:c r="F1777" s="0" t="s">
        <x:v>145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510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144</x:v>
      </x:c>
      <x:c r="F1778" s="0" t="s">
        <x:v>145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945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144</x:v>
      </x:c>
      <x:c r="F1779" s="0" t="s">
        <x:v>145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991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144</x:v>
      </x:c>
      <x:c r="F1780" s="0" t="s">
        <x:v>145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499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144</x:v>
      </x:c>
      <x:c r="F1781" s="0" t="s">
        <x:v>145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595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144</x:v>
      </x:c>
      <x:c r="F1782" s="0" t="s">
        <x:v>145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1480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144</x:v>
      </x:c>
      <x:c r="F1783" s="0" t="s">
        <x:v>145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1361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144</x:v>
      </x:c>
      <x:c r="F1784" s="0" t="s">
        <x:v>145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731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144</x:v>
      </x:c>
      <x:c r="F1785" s="0" t="s">
        <x:v>145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795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144</x:v>
      </x:c>
      <x:c r="F1786" s="0" t="s">
        <x:v>145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851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144</x:v>
      </x:c>
      <x:c r="F1787" s="0" t="s">
        <x:v>145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952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144</x:v>
      </x:c>
      <x:c r="F1788" s="0" t="s">
        <x:v>145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1326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144</x:v>
      </x:c>
      <x:c r="F1789" s="0" t="s">
        <x:v>145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1245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144</x:v>
      </x:c>
      <x:c r="F1790" s="0" t="s">
        <x:v>145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1199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144</x:v>
      </x:c>
      <x:c r="F1791" s="0" t="s">
        <x:v>145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1191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144</x:v>
      </x:c>
      <x:c r="F1792" s="0" t="s">
        <x:v>145</x:v>
      </x:c>
      <x:c r="G1792" s="0" t="s">
        <x:v>50</x:v>
      </x:c>
      <x:c r="H1792" s="0" t="s">
        <x:v>83</x:v>
      </x:c>
      <x:c r="I1792" s="0" t="s">
        <x:v>56</x:v>
      </x:c>
      <x:c r="J1792" s="0" t="s">
        <x:v>56</x:v>
      </x:c>
      <x:c r="K1792" s="0" t="s">
        <x:v>57</x:v>
      </x:c>
      <x:c r="L1792" s="0">
        <x:v>9638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144</x:v>
      </x:c>
      <x:c r="F1793" s="0" t="s">
        <x:v>145</x:v>
      </x:c>
      <x:c r="G1793" s="0" t="s">
        <x:v>50</x:v>
      </x:c>
      <x:c r="H1793" s="0" t="s">
        <x:v>83</x:v>
      </x:c>
      <x:c r="I1793" s="0" t="s">
        <x:v>58</x:v>
      </x:c>
      <x:c r="J1793" s="0" t="s">
        <x:v>58</x:v>
      </x:c>
      <x:c r="K1793" s="0" t="s">
        <x:v>57</x:v>
      </x:c>
      <x:c r="L1793" s="0">
        <x:v>9913</x:v>
      </x:c>
    </x:row>
    <x:row r="1794" spans="1:12">
      <x:c r="A1794" s="0" t="s">
        <x:v>2</x:v>
      </x:c>
      <x:c r="B1794" s="0" t="s">
        <x:v>4</x:v>
      </x:c>
      <x:c r="C1794" s="0" t="s">
        <x:v>148</x:v>
      </x:c>
      <x:c r="D1794" s="0" t="s">
        <x:v>149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2315553</x:v>
      </x:c>
    </x:row>
    <x:row r="1795" spans="1:12">
      <x:c r="A1795" s="0" t="s">
        <x:v>2</x:v>
      </x:c>
      <x:c r="B1795" s="0" t="s">
        <x:v>4</x:v>
      </x:c>
      <x:c r="C1795" s="0" t="s">
        <x:v>148</x:v>
      </x:c>
      <x:c r="D1795" s="0" t="s">
        <x:v>149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2407437</x:v>
      </x:c>
    </x:row>
    <x:row r="1796" spans="1:12">
      <x:c r="A1796" s="0" t="s">
        <x:v>2</x:v>
      </x:c>
      <x:c r="B1796" s="0" t="s">
        <x:v>4</x:v>
      </x:c>
      <x:c r="C1796" s="0" t="s">
        <x:v>148</x:v>
      </x:c>
      <x:c r="D1796" s="0" t="s">
        <x:v>149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305607</x:v>
      </x:c>
    </x:row>
    <x:row r="1797" spans="1:12">
      <x:c r="A1797" s="0" t="s">
        <x:v>2</x:v>
      </x:c>
      <x:c r="B1797" s="0" t="s">
        <x:v>4</x:v>
      </x:c>
      <x:c r="C1797" s="0" t="s">
        <x:v>148</x:v>
      </x:c>
      <x:c r="D1797" s="0" t="s">
        <x:v>149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331551</x:v>
      </x:c>
    </x:row>
    <x:row r="1798" spans="1:12">
      <x:c r="A1798" s="0" t="s">
        <x:v>2</x:v>
      </x:c>
      <x:c r="B1798" s="0" t="s">
        <x:v>4</x:v>
      </x:c>
      <x:c r="C1798" s="0" t="s">
        <x:v>148</x:v>
      </x:c>
      <x:c r="D1798" s="0" t="s">
        <x:v>149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26933</x:v>
      </x:c>
    </x:row>
    <x:row r="1799" spans="1:12">
      <x:c r="A1799" s="0" t="s">
        <x:v>2</x:v>
      </x:c>
      <x:c r="B1799" s="0" t="s">
        <x:v>4</x:v>
      </x:c>
      <x:c r="C1799" s="0" t="s">
        <x:v>148</x:v>
      </x:c>
      <x:c r="D1799" s="0" t="s">
        <x:v>149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28293</x:v>
      </x:c>
    </x:row>
    <x:row r="1800" spans="1:12">
      <x:c r="A1800" s="0" t="s">
        <x:v>2</x:v>
      </x:c>
      <x:c r="B1800" s="0" t="s">
        <x:v>4</x:v>
      </x:c>
      <x:c r="C1800" s="0" t="s">
        <x:v>148</x:v>
      </x:c>
      <x:c r="D1800" s="0" t="s">
        <x:v>149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44041</x:v>
      </x:c>
    </x:row>
    <x:row r="1801" spans="1:12">
      <x:c r="A1801" s="0" t="s">
        <x:v>2</x:v>
      </x:c>
      <x:c r="B1801" s="0" t="s">
        <x:v>4</x:v>
      </x:c>
      <x:c r="C1801" s="0" t="s">
        <x:v>148</x:v>
      </x:c>
      <x:c r="D1801" s="0" t="s">
        <x:v>149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49330</x:v>
      </x:c>
    </x:row>
    <x:row r="1802" spans="1:12">
      <x:c r="A1802" s="0" t="s">
        <x:v>2</x:v>
      </x:c>
      <x:c r="B1802" s="0" t="s">
        <x:v>4</x:v>
      </x:c>
      <x:c r="C1802" s="0" t="s">
        <x:v>148</x:v>
      </x:c>
      <x:c r="D1802" s="0" t="s">
        <x:v>149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140662</x:v>
      </x:c>
    </x:row>
    <x:row r="1803" spans="1:12">
      <x:c r="A1803" s="0" t="s">
        <x:v>2</x:v>
      </x:c>
      <x:c r="B1803" s="0" t="s">
        <x:v>4</x:v>
      </x:c>
      <x:c r="C1803" s="0" t="s">
        <x:v>148</x:v>
      </x:c>
      <x:c r="D1803" s="0" t="s">
        <x:v>149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150039</x:v>
      </x:c>
    </x:row>
    <x:row r="1804" spans="1:12">
      <x:c r="A1804" s="0" t="s">
        <x:v>2</x:v>
      </x:c>
      <x:c r="B1804" s="0" t="s">
        <x:v>4</x:v>
      </x:c>
      <x:c r="C1804" s="0" t="s">
        <x:v>148</x:v>
      </x:c>
      <x:c r="D1804" s="0" t="s">
        <x:v>149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23496</x:v>
      </x:c>
    </x:row>
    <x:row r="1805" spans="1:12">
      <x:c r="A1805" s="0" t="s">
        <x:v>2</x:v>
      </x:c>
      <x:c r="B1805" s="0" t="s">
        <x:v>4</x:v>
      </x:c>
      <x:c r="C1805" s="0" t="s">
        <x:v>148</x:v>
      </x:c>
      <x:c r="D1805" s="0" t="s">
        <x:v>149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25858</x:v>
      </x:c>
    </x:row>
    <x:row r="1806" spans="1:12">
      <x:c r="A1806" s="0" t="s">
        <x:v>2</x:v>
      </x:c>
      <x:c r="B1806" s="0" t="s">
        <x:v>4</x:v>
      </x:c>
      <x:c r="C1806" s="0" t="s">
        <x:v>148</x:v>
      </x:c>
      <x:c r="D1806" s="0" t="s">
        <x:v>149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62751</x:v>
      </x:c>
    </x:row>
    <x:row r="1807" spans="1:12">
      <x:c r="A1807" s="0" t="s">
        <x:v>2</x:v>
      </x:c>
      <x:c r="B1807" s="0" t="s">
        <x:v>4</x:v>
      </x:c>
      <x:c r="C1807" s="0" t="s">
        <x:v>148</x:v>
      </x:c>
      <x:c r="D1807" s="0" t="s">
        <x:v>149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71107</x:v>
      </x:c>
    </x:row>
    <x:row r="1808" spans="1:12">
      <x:c r="A1808" s="0" t="s">
        <x:v>2</x:v>
      </x:c>
      <x:c r="B1808" s="0" t="s">
        <x:v>4</x:v>
      </x:c>
      <x:c r="C1808" s="0" t="s">
        <x:v>148</x:v>
      </x:c>
      <x:c r="D1808" s="0" t="s">
        <x:v>149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50888</x:v>
      </x:c>
    </x:row>
    <x:row r="1809" spans="1:12">
      <x:c r="A1809" s="0" t="s">
        <x:v>2</x:v>
      </x:c>
      <x:c r="B1809" s="0" t="s">
        <x:v>4</x:v>
      </x:c>
      <x:c r="C1809" s="0" t="s">
        <x:v>148</x:v>
      </x:c>
      <x:c r="D1809" s="0" t="s">
        <x:v>149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64798</x:v>
      </x:c>
    </x:row>
    <x:row r="1810" spans="1:12">
      <x:c r="A1810" s="0" t="s">
        <x:v>2</x:v>
      </x:c>
      <x:c r="B1810" s="0" t="s">
        <x:v>4</x:v>
      </x:c>
      <x:c r="C1810" s="0" t="s">
        <x:v>148</x:v>
      </x:c>
      <x:c r="D1810" s="0" t="s">
        <x:v>149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148663</x:v>
      </x:c>
    </x:row>
    <x:row r="1811" spans="1:12">
      <x:c r="A1811" s="0" t="s">
        <x:v>2</x:v>
      </x:c>
      <x:c r="B1811" s="0" t="s">
        <x:v>4</x:v>
      </x:c>
      <x:c r="C1811" s="0" t="s">
        <x:v>148</x:v>
      </x:c>
      <x:c r="D1811" s="0" t="s">
        <x:v>149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163408</x:v>
      </x:c>
    </x:row>
    <x:row r="1812" spans="1:12">
      <x:c r="A1812" s="0" t="s">
        <x:v>2</x:v>
      </x:c>
      <x:c r="B1812" s="0" t="s">
        <x:v>4</x:v>
      </x:c>
      <x:c r="C1812" s="0" t="s">
        <x:v>148</x:v>
      </x:c>
      <x:c r="D1812" s="0" t="s">
        <x:v>149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73109</x:v>
      </x:c>
    </x:row>
    <x:row r="1813" spans="1:12">
      <x:c r="A1813" s="0" t="s">
        <x:v>2</x:v>
      </x:c>
      <x:c r="B1813" s="0" t="s">
        <x:v>4</x:v>
      </x:c>
      <x:c r="C1813" s="0" t="s">
        <x:v>148</x:v>
      </x:c>
      <x:c r="D1813" s="0" t="s">
        <x:v>149</x:v>
      </x:c>
      <x:c r="E1813" s="0" t="s">
        <x:v>52</x:v>
      </x:c>
      <x:c r="F1813" s="0" t="s">
        <x:v>53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79342</x:v>
      </x:c>
    </x:row>
    <x:row r="1814" spans="1:12">
      <x:c r="A1814" s="0" t="s">
        <x:v>2</x:v>
      </x:c>
      <x:c r="B1814" s="0" t="s">
        <x:v>4</x:v>
      </x:c>
      <x:c r="C1814" s="0" t="s">
        <x:v>148</x:v>
      </x:c>
      <x:c r="D1814" s="0" t="s">
        <x:v>149</x:v>
      </x:c>
      <x:c r="E1814" s="0" t="s">
        <x:v>52</x:v>
      </x:c>
      <x:c r="F1814" s="0" t="s">
        <x:v>53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100054</x:v>
      </x:c>
    </x:row>
    <x:row r="1815" spans="1:12">
      <x:c r="A1815" s="0" t="s">
        <x:v>2</x:v>
      </x:c>
      <x:c r="B1815" s="0" t="s">
        <x:v>4</x:v>
      </x:c>
      <x:c r="C1815" s="0" t="s">
        <x:v>148</x:v>
      </x:c>
      <x:c r="D1815" s="0" t="s">
        <x:v>149</x:v>
      </x:c>
      <x:c r="E1815" s="0" t="s">
        <x:v>52</x:v>
      </x:c>
      <x:c r="F1815" s="0" t="s">
        <x:v>53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108144</x:v>
      </x:c>
    </x:row>
    <x:row r="1816" spans="1:12">
      <x:c r="A1816" s="0" t="s">
        <x:v>2</x:v>
      </x:c>
      <x:c r="B1816" s="0" t="s">
        <x:v>4</x:v>
      </x:c>
      <x:c r="C1816" s="0" t="s">
        <x:v>148</x:v>
      </x:c>
      <x:c r="D1816" s="0" t="s">
        <x:v>149</x:v>
      </x:c>
      <x:c r="E1816" s="0" t="s">
        <x:v>52</x:v>
      </x:c>
      <x:c r="F1816" s="0" t="s">
        <x:v>53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100138</x:v>
      </x:c>
    </x:row>
    <x:row r="1817" spans="1:12">
      <x:c r="A1817" s="0" t="s">
        <x:v>2</x:v>
      </x:c>
      <x:c r="B1817" s="0" t="s">
        <x:v>4</x:v>
      </x:c>
      <x:c r="C1817" s="0" t="s">
        <x:v>148</x:v>
      </x:c>
      <x:c r="D1817" s="0" t="s">
        <x:v>149</x:v>
      </x:c>
      <x:c r="E1817" s="0" t="s">
        <x:v>52</x:v>
      </x:c>
      <x:c r="F1817" s="0" t="s">
        <x:v>53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109425</x:v>
      </x:c>
    </x:row>
    <x:row r="1818" spans="1:12">
      <x:c r="A1818" s="0" t="s">
        <x:v>2</x:v>
      </x:c>
      <x:c r="B1818" s="0" t="s">
        <x:v>4</x:v>
      </x:c>
      <x:c r="C1818" s="0" t="s">
        <x:v>148</x:v>
      </x:c>
      <x:c r="D1818" s="0" t="s">
        <x:v>149</x:v>
      </x:c>
      <x:c r="E1818" s="0" t="s">
        <x:v>52</x:v>
      </x:c>
      <x:c r="F1818" s="0" t="s">
        <x:v>53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116138</x:v>
      </x:c>
    </x:row>
    <x:row r="1819" spans="1:12">
      <x:c r="A1819" s="0" t="s">
        <x:v>2</x:v>
      </x:c>
      <x:c r="B1819" s="0" t="s">
        <x:v>4</x:v>
      </x:c>
      <x:c r="C1819" s="0" t="s">
        <x:v>148</x:v>
      </x:c>
      <x:c r="D1819" s="0" t="s">
        <x:v>149</x:v>
      </x:c>
      <x:c r="E1819" s="0" t="s">
        <x:v>52</x:v>
      </x:c>
      <x:c r="F1819" s="0" t="s">
        <x:v>53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127325</x:v>
      </x:c>
    </x:row>
    <x:row r="1820" spans="1:12">
      <x:c r="A1820" s="0" t="s">
        <x:v>2</x:v>
      </x:c>
      <x:c r="B1820" s="0" t="s">
        <x:v>4</x:v>
      </x:c>
      <x:c r="C1820" s="0" t="s">
        <x:v>148</x:v>
      </x:c>
      <x:c r="D1820" s="0" t="s">
        <x:v>149</x:v>
      </x:c>
      <x:c r="E1820" s="0" t="s">
        <x:v>52</x:v>
      </x:c>
      <x:c r="F1820" s="0" t="s">
        <x:v>53</x:v>
      </x:c>
      <x:c r="G1820" s="0" t="s">
        <x:v>50</x:v>
      </x:c>
      <x:c r="H1820" s="0" t="s">
        <x:v>83</x:v>
      </x:c>
      <x:c r="I1820" s="0" t="s">
        <x:v>56</x:v>
      </x:c>
      <x:c r="J1820" s="0" t="s">
        <x:v>56</x:v>
      </x:c>
      <x:c r="K1820" s="0" t="s">
        <x:v>57</x:v>
      </x:c>
      <x:c r="L1820" s="0">
        <x:v>886873</x:v>
      </x:c>
    </x:row>
    <x:row r="1821" spans="1:12">
      <x:c r="A1821" s="0" t="s">
        <x:v>2</x:v>
      </x:c>
      <x:c r="B1821" s="0" t="s">
        <x:v>4</x:v>
      </x:c>
      <x:c r="C1821" s="0" t="s">
        <x:v>148</x:v>
      </x:c>
      <x:c r="D1821" s="0" t="s">
        <x:v>149</x:v>
      </x:c>
      <x:c r="E1821" s="0" t="s">
        <x:v>52</x:v>
      </x:c>
      <x:c r="F1821" s="0" t="s">
        <x:v>53</x:v>
      </x:c>
      <x:c r="G1821" s="0" t="s">
        <x:v>50</x:v>
      </x:c>
      <x:c r="H1821" s="0" t="s">
        <x:v>83</x:v>
      </x:c>
      <x:c r="I1821" s="0" t="s">
        <x:v>58</x:v>
      </x:c>
      <x:c r="J1821" s="0" t="s">
        <x:v>58</x:v>
      </x:c>
      <x:c r="K1821" s="0" t="s">
        <x:v>57</x:v>
      </x:c>
      <x:c r="L1821" s="0">
        <x:v>977069</x:v>
      </x:c>
    </x:row>
    <x:row r="1822" spans="1:12">
      <x:c r="A1822" s="0" t="s">
        <x:v>2</x:v>
      </x:c>
      <x:c r="B1822" s="0" t="s">
        <x:v>4</x:v>
      </x:c>
      <x:c r="C1822" s="0" t="s">
        <x:v>148</x:v>
      </x:c>
      <x:c r="D1822" s="0" t="s">
        <x:v>149</x:v>
      </x:c>
      <x:c r="E1822" s="0" t="s">
        <x:v>84</x:v>
      </x:c>
      <x:c r="F1822" s="0" t="s">
        <x:v>85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27181</x:v>
      </x:c>
    </x:row>
    <x:row r="1823" spans="1:12">
      <x:c r="A1823" s="0" t="s">
        <x:v>2</x:v>
      </x:c>
      <x:c r="B1823" s="0" t="s">
        <x:v>4</x:v>
      </x:c>
      <x:c r="C1823" s="0" t="s">
        <x:v>148</x:v>
      </x:c>
      <x:c r="D1823" s="0" t="s">
        <x:v>149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28467</x:v>
      </x:c>
    </x:row>
    <x:row r="1824" spans="1:12">
      <x:c r="A1824" s="0" t="s">
        <x:v>2</x:v>
      </x:c>
      <x:c r="B1824" s="0" t="s">
        <x:v>4</x:v>
      </x:c>
      <x:c r="C1824" s="0" t="s">
        <x:v>148</x:v>
      </x:c>
      <x:c r="D1824" s="0" t="s">
        <x:v>149</x:v>
      </x:c>
      <x:c r="E1824" s="0" t="s">
        <x:v>84</x:v>
      </x:c>
      <x:c r="F1824" s="0" t="s">
        <x:v>85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3652</x:v>
      </x:c>
    </x:row>
    <x:row r="1825" spans="1:12">
      <x:c r="A1825" s="0" t="s">
        <x:v>2</x:v>
      </x:c>
      <x:c r="B1825" s="0" t="s">
        <x:v>4</x:v>
      </x:c>
      <x:c r="C1825" s="0" t="s">
        <x:v>148</x:v>
      </x:c>
      <x:c r="D1825" s="0" t="s">
        <x:v>149</x:v>
      </x:c>
      <x:c r="E1825" s="0" t="s">
        <x:v>84</x:v>
      </x:c>
      <x:c r="F1825" s="0" t="s">
        <x:v>85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4094</x:v>
      </x:c>
    </x:row>
    <x:row r="1826" spans="1:12">
      <x:c r="A1826" s="0" t="s">
        <x:v>2</x:v>
      </x:c>
      <x:c r="B1826" s="0" t="s">
        <x:v>4</x:v>
      </x:c>
      <x:c r="C1826" s="0" t="s">
        <x:v>148</x:v>
      </x:c>
      <x:c r="D1826" s="0" t="s">
        <x:v>149</x:v>
      </x:c>
      <x:c r="E1826" s="0" t="s">
        <x:v>84</x:v>
      </x:c>
      <x:c r="F1826" s="0" t="s">
        <x:v>85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265</x:v>
      </x:c>
    </x:row>
    <x:row r="1827" spans="1:12">
      <x:c r="A1827" s="0" t="s">
        <x:v>2</x:v>
      </x:c>
      <x:c r="B1827" s="0" t="s">
        <x:v>4</x:v>
      </x:c>
      <x:c r="C1827" s="0" t="s">
        <x:v>148</x:v>
      </x:c>
      <x:c r="D1827" s="0" t="s">
        <x:v>149</x:v>
      </x:c>
      <x:c r="E1827" s="0" t="s">
        <x:v>84</x:v>
      </x:c>
      <x:c r="F1827" s="0" t="s">
        <x:v>85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304</x:v>
      </x:c>
    </x:row>
    <x:row r="1828" spans="1:12">
      <x:c r="A1828" s="0" t="s">
        <x:v>2</x:v>
      </x:c>
      <x:c r="B1828" s="0" t="s">
        <x:v>4</x:v>
      </x:c>
      <x:c r="C1828" s="0" t="s">
        <x:v>148</x:v>
      </x:c>
      <x:c r="D1828" s="0" t="s">
        <x:v>149</x:v>
      </x:c>
      <x:c r="E1828" s="0" t="s">
        <x:v>84</x:v>
      </x:c>
      <x:c r="F1828" s="0" t="s">
        <x:v>85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484</x:v>
      </x:c>
    </x:row>
    <x:row r="1829" spans="1:12">
      <x:c r="A1829" s="0" t="s">
        <x:v>2</x:v>
      </x:c>
      <x:c r="B1829" s="0" t="s">
        <x:v>4</x:v>
      </x:c>
      <x:c r="C1829" s="0" t="s">
        <x:v>148</x:v>
      </x:c>
      <x:c r="D1829" s="0" t="s">
        <x:v>149</x:v>
      </x:c>
      <x:c r="E1829" s="0" t="s">
        <x:v>84</x:v>
      </x:c>
      <x:c r="F1829" s="0" t="s">
        <x:v>85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568</x:v>
      </x:c>
    </x:row>
    <x:row r="1830" spans="1:12">
      <x:c r="A1830" s="0" t="s">
        <x:v>2</x:v>
      </x:c>
      <x:c r="B1830" s="0" t="s">
        <x:v>4</x:v>
      </x:c>
      <x:c r="C1830" s="0" t="s">
        <x:v>148</x:v>
      </x:c>
      <x:c r="D1830" s="0" t="s">
        <x:v>149</x:v>
      </x:c>
      <x:c r="E1830" s="0" t="s">
        <x:v>84</x:v>
      </x:c>
      <x:c r="F1830" s="0" t="s">
        <x:v>85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1698</x:v>
      </x:c>
    </x:row>
    <x:row r="1831" spans="1:12">
      <x:c r="A1831" s="0" t="s">
        <x:v>2</x:v>
      </x:c>
      <x:c r="B1831" s="0" t="s">
        <x:v>4</x:v>
      </x:c>
      <x:c r="C1831" s="0" t="s">
        <x:v>148</x:v>
      </x:c>
      <x:c r="D1831" s="0" t="s">
        <x:v>149</x:v>
      </x:c>
      <x:c r="E1831" s="0" t="s">
        <x:v>84</x:v>
      </x:c>
      <x:c r="F1831" s="0" t="s">
        <x:v>85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1911</x:v>
      </x:c>
    </x:row>
    <x:row r="1832" spans="1:12">
      <x:c r="A1832" s="0" t="s">
        <x:v>2</x:v>
      </x:c>
      <x:c r="B1832" s="0" t="s">
        <x:v>4</x:v>
      </x:c>
      <x:c r="C1832" s="0" t="s">
        <x:v>148</x:v>
      </x:c>
      <x:c r="D1832" s="0" t="s">
        <x:v>149</x:v>
      </x:c>
      <x:c r="E1832" s="0" t="s">
        <x:v>84</x:v>
      </x:c>
      <x:c r="F1832" s="0" t="s">
        <x:v>85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286</x:v>
      </x:c>
    </x:row>
    <x:row r="1833" spans="1:12">
      <x:c r="A1833" s="0" t="s">
        <x:v>2</x:v>
      </x:c>
      <x:c r="B1833" s="0" t="s">
        <x:v>4</x:v>
      </x:c>
      <x:c r="C1833" s="0" t="s">
        <x:v>148</x:v>
      </x:c>
      <x:c r="D1833" s="0" t="s">
        <x:v>149</x:v>
      </x:c>
      <x:c r="E1833" s="0" t="s">
        <x:v>84</x:v>
      </x:c>
      <x:c r="F1833" s="0" t="s">
        <x:v>85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324</x:v>
      </x:c>
    </x:row>
    <x:row r="1834" spans="1:12">
      <x:c r="A1834" s="0" t="s">
        <x:v>2</x:v>
      </x:c>
      <x:c r="B1834" s="0" t="s">
        <x:v>4</x:v>
      </x:c>
      <x:c r="C1834" s="0" t="s">
        <x:v>148</x:v>
      </x:c>
      <x:c r="D1834" s="0" t="s">
        <x:v>149</x:v>
      </x:c>
      <x:c r="E1834" s="0" t="s">
        <x:v>84</x:v>
      </x:c>
      <x:c r="F1834" s="0" t="s">
        <x:v>85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705</x:v>
      </x:c>
    </x:row>
    <x:row r="1835" spans="1:12">
      <x:c r="A1835" s="0" t="s">
        <x:v>2</x:v>
      </x:c>
      <x:c r="B1835" s="0" t="s">
        <x:v>4</x:v>
      </x:c>
      <x:c r="C1835" s="0" t="s">
        <x:v>148</x:v>
      </x:c>
      <x:c r="D1835" s="0" t="s">
        <x:v>149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909</x:v>
      </x:c>
    </x:row>
    <x:row r="1836" spans="1:12">
      <x:c r="A1836" s="0" t="s">
        <x:v>2</x:v>
      </x:c>
      <x:c r="B1836" s="0" t="s">
        <x:v>4</x:v>
      </x:c>
      <x:c r="C1836" s="0" t="s">
        <x:v>148</x:v>
      </x:c>
      <x:c r="D1836" s="0" t="s">
        <x:v>149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544</x:v>
      </x:c>
    </x:row>
    <x:row r="1837" spans="1:12">
      <x:c r="A1837" s="0" t="s">
        <x:v>2</x:v>
      </x:c>
      <x:c r="B1837" s="0" t="s">
        <x:v>4</x:v>
      </x:c>
      <x:c r="C1837" s="0" t="s">
        <x:v>148</x:v>
      </x:c>
      <x:c r="D1837" s="0" t="s">
        <x:v>149</x:v>
      </x:c>
      <x:c r="E1837" s="0" t="s">
        <x:v>84</x:v>
      </x:c>
      <x:c r="F1837" s="0" t="s">
        <x:v>85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761</x:v>
      </x:c>
    </x:row>
    <x:row r="1838" spans="1:12">
      <x:c r="A1838" s="0" t="s">
        <x:v>2</x:v>
      </x:c>
      <x:c r="B1838" s="0" t="s">
        <x:v>4</x:v>
      </x:c>
      <x:c r="C1838" s="0" t="s">
        <x:v>148</x:v>
      </x:c>
      <x:c r="D1838" s="0" t="s">
        <x:v>149</x:v>
      </x:c>
      <x:c r="E1838" s="0" t="s">
        <x:v>84</x:v>
      </x:c>
      <x:c r="F1838" s="0" t="s">
        <x:v>85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1771</x:v>
      </x:c>
    </x:row>
    <x:row r="1839" spans="1:12">
      <x:c r="A1839" s="0" t="s">
        <x:v>2</x:v>
      </x:c>
      <x:c r="B1839" s="0" t="s">
        <x:v>4</x:v>
      </x:c>
      <x:c r="C1839" s="0" t="s">
        <x:v>148</x:v>
      </x:c>
      <x:c r="D1839" s="0" t="s">
        <x:v>149</x:v>
      </x:c>
      <x:c r="E1839" s="0" t="s">
        <x:v>84</x:v>
      </x:c>
      <x:c r="F1839" s="0" t="s">
        <x:v>85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2038</x:v>
      </x:c>
    </x:row>
    <x:row r="1840" spans="1:12">
      <x:c r="A1840" s="0" t="s">
        <x:v>2</x:v>
      </x:c>
      <x:c r="B1840" s="0" t="s">
        <x:v>4</x:v>
      </x:c>
      <x:c r="C1840" s="0" t="s">
        <x:v>148</x:v>
      </x:c>
      <x:c r="D1840" s="0" t="s">
        <x:v>149</x:v>
      </x:c>
      <x:c r="E1840" s="0" t="s">
        <x:v>84</x:v>
      </x:c>
      <x:c r="F1840" s="0" t="s">
        <x:v>85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873</x:v>
      </x:c>
    </x:row>
    <x:row r="1841" spans="1:12">
      <x:c r="A1841" s="0" t="s">
        <x:v>2</x:v>
      </x:c>
      <x:c r="B1841" s="0" t="s">
        <x:v>4</x:v>
      </x:c>
      <x:c r="C1841" s="0" t="s">
        <x:v>148</x:v>
      </x:c>
      <x:c r="D1841" s="0" t="s">
        <x:v>149</x:v>
      </x:c>
      <x:c r="E1841" s="0" t="s">
        <x:v>84</x:v>
      </x:c>
      <x:c r="F1841" s="0" t="s">
        <x:v>85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997</x:v>
      </x:c>
    </x:row>
    <x:row r="1842" spans="1:12">
      <x:c r="A1842" s="0" t="s">
        <x:v>2</x:v>
      </x:c>
      <x:c r="B1842" s="0" t="s">
        <x:v>4</x:v>
      </x:c>
      <x:c r="C1842" s="0" t="s">
        <x:v>148</x:v>
      </x:c>
      <x:c r="D1842" s="0" t="s">
        <x:v>149</x:v>
      </x:c>
      <x:c r="E1842" s="0" t="s">
        <x:v>84</x:v>
      </x:c>
      <x:c r="F1842" s="0" t="s">
        <x:v>85</x:v>
      </x:c>
      <x:c r="G1842" s="0" t="s">
        <x:v>77</x:v>
      </x:c>
      <x:c r="H1842" s="0" t="s">
        <x:v>78</x:v>
      </x:c>
      <x:c r="I1842" s="0" t="s">
        <x:v>56</x:v>
      </x:c>
      <x:c r="J1842" s="0" t="s">
        <x:v>56</x:v>
      </x:c>
      <x:c r="K1842" s="0" t="s">
        <x:v>57</x:v>
      </x:c>
      <x:c r="L1842" s="0">
        <x:v>1177</x:v>
      </x:c>
    </x:row>
    <x:row r="1843" spans="1:12">
      <x:c r="A1843" s="0" t="s">
        <x:v>2</x:v>
      </x:c>
      <x:c r="B1843" s="0" t="s">
        <x:v>4</x:v>
      </x:c>
      <x:c r="C1843" s="0" t="s">
        <x:v>148</x:v>
      </x:c>
      <x:c r="D1843" s="0" t="s">
        <x:v>149</x:v>
      </x:c>
      <x:c r="E1843" s="0" t="s">
        <x:v>84</x:v>
      </x:c>
      <x:c r="F1843" s="0" t="s">
        <x:v>85</x:v>
      </x:c>
      <x:c r="G1843" s="0" t="s">
        <x:v>77</x:v>
      </x:c>
      <x:c r="H1843" s="0" t="s">
        <x:v>78</x:v>
      </x:c>
      <x:c r="I1843" s="0" t="s">
        <x:v>58</x:v>
      </x:c>
      <x:c r="J1843" s="0" t="s">
        <x:v>58</x:v>
      </x:c>
      <x:c r="K1843" s="0" t="s">
        <x:v>57</x:v>
      </x:c>
      <x:c r="L1843" s="0">
        <x:v>1296</x:v>
      </x:c>
    </x:row>
    <x:row r="1844" spans="1:12">
      <x:c r="A1844" s="0" t="s">
        <x:v>2</x:v>
      </x:c>
      <x:c r="B1844" s="0" t="s">
        <x:v>4</x:v>
      </x:c>
      <x:c r="C1844" s="0" t="s">
        <x:v>148</x:v>
      </x:c>
      <x:c r="D1844" s="0" t="s">
        <x:v>149</x:v>
      </x:c>
      <x:c r="E1844" s="0" t="s">
        <x:v>84</x:v>
      </x:c>
      <x:c r="F1844" s="0" t="s">
        <x:v>85</x:v>
      </x:c>
      <x:c r="G1844" s="0" t="s">
        <x:v>79</x:v>
      </x:c>
      <x:c r="H1844" s="0" t="s">
        <x:v>80</x:v>
      </x:c>
      <x:c r="I1844" s="0" t="s">
        <x:v>56</x:v>
      </x:c>
      <x:c r="J1844" s="0" t="s">
        <x:v>56</x:v>
      </x:c>
      <x:c r="K1844" s="0" t="s">
        <x:v>57</x:v>
      </x:c>
      <x:c r="L1844" s="0">
        <x:v>1270</x:v>
      </x:c>
    </x:row>
    <x:row r="1845" spans="1:12">
      <x:c r="A1845" s="0" t="s">
        <x:v>2</x:v>
      </x:c>
      <x:c r="B1845" s="0" t="s">
        <x:v>4</x:v>
      </x:c>
      <x:c r="C1845" s="0" t="s">
        <x:v>148</x:v>
      </x:c>
      <x:c r="D1845" s="0" t="s">
        <x:v>149</x:v>
      </x:c>
      <x:c r="E1845" s="0" t="s">
        <x:v>84</x:v>
      </x:c>
      <x:c r="F1845" s="0" t="s">
        <x:v>85</x:v>
      </x:c>
      <x:c r="G1845" s="0" t="s">
        <x:v>79</x:v>
      </x:c>
      <x:c r="H1845" s="0" t="s">
        <x:v>80</x:v>
      </x:c>
      <x:c r="I1845" s="0" t="s">
        <x:v>58</x:v>
      </x:c>
      <x:c r="J1845" s="0" t="s">
        <x:v>58</x:v>
      </x:c>
      <x:c r="K1845" s="0" t="s">
        <x:v>57</x:v>
      </x:c>
      <x:c r="L1845" s="0">
        <x:v>1376</x:v>
      </x:c>
    </x:row>
    <x:row r="1846" spans="1:12">
      <x:c r="A1846" s="0" t="s">
        <x:v>2</x:v>
      </x:c>
      <x:c r="B1846" s="0" t="s">
        <x:v>4</x:v>
      </x:c>
      <x:c r="C1846" s="0" t="s">
        <x:v>148</x:v>
      </x:c>
      <x:c r="D1846" s="0" t="s">
        <x:v>149</x:v>
      </x:c>
      <x:c r="E1846" s="0" t="s">
        <x:v>84</x:v>
      </x:c>
      <x:c r="F1846" s="0" t="s">
        <x:v>85</x:v>
      </x:c>
      <x:c r="G1846" s="0" t="s">
        <x:v>81</x:v>
      </x:c>
      <x:c r="H1846" s="0" t="s">
        <x:v>82</x:v>
      </x:c>
      <x:c r="I1846" s="0" t="s">
        <x:v>56</x:v>
      </x:c>
      <x:c r="J1846" s="0" t="s">
        <x:v>56</x:v>
      </x:c>
      <x:c r="K1846" s="0" t="s">
        <x:v>57</x:v>
      </x:c>
      <x:c r="L1846" s="0">
        <x:v>1351</x:v>
      </x:c>
    </x:row>
    <x:row r="1847" spans="1:12">
      <x:c r="A1847" s="0" t="s">
        <x:v>2</x:v>
      </x:c>
      <x:c r="B1847" s="0" t="s">
        <x:v>4</x:v>
      </x:c>
      <x:c r="C1847" s="0" t="s">
        <x:v>148</x:v>
      </x:c>
      <x:c r="D1847" s="0" t="s">
        <x:v>149</x:v>
      </x:c>
      <x:c r="E1847" s="0" t="s">
        <x:v>84</x:v>
      </x:c>
      <x:c r="F1847" s="0" t="s">
        <x:v>85</x:v>
      </x:c>
      <x:c r="G1847" s="0" t="s">
        <x:v>81</x:v>
      </x:c>
      <x:c r="H1847" s="0" t="s">
        <x:v>82</x:v>
      </x:c>
      <x:c r="I1847" s="0" t="s">
        <x:v>58</x:v>
      </x:c>
      <x:c r="J1847" s="0" t="s">
        <x:v>58</x:v>
      </x:c>
      <x:c r="K1847" s="0" t="s">
        <x:v>57</x:v>
      </x:c>
      <x:c r="L1847" s="0">
        <x:v>1543</x:v>
      </x:c>
    </x:row>
    <x:row r="1848" spans="1:12">
      <x:c r="A1848" s="0" t="s">
        <x:v>2</x:v>
      </x:c>
      <x:c r="B1848" s="0" t="s">
        <x:v>4</x:v>
      </x:c>
      <x:c r="C1848" s="0" t="s">
        <x:v>148</x:v>
      </x:c>
      <x:c r="D1848" s="0" t="s">
        <x:v>149</x:v>
      </x:c>
      <x:c r="E1848" s="0" t="s">
        <x:v>84</x:v>
      </x:c>
      <x:c r="F1848" s="0" t="s">
        <x:v>85</x:v>
      </x:c>
      <x:c r="G1848" s="0" t="s">
        <x:v>50</x:v>
      </x:c>
      <x:c r="H1848" s="0" t="s">
        <x:v>83</x:v>
      </x:c>
      <x:c r="I1848" s="0" t="s">
        <x:v>56</x:v>
      </x:c>
      <x:c r="J1848" s="0" t="s">
        <x:v>56</x:v>
      </x:c>
      <x:c r="K1848" s="0" t="s">
        <x:v>57</x:v>
      </x:c>
      <x:c r="L1848" s="0">
        <x:v>10424</x:v>
      </x:c>
    </x:row>
    <x:row r="1849" spans="1:12">
      <x:c r="A1849" s="0" t="s">
        <x:v>2</x:v>
      </x:c>
      <x:c r="B1849" s="0" t="s">
        <x:v>4</x:v>
      </x:c>
      <x:c r="C1849" s="0" t="s">
        <x:v>148</x:v>
      </x:c>
      <x:c r="D1849" s="0" t="s">
        <x:v>149</x:v>
      </x:c>
      <x:c r="E1849" s="0" t="s">
        <x:v>84</x:v>
      </x:c>
      <x:c r="F1849" s="0" t="s">
        <x:v>85</x:v>
      </x:c>
      <x:c r="G1849" s="0" t="s">
        <x:v>50</x:v>
      </x:c>
      <x:c r="H1849" s="0" t="s">
        <x:v>83</x:v>
      </x:c>
      <x:c r="I1849" s="0" t="s">
        <x:v>58</x:v>
      </x:c>
      <x:c r="J1849" s="0" t="s">
        <x:v>58</x:v>
      </x:c>
      <x:c r="K1849" s="0" t="s">
        <x:v>57</x:v>
      </x:c>
      <x:c r="L1849" s="0">
        <x:v>12027</x:v>
      </x:c>
    </x:row>
    <x:row r="1850" spans="1:12">
      <x:c r="A1850" s="0" t="s">
        <x:v>2</x:v>
      </x:c>
      <x:c r="B1850" s="0" t="s">
        <x:v>4</x:v>
      </x:c>
      <x:c r="C1850" s="0" t="s">
        <x:v>148</x:v>
      </x:c>
      <x:c r="D1850" s="0" t="s">
        <x:v>149</x:v>
      </x:c>
      <x:c r="E1850" s="0" t="s">
        <x:v>86</x:v>
      </x:c>
      <x:c r="F1850" s="0" t="s">
        <x:v>87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270309</x:v>
      </x:c>
    </x:row>
    <x:row r="1851" spans="1:12">
      <x:c r="A1851" s="0" t="s">
        <x:v>2</x:v>
      </x:c>
      <x:c r="B1851" s="0" t="s">
        <x:v>4</x:v>
      </x:c>
      <x:c r="C1851" s="0" t="s">
        <x:v>148</x:v>
      </x:c>
      <x:c r="D1851" s="0" t="s">
        <x:v>149</x:v>
      </x:c>
      <x:c r="E1851" s="0" t="s">
        <x:v>86</x:v>
      </x:c>
      <x:c r="F1851" s="0" t="s">
        <x:v>87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282284</x:v>
      </x:c>
    </x:row>
    <x:row r="1852" spans="1:12">
      <x:c r="A1852" s="0" t="s">
        <x:v>2</x:v>
      </x:c>
      <x:c r="B1852" s="0" t="s">
        <x:v>4</x:v>
      </x:c>
      <x:c r="C1852" s="0" t="s">
        <x:v>148</x:v>
      </x:c>
      <x:c r="D1852" s="0" t="s">
        <x:v>149</x:v>
      </x:c>
      <x:c r="E1852" s="0" t="s">
        <x:v>86</x:v>
      </x:c>
      <x:c r="F1852" s="0" t="s">
        <x:v>87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41959</x:v>
      </x:c>
    </x:row>
    <x:row r="1853" spans="1:12">
      <x:c r="A1853" s="0" t="s">
        <x:v>2</x:v>
      </x:c>
      <x:c r="B1853" s="0" t="s">
        <x:v>4</x:v>
      </x:c>
      <x:c r="C1853" s="0" t="s">
        <x:v>148</x:v>
      </x:c>
      <x:c r="D1853" s="0" t="s">
        <x:v>149</x:v>
      </x:c>
      <x:c r="E1853" s="0" t="s">
        <x:v>86</x:v>
      </x:c>
      <x:c r="F1853" s="0" t="s">
        <x:v>87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43619</x:v>
      </x:c>
    </x:row>
    <x:row r="1854" spans="1:12">
      <x:c r="A1854" s="0" t="s">
        <x:v>2</x:v>
      </x:c>
      <x:c r="B1854" s="0" t="s">
        <x:v>4</x:v>
      </x:c>
      <x:c r="C1854" s="0" t="s">
        <x:v>148</x:v>
      </x:c>
      <x:c r="D1854" s="0" t="s">
        <x:v>149</x:v>
      </x:c>
      <x:c r="E1854" s="0" t="s">
        <x:v>86</x:v>
      </x:c>
      <x:c r="F1854" s="0" t="s">
        <x:v>87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3988</x:v>
      </x:c>
    </x:row>
    <x:row r="1855" spans="1:12">
      <x:c r="A1855" s="0" t="s">
        <x:v>2</x:v>
      </x:c>
      <x:c r="B1855" s="0" t="s">
        <x:v>4</x:v>
      </x:c>
      <x:c r="C1855" s="0" t="s">
        <x:v>148</x:v>
      </x:c>
      <x:c r="D1855" s="0" t="s">
        <x:v>149</x:v>
      </x:c>
      <x:c r="E1855" s="0" t="s">
        <x:v>86</x:v>
      </x:c>
      <x:c r="F1855" s="0" t="s">
        <x:v>87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4040</x:v>
      </x:c>
    </x:row>
    <x:row r="1856" spans="1:12">
      <x:c r="A1856" s="0" t="s">
        <x:v>2</x:v>
      </x:c>
      <x:c r="B1856" s="0" t="s">
        <x:v>4</x:v>
      </x:c>
      <x:c r="C1856" s="0" t="s">
        <x:v>148</x:v>
      </x:c>
      <x:c r="D1856" s="0" t="s">
        <x:v>149</x:v>
      </x:c>
      <x:c r="E1856" s="0" t="s">
        <x:v>86</x:v>
      </x:c>
      <x:c r="F1856" s="0" t="s">
        <x:v>87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6539</x:v>
      </x:c>
    </x:row>
    <x:row r="1857" spans="1:12">
      <x:c r="A1857" s="0" t="s">
        <x:v>2</x:v>
      </x:c>
      <x:c r="B1857" s="0" t="s">
        <x:v>4</x:v>
      </x:c>
      <x:c r="C1857" s="0" t="s">
        <x:v>148</x:v>
      </x:c>
      <x:c r="D1857" s="0" t="s">
        <x:v>149</x:v>
      </x:c>
      <x:c r="E1857" s="0" t="s">
        <x:v>86</x:v>
      </x:c>
      <x:c r="F1857" s="0" t="s">
        <x:v>87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6854</x:v>
      </x:c>
    </x:row>
    <x:row r="1858" spans="1:12">
      <x:c r="A1858" s="0" t="s">
        <x:v>2</x:v>
      </x:c>
      <x:c r="B1858" s="0" t="s">
        <x:v>4</x:v>
      </x:c>
      <x:c r="C1858" s="0" t="s">
        <x:v>148</x:v>
      </x:c>
      <x:c r="D1858" s="0" t="s">
        <x:v>149</x:v>
      </x:c>
      <x:c r="E1858" s="0" t="s">
        <x:v>86</x:v>
      </x:c>
      <x:c r="F1858" s="0" t="s">
        <x:v>87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19317</x:v>
      </x:c>
    </x:row>
    <x:row r="1859" spans="1:12">
      <x:c r="A1859" s="0" t="s">
        <x:v>2</x:v>
      </x:c>
      <x:c r="B1859" s="0" t="s">
        <x:v>4</x:v>
      </x:c>
      <x:c r="C1859" s="0" t="s">
        <x:v>148</x:v>
      </x:c>
      <x:c r="D1859" s="0" t="s">
        <x:v>149</x:v>
      </x:c>
      <x:c r="E1859" s="0" t="s">
        <x:v>86</x:v>
      </x:c>
      <x:c r="F1859" s="0" t="s">
        <x:v>87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19662</x:v>
      </x:c>
    </x:row>
    <x:row r="1860" spans="1:12">
      <x:c r="A1860" s="0" t="s">
        <x:v>2</x:v>
      </x:c>
      <x:c r="B1860" s="0" t="s">
        <x:v>4</x:v>
      </x:c>
      <x:c r="C1860" s="0" t="s">
        <x:v>148</x:v>
      </x:c>
      <x:c r="D1860" s="0" t="s">
        <x:v>149</x:v>
      </x:c>
      <x:c r="E1860" s="0" t="s">
        <x:v>86</x:v>
      </x:c>
      <x:c r="F1860" s="0" t="s">
        <x:v>87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2718</x:v>
      </x:c>
    </x:row>
    <x:row r="1861" spans="1:12">
      <x:c r="A1861" s="0" t="s">
        <x:v>2</x:v>
      </x:c>
      <x:c r="B1861" s="0" t="s">
        <x:v>4</x:v>
      </x:c>
      <x:c r="C1861" s="0" t="s">
        <x:v>148</x:v>
      </x:c>
      <x:c r="D1861" s="0" t="s">
        <x:v>149</x:v>
      </x:c>
      <x:c r="E1861" s="0" t="s">
        <x:v>86</x:v>
      </x:c>
      <x:c r="F1861" s="0" t="s">
        <x:v>87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2825</x:v>
      </x:c>
    </x:row>
    <x:row r="1862" spans="1:12">
      <x:c r="A1862" s="0" t="s">
        <x:v>2</x:v>
      </x:c>
      <x:c r="B1862" s="0" t="s">
        <x:v>4</x:v>
      </x:c>
      <x:c r="C1862" s="0" t="s">
        <x:v>148</x:v>
      </x:c>
      <x:c r="D1862" s="0" t="s">
        <x:v>149</x:v>
      </x:c>
      <x:c r="E1862" s="0" t="s">
        <x:v>86</x:v>
      </x:c>
      <x:c r="F1862" s="0" t="s">
        <x:v>87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8225</x:v>
      </x:c>
    </x:row>
    <x:row r="1863" spans="1:12">
      <x:c r="A1863" s="0" t="s">
        <x:v>2</x:v>
      </x:c>
      <x:c r="B1863" s="0" t="s">
        <x:v>4</x:v>
      </x:c>
      <x:c r="C1863" s="0" t="s">
        <x:v>148</x:v>
      </x:c>
      <x:c r="D1863" s="0" t="s">
        <x:v>149</x:v>
      </x:c>
      <x:c r="E1863" s="0" t="s">
        <x:v>86</x:v>
      </x:c>
      <x:c r="F1863" s="0" t="s">
        <x:v>87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9049</x:v>
      </x:c>
    </x:row>
    <x:row r="1864" spans="1:12">
      <x:c r="A1864" s="0" t="s">
        <x:v>2</x:v>
      </x:c>
      <x:c r="B1864" s="0" t="s">
        <x:v>4</x:v>
      </x:c>
      <x:c r="C1864" s="0" t="s">
        <x:v>148</x:v>
      </x:c>
      <x:c r="D1864" s="0" t="s">
        <x:v>149</x:v>
      </x:c>
      <x:c r="E1864" s="0" t="s">
        <x:v>86</x:v>
      </x:c>
      <x:c r="F1864" s="0" t="s">
        <x:v>87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7525</x:v>
      </x:c>
    </x:row>
    <x:row r="1865" spans="1:12">
      <x:c r="A1865" s="0" t="s">
        <x:v>2</x:v>
      </x:c>
      <x:c r="B1865" s="0" t="s">
        <x:v>4</x:v>
      </x:c>
      <x:c r="C1865" s="0" t="s">
        <x:v>148</x:v>
      </x:c>
      <x:c r="D1865" s="0" t="s">
        <x:v>149</x:v>
      </x:c>
      <x:c r="E1865" s="0" t="s">
        <x:v>86</x:v>
      </x:c>
      <x:c r="F1865" s="0" t="s">
        <x:v>87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9316</x:v>
      </x:c>
    </x:row>
    <x:row r="1866" spans="1:12">
      <x:c r="A1866" s="0" t="s">
        <x:v>2</x:v>
      </x:c>
      <x:c r="B1866" s="0" t="s">
        <x:v>4</x:v>
      </x:c>
      <x:c r="C1866" s="0" t="s">
        <x:v>148</x:v>
      </x:c>
      <x:c r="D1866" s="0" t="s">
        <x:v>149</x:v>
      </x:c>
      <x:c r="E1866" s="0" t="s">
        <x:v>86</x:v>
      </x:c>
      <x:c r="F1866" s="0" t="s">
        <x:v>87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21132</x:v>
      </x:c>
    </x:row>
    <x:row r="1867" spans="1:12">
      <x:c r="A1867" s="0" t="s">
        <x:v>2</x:v>
      </x:c>
      <x:c r="B1867" s="0" t="s">
        <x:v>4</x:v>
      </x:c>
      <x:c r="C1867" s="0" t="s">
        <x:v>148</x:v>
      </x:c>
      <x:c r="D1867" s="0" t="s">
        <x:v>149</x:v>
      </x:c>
      <x:c r="E1867" s="0" t="s">
        <x:v>86</x:v>
      </x:c>
      <x:c r="F1867" s="0" t="s">
        <x:v>87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21734</x:v>
      </x:c>
    </x:row>
    <x:row r="1868" spans="1:12">
      <x:c r="A1868" s="0" t="s">
        <x:v>2</x:v>
      </x:c>
      <x:c r="B1868" s="0" t="s">
        <x:v>4</x:v>
      </x:c>
      <x:c r="C1868" s="0" t="s">
        <x:v>148</x:v>
      </x:c>
      <x:c r="D1868" s="0" t="s">
        <x:v>149</x:v>
      </x:c>
      <x:c r="E1868" s="0" t="s">
        <x:v>86</x:v>
      </x:c>
      <x:c r="F1868" s="0" t="s">
        <x:v>87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9061</x:v>
      </x:c>
    </x:row>
    <x:row r="1869" spans="1:12">
      <x:c r="A1869" s="0" t="s">
        <x:v>2</x:v>
      </x:c>
      <x:c r="B1869" s="0" t="s">
        <x:v>4</x:v>
      </x:c>
      <x:c r="C1869" s="0" t="s">
        <x:v>148</x:v>
      </x:c>
      <x:c r="D1869" s="0" t="s">
        <x:v>149</x:v>
      </x:c>
      <x:c r="E1869" s="0" t="s">
        <x:v>86</x:v>
      </x:c>
      <x:c r="F1869" s="0" t="s">
        <x:v>87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9793</x:v>
      </x:c>
    </x:row>
    <x:row r="1870" spans="1:12">
      <x:c r="A1870" s="0" t="s">
        <x:v>2</x:v>
      </x:c>
      <x:c r="B1870" s="0" t="s">
        <x:v>4</x:v>
      </x:c>
      <x:c r="C1870" s="0" t="s">
        <x:v>148</x:v>
      </x:c>
      <x:c r="D1870" s="0" t="s">
        <x:v>149</x:v>
      </x:c>
      <x:c r="E1870" s="0" t="s">
        <x:v>86</x:v>
      </x:c>
      <x:c r="F1870" s="0" t="s">
        <x:v>87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13391</x:v>
      </x:c>
    </x:row>
    <x:row r="1871" spans="1:12">
      <x:c r="A1871" s="0" t="s">
        <x:v>2</x:v>
      </x:c>
      <x:c r="B1871" s="0" t="s">
        <x:v>4</x:v>
      </x:c>
      <x:c r="C1871" s="0" t="s">
        <x:v>148</x:v>
      </x:c>
      <x:c r="D1871" s="0" t="s">
        <x:v>149</x:v>
      </x:c>
      <x:c r="E1871" s="0" t="s">
        <x:v>86</x:v>
      </x:c>
      <x:c r="F1871" s="0" t="s">
        <x:v>87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14055</x:v>
      </x:c>
    </x:row>
    <x:row r="1872" spans="1:12">
      <x:c r="A1872" s="0" t="s">
        <x:v>2</x:v>
      </x:c>
      <x:c r="B1872" s="0" t="s">
        <x:v>4</x:v>
      </x:c>
      <x:c r="C1872" s="0" t="s">
        <x:v>148</x:v>
      </x:c>
      <x:c r="D1872" s="0" t="s">
        <x:v>149</x:v>
      </x:c>
      <x:c r="E1872" s="0" t="s">
        <x:v>86</x:v>
      </x:c>
      <x:c r="F1872" s="0" t="s">
        <x:v>87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12385</x:v>
      </x:c>
    </x:row>
    <x:row r="1873" spans="1:12">
      <x:c r="A1873" s="0" t="s">
        <x:v>2</x:v>
      </x:c>
      <x:c r="B1873" s="0" t="s">
        <x:v>4</x:v>
      </x:c>
      <x:c r="C1873" s="0" t="s">
        <x:v>148</x:v>
      </x:c>
      <x:c r="D1873" s="0" t="s">
        <x:v>149</x:v>
      </x:c>
      <x:c r="E1873" s="0" t="s">
        <x:v>86</x:v>
      </x:c>
      <x:c r="F1873" s="0" t="s">
        <x:v>87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13009</x:v>
      </x:c>
    </x:row>
    <x:row r="1874" spans="1:12">
      <x:c r="A1874" s="0" t="s">
        <x:v>2</x:v>
      </x:c>
      <x:c r="B1874" s="0" t="s">
        <x:v>4</x:v>
      </x:c>
      <x:c r="C1874" s="0" t="s">
        <x:v>148</x:v>
      </x:c>
      <x:c r="D1874" s="0" t="s">
        <x:v>149</x:v>
      </x:c>
      <x:c r="E1874" s="0" t="s">
        <x:v>86</x:v>
      </x:c>
      <x:c r="F1874" s="0" t="s">
        <x:v>87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15015</x:v>
      </x:c>
    </x:row>
    <x:row r="1875" spans="1:12">
      <x:c r="A1875" s="0" t="s">
        <x:v>2</x:v>
      </x:c>
      <x:c r="B1875" s="0" t="s">
        <x:v>4</x:v>
      </x:c>
      <x:c r="C1875" s="0" t="s">
        <x:v>148</x:v>
      </x:c>
      <x:c r="D1875" s="0" t="s">
        <x:v>149</x:v>
      </x:c>
      <x:c r="E1875" s="0" t="s">
        <x:v>86</x:v>
      </x:c>
      <x:c r="F1875" s="0" t="s">
        <x:v>87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15886</x:v>
      </x:c>
    </x:row>
    <x:row r="1876" spans="1:12">
      <x:c r="A1876" s="0" t="s">
        <x:v>2</x:v>
      </x:c>
      <x:c r="B1876" s="0" t="s">
        <x:v>4</x:v>
      </x:c>
      <x:c r="C1876" s="0" t="s">
        <x:v>148</x:v>
      </x:c>
      <x:c r="D1876" s="0" t="s">
        <x:v>149</x:v>
      </x:c>
      <x:c r="E1876" s="0" t="s">
        <x:v>86</x:v>
      </x:c>
      <x:c r="F1876" s="0" t="s">
        <x:v>87</x:v>
      </x:c>
      <x:c r="G1876" s="0" t="s">
        <x:v>50</x:v>
      </x:c>
      <x:c r="H1876" s="0" t="s">
        <x:v>83</x:v>
      </x:c>
      <x:c r="I1876" s="0" t="s">
        <x:v>56</x:v>
      </x:c>
      <x:c r="J1876" s="0" t="s">
        <x:v>56</x:v>
      </x:c>
      <x:c r="K1876" s="0" t="s">
        <x:v>57</x:v>
      </x:c>
      <x:c r="L1876" s="0">
        <x:v>119296</x:v>
      </x:c>
    </x:row>
    <x:row r="1877" spans="1:12">
      <x:c r="A1877" s="0" t="s">
        <x:v>2</x:v>
      </x:c>
      <x:c r="B1877" s="0" t="s">
        <x:v>4</x:v>
      </x:c>
      <x:c r="C1877" s="0" t="s">
        <x:v>148</x:v>
      </x:c>
      <x:c r="D1877" s="0" t="s">
        <x:v>149</x:v>
      </x:c>
      <x:c r="E1877" s="0" t="s">
        <x:v>86</x:v>
      </x:c>
      <x:c r="F1877" s="0" t="s">
        <x:v>87</x:v>
      </x:c>
      <x:c r="G1877" s="0" t="s">
        <x:v>50</x:v>
      </x:c>
      <x:c r="H1877" s="0" t="s">
        <x:v>83</x:v>
      </x:c>
      <x:c r="I1877" s="0" t="s">
        <x:v>58</x:v>
      </x:c>
      <x:c r="J1877" s="0" t="s">
        <x:v>58</x:v>
      </x:c>
      <x:c r="K1877" s="0" t="s">
        <x:v>57</x:v>
      </x:c>
      <x:c r="L1877" s="0">
        <x:v>126223</x:v>
      </x:c>
    </x:row>
    <x:row r="1878" spans="1:12">
      <x:c r="A1878" s="0" t="s">
        <x:v>2</x:v>
      </x:c>
      <x:c r="B1878" s="0" t="s">
        <x:v>4</x:v>
      </x:c>
      <x:c r="C1878" s="0" t="s">
        <x:v>148</x:v>
      </x:c>
      <x:c r="D1878" s="0" t="s">
        <x:v>149</x:v>
      </x:c>
      <x:c r="E1878" s="0" t="s">
        <x:v>88</x:v>
      </x:c>
      <x:c r="F1878" s="0" t="s">
        <x:v>89</x:v>
      </x:c>
      <x:c r="G1878" s="0" t="s">
        <x:v>54</x:v>
      </x:c>
      <x:c r="H1878" s="0" t="s">
        <x:v>55</x:v>
      </x:c>
      <x:c r="I1878" s="0" t="s">
        <x:v>56</x:v>
      </x:c>
      <x:c r="J1878" s="0" t="s">
        <x:v>56</x:v>
      </x:c>
      <x:c r="K1878" s="0" t="s">
        <x:v>57</x:v>
      </x:c>
      <x:c r="L1878" s="0">
        <x:v>107694</x:v>
      </x:c>
    </x:row>
    <x:row r="1879" spans="1:12">
      <x:c r="A1879" s="0" t="s">
        <x:v>2</x:v>
      </x:c>
      <x:c r="B1879" s="0" t="s">
        <x:v>4</x:v>
      </x:c>
      <x:c r="C1879" s="0" t="s">
        <x:v>148</x:v>
      </x:c>
      <x:c r="D1879" s="0" t="s">
        <x:v>149</x:v>
      </x:c>
      <x:c r="E1879" s="0" t="s">
        <x:v>88</x:v>
      </x:c>
      <x:c r="F1879" s="0" t="s">
        <x:v>89</x:v>
      </x:c>
      <x:c r="G1879" s="0" t="s">
        <x:v>54</x:v>
      </x:c>
      <x:c r="H1879" s="0" t="s">
        <x:v>55</x:v>
      </x:c>
      <x:c r="I1879" s="0" t="s">
        <x:v>58</x:v>
      </x:c>
      <x:c r="J1879" s="0" t="s">
        <x:v>58</x:v>
      </x:c>
      <x:c r="K1879" s="0" t="s">
        <x:v>57</x:v>
      </x:c>
      <x:c r="L1879" s="0">
        <x:v>113434</x:v>
      </x:c>
    </x:row>
    <x:row r="1880" spans="1:12">
      <x:c r="A1880" s="0" t="s">
        <x:v>2</x:v>
      </x:c>
      <x:c r="B1880" s="0" t="s">
        <x:v>4</x:v>
      </x:c>
      <x:c r="C1880" s="0" t="s">
        <x:v>148</x:v>
      </x:c>
      <x:c r="D1880" s="0" t="s">
        <x:v>149</x:v>
      </x:c>
      <x:c r="E1880" s="0" t="s">
        <x:v>88</x:v>
      </x:c>
      <x:c r="F1880" s="0" t="s">
        <x:v>89</x:v>
      </x:c>
      <x:c r="G1880" s="0" t="s">
        <x:v>59</x:v>
      </x:c>
      <x:c r="H1880" s="0" t="s">
        <x:v>60</x:v>
      </x:c>
      <x:c r="I1880" s="0" t="s">
        <x:v>56</x:v>
      </x:c>
      <x:c r="J1880" s="0" t="s">
        <x:v>56</x:v>
      </x:c>
      <x:c r="K1880" s="0" t="s">
        <x:v>57</x:v>
      </x:c>
      <x:c r="L1880" s="0">
        <x:v>13814</x:v>
      </x:c>
    </x:row>
    <x:row r="1881" spans="1:12">
      <x:c r="A1881" s="0" t="s">
        <x:v>2</x:v>
      </x:c>
      <x:c r="B1881" s="0" t="s">
        <x:v>4</x:v>
      </x:c>
      <x:c r="C1881" s="0" t="s">
        <x:v>148</x:v>
      </x:c>
      <x:c r="D1881" s="0" t="s">
        <x:v>149</x:v>
      </x:c>
      <x:c r="E1881" s="0" t="s">
        <x:v>88</x:v>
      </x:c>
      <x:c r="F1881" s="0" t="s">
        <x:v>89</x:v>
      </x:c>
      <x:c r="G1881" s="0" t="s">
        <x:v>59</x:v>
      </x:c>
      <x:c r="H1881" s="0" t="s">
        <x:v>60</x:v>
      </x:c>
      <x:c r="I1881" s="0" t="s">
        <x:v>58</x:v>
      </x:c>
      <x:c r="J1881" s="0" t="s">
        <x:v>58</x:v>
      </x:c>
      <x:c r="K1881" s="0" t="s">
        <x:v>57</x:v>
      </x:c>
      <x:c r="L1881" s="0">
        <x:v>14841</x:v>
      </x:c>
    </x:row>
    <x:row r="1882" spans="1:12">
      <x:c r="A1882" s="0" t="s">
        <x:v>2</x:v>
      </x:c>
      <x:c r="B1882" s="0" t="s">
        <x:v>4</x:v>
      </x:c>
      <x:c r="C1882" s="0" t="s">
        <x:v>148</x:v>
      </x:c>
      <x:c r="D1882" s="0" t="s">
        <x:v>149</x:v>
      </x:c>
      <x:c r="E1882" s="0" t="s">
        <x:v>88</x:v>
      </x:c>
      <x:c r="F1882" s="0" t="s">
        <x:v>89</x:v>
      </x:c>
      <x:c r="G1882" s="0" t="s">
        <x:v>61</x:v>
      </x:c>
      <x:c r="H1882" s="0" t="s">
        <x:v>62</x:v>
      </x:c>
      <x:c r="I1882" s="0" t="s">
        <x:v>56</x:v>
      </x:c>
      <x:c r="J1882" s="0" t="s">
        <x:v>56</x:v>
      </x:c>
      <x:c r="K1882" s="0" t="s">
        <x:v>57</x:v>
      </x:c>
      <x:c r="L1882" s="0">
        <x:v>1158</x:v>
      </x:c>
    </x:row>
    <x:row r="1883" spans="1:12">
      <x:c r="A1883" s="0" t="s">
        <x:v>2</x:v>
      </x:c>
      <x:c r="B1883" s="0" t="s">
        <x:v>4</x:v>
      </x:c>
      <x:c r="C1883" s="0" t="s">
        <x:v>148</x:v>
      </x:c>
      <x:c r="D1883" s="0" t="s">
        <x:v>149</x:v>
      </x:c>
      <x:c r="E1883" s="0" t="s">
        <x:v>88</x:v>
      </x:c>
      <x:c r="F1883" s="0" t="s">
        <x:v>89</x:v>
      </x:c>
      <x:c r="G1883" s="0" t="s">
        <x:v>61</x:v>
      </x:c>
      <x:c r="H1883" s="0" t="s">
        <x:v>62</x:v>
      </x:c>
      <x:c r="I1883" s="0" t="s">
        <x:v>58</x:v>
      </x:c>
      <x:c r="J1883" s="0" t="s">
        <x:v>58</x:v>
      </x:c>
      <x:c r="K1883" s="0" t="s">
        <x:v>57</x:v>
      </x:c>
      <x:c r="L1883" s="0">
        <x:v>1201</x:v>
      </x:c>
    </x:row>
    <x:row r="1884" spans="1:12">
      <x:c r="A1884" s="0" t="s">
        <x:v>2</x:v>
      </x:c>
      <x:c r="B1884" s="0" t="s">
        <x:v>4</x:v>
      </x:c>
      <x:c r="C1884" s="0" t="s">
        <x:v>148</x:v>
      </x:c>
      <x:c r="D1884" s="0" t="s">
        <x:v>149</x:v>
      </x:c>
      <x:c r="E1884" s="0" t="s">
        <x:v>88</x:v>
      </x:c>
      <x:c r="F1884" s="0" t="s">
        <x:v>89</x:v>
      </x:c>
      <x:c r="G1884" s="0" t="s">
        <x:v>63</x:v>
      </x:c>
      <x:c r="H1884" s="0" t="s">
        <x:v>64</x:v>
      </x:c>
      <x:c r="I1884" s="0" t="s">
        <x:v>56</x:v>
      </x:c>
      <x:c r="J1884" s="0" t="s">
        <x:v>56</x:v>
      </x:c>
      <x:c r="K1884" s="0" t="s">
        <x:v>57</x:v>
      </x:c>
      <x:c r="L1884" s="0">
        <x:v>2301</x:v>
      </x:c>
    </x:row>
    <x:row r="1885" spans="1:12">
      <x:c r="A1885" s="0" t="s">
        <x:v>2</x:v>
      </x:c>
      <x:c r="B1885" s="0" t="s">
        <x:v>4</x:v>
      </x:c>
      <x:c r="C1885" s="0" t="s">
        <x:v>148</x:v>
      </x:c>
      <x:c r="D1885" s="0" t="s">
        <x:v>149</x:v>
      </x:c>
      <x:c r="E1885" s="0" t="s">
        <x:v>88</x:v>
      </x:c>
      <x:c r="F1885" s="0" t="s">
        <x:v>89</x:v>
      </x:c>
      <x:c r="G1885" s="0" t="s">
        <x:v>63</x:v>
      </x:c>
      <x:c r="H1885" s="0" t="s">
        <x:v>64</x:v>
      </x:c>
      <x:c r="I1885" s="0" t="s">
        <x:v>58</x:v>
      </x:c>
      <x:c r="J1885" s="0" t="s">
        <x:v>58</x:v>
      </x:c>
      <x:c r="K1885" s="0" t="s">
        <x:v>57</x:v>
      </x:c>
      <x:c r="L1885" s="0">
        <x:v>2563</x:v>
      </x:c>
    </x:row>
    <x:row r="1886" spans="1:12">
      <x:c r="A1886" s="0" t="s">
        <x:v>2</x:v>
      </x:c>
      <x:c r="B1886" s="0" t="s">
        <x:v>4</x:v>
      </x:c>
      <x:c r="C1886" s="0" t="s">
        <x:v>148</x:v>
      </x:c>
      <x:c r="D1886" s="0" t="s">
        <x:v>149</x:v>
      </x:c>
      <x:c r="E1886" s="0" t="s">
        <x:v>88</x:v>
      </x:c>
      <x:c r="F1886" s="0" t="s">
        <x:v>89</x:v>
      </x:c>
      <x:c r="G1886" s="0" t="s">
        <x:v>65</x:v>
      </x:c>
      <x:c r="H1886" s="0" t="s">
        <x:v>66</x:v>
      </x:c>
      <x:c r="I1886" s="0" t="s">
        <x:v>56</x:v>
      </x:c>
      <x:c r="J1886" s="0" t="s">
        <x:v>56</x:v>
      </x:c>
      <x:c r="K1886" s="0" t="s">
        <x:v>57</x:v>
      </x:c>
      <x:c r="L1886" s="0">
        <x:v>5970</x:v>
      </x:c>
    </x:row>
    <x:row r="1887" spans="1:12">
      <x:c r="A1887" s="0" t="s">
        <x:v>2</x:v>
      </x:c>
      <x:c r="B1887" s="0" t="s">
        <x:v>4</x:v>
      </x:c>
      <x:c r="C1887" s="0" t="s">
        <x:v>148</x:v>
      </x:c>
      <x:c r="D1887" s="0" t="s">
        <x:v>149</x:v>
      </x:c>
      <x:c r="E1887" s="0" t="s">
        <x:v>88</x:v>
      </x:c>
      <x:c r="F1887" s="0" t="s">
        <x:v>89</x:v>
      </x:c>
      <x:c r="G1887" s="0" t="s">
        <x:v>65</x:v>
      </x:c>
      <x:c r="H1887" s="0" t="s">
        <x:v>66</x:v>
      </x:c>
      <x:c r="I1887" s="0" t="s">
        <x:v>58</x:v>
      </x:c>
      <x:c r="J1887" s="0" t="s">
        <x:v>58</x:v>
      </x:c>
      <x:c r="K1887" s="0" t="s">
        <x:v>57</x:v>
      </x:c>
      <x:c r="L1887" s="0">
        <x:v>6174</x:v>
      </x:c>
    </x:row>
    <x:row r="1888" spans="1:12">
      <x:c r="A1888" s="0" t="s">
        <x:v>2</x:v>
      </x:c>
      <x:c r="B1888" s="0" t="s">
        <x:v>4</x:v>
      </x:c>
      <x:c r="C1888" s="0" t="s">
        <x:v>148</x:v>
      </x:c>
      <x:c r="D1888" s="0" t="s">
        <x:v>149</x:v>
      </x:c>
      <x:c r="E1888" s="0" t="s">
        <x:v>88</x:v>
      </x:c>
      <x:c r="F1888" s="0" t="s">
        <x:v>89</x:v>
      </x:c>
      <x:c r="G1888" s="0" t="s">
        <x:v>67</x:v>
      </x:c>
      <x:c r="H1888" s="0" t="s">
        <x:v>68</x:v>
      </x:c>
      <x:c r="I1888" s="0" t="s">
        <x:v>56</x:v>
      </x:c>
      <x:c r="J1888" s="0" t="s">
        <x:v>56</x:v>
      </x:c>
      <x:c r="K1888" s="0" t="s">
        <x:v>57</x:v>
      </x:c>
      <x:c r="L1888" s="0">
        <x:v>898</x:v>
      </x:c>
    </x:row>
    <x:row r="1889" spans="1:12">
      <x:c r="A1889" s="0" t="s">
        <x:v>2</x:v>
      </x:c>
      <x:c r="B1889" s="0" t="s">
        <x:v>4</x:v>
      </x:c>
      <x:c r="C1889" s="0" t="s">
        <x:v>148</x:v>
      </x:c>
      <x:c r="D1889" s="0" t="s">
        <x:v>149</x:v>
      </x:c>
      <x:c r="E1889" s="0" t="s">
        <x:v>88</x:v>
      </x:c>
      <x:c r="F1889" s="0" t="s">
        <x:v>89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57</x:v>
      </x:c>
      <x:c r="L1889" s="0">
        <x:v>949</x:v>
      </x:c>
    </x:row>
    <x:row r="1890" spans="1:12">
      <x:c r="A1890" s="0" t="s">
        <x:v>2</x:v>
      </x:c>
      <x:c r="B1890" s="0" t="s">
        <x:v>4</x:v>
      </x:c>
      <x:c r="C1890" s="0" t="s">
        <x:v>148</x:v>
      </x:c>
      <x:c r="D1890" s="0" t="s">
        <x:v>149</x:v>
      </x:c>
      <x:c r="E1890" s="0" t="s">
        <x:v>88</x:v>
      </x:c>
      <x:c r="F1890" s="0" t="s">
        <x:v>89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2925</x:v>
      </x:c>
    </x:row>
    <x:row r="1891" spans="1:12">
      <x:c r="A1891" s="0" t="s">
        <x:v>2</x:v>
      </x:c>
      <x:c r="B1891" s="0" t="s">
        <x:v>4</x:v>
      </x:c>
      <x:c r="C1891" s="0" t="s">
        <x:v>148</x:v>
      </x:c>
      <x:c r="D1891" s="0" t="s">
        <x:v>149</x:v>
      </x:c>
      <x:c r="E1891" s="0" t="s">
        <x:v>88</x:v>
      </x:c>
      <x:c r="F1891" s="0" t="s">
        <x:v>89</x:v>
      </x:c>
      <x:c r="G1891" s="0" t="s">
        <x:v>69</x:v>
      </x:c>
      <x:c r="H1891" s="0" t="s">
        <x:v>70</x:v>
      </x:c>
      <x:c r="I1891" s="0" t="s">
        <x:v>58</x:v>
      </x:c>
      <x:c r="J1891" s="0" t="s">
        <x:v>58</x:v>
      </x:c>
      <x:c r="K1891" s="0" t="s">
        <x:v>57</x:v>
      </x:c>
      <x:c r="L1891" s="0">
        <x:v>3302</x:v>
      </x:c>
    </x:row>
    <x:row r="1892" spans="1:12">
      <x:c r="A1892" s="0" t="s">
        <x:v>2</x:v>
      </x:c>
      <x:c r="B1892" s="0" t="s">
        <x:v>4</x:v>
      </x:c>
      <x:c r="C1892" s="0" t="s">
        <x:v>148</x:v>
      </x:c>
      <x:c r="D1892" s="0" t="s">
        <x:v>149</x:v>
      </x:c>
      <x:c r="E1892" s="0" t="s">
        <x:v>88</x:v>
      </x:c>
      <x:c r="F1892" s="0" t="s">
        <x:v>89</x:v>
      </x:c>
      <x:c r="G1892" s="0" t="s">
        <x:v>71</x:v>
      </x:c>
      <x:c r="H1892" s="0" t="s">
        <x:v>72</x:v>
      </x:c>
      <x:c r="I1892" s="0" t="s">
        <x:v>56</x:v>
      </x:c>
      <x:c r="J1892" s="0" t="s">
        <x:v>56</x:v>
      </x:c>
      <x:c r="K1892" s="0" t="s">
        <x:v>57</x:v>
      </x:c>
      <x:c r="L1892" s="0">
        <x:v>2147</x:v>
      </x:c>
    </x:row>
    <x:row r="1893" spans="1:12">
      <x:c r="A1893" s="0" t="s">
        <x:v>2</x:v>
      </x:c>
      <x:c r="B1893" s="0" t="s">
        <x:v>4</x:v>
      </x:c>
      <x:c r="C1893" s="0" t="s">
        <x:v>148</x:v>
      </x:c>
      <x:c r="D1893" s="0" t="s">
        <x:v>149</x:v>
      </x:c>
      <x:c r="E1893" s="0" t="s">
        <x:v>88</x:v>
      </x:c>
      <x:c r="F1893" s="0" t="s">
        <x:v>89</x:v>
      </x:c>
      <x:c r="G1893" s="0" t="s">
        <x:v>71</x:v>
      </x:c>
      <x:c r="H1893" s="0" t="s">
        <x:v>72</x:v>
      </x:c>
      <x:c r="I1893" s="0" t="s">
        <x:v>58</x:v>
      </x:c>
      <x:c r="J1893" s="0" t="s">
        <x:v>58</x:v>
      </x:c>
      <x:c r="K1893" s="0" t="s">
        <x:v>57</x:v>
      </x:c>
      <x:c r="L1893" s="0">
        <x:v>2767</x:v>
      </x:c>
    </x:row>
    <x:row r="1894" spans="1:12">
      <x:c r="A1894" s="0" t="s">
        <x:v>2</x:v>
      </x:c>
      <x:c r="B1894" s="0" t="s">
        <x:v>4</x:v>
      </x:c>
      <x:c r="C1894" s="0" t="s">
        <x:v>148</x:v>
      </x:c>
      <x:c r="D1894" s="0" t="s">
        <x:v>149</x:v>
      </x:c>
      <x:c r="E1894" s="0" t="s">
        <x:v>88</x:v>
      </x:c>
      <x:c r="F1894" s="0" t="s">
        <x:v>89</x:v>
      </x:c>
      <x:c r="G1894" s="0" t="s">
        <x:v>73</x:v>
      </x:c>
      <x:c r="H1894" s="0" t="s">
        <x:v>74</x:v>
      </x:c>
      <x:c r="I1894" s="0" t="s">
        <x:v>56</x:v>
      </x:c>
      <x:c r="J1894" s="0" t="s">
        <x:v>56</x:v>
      </x:c>
      <x:c r="K1894" s="0" t="s">
        <x:v>57</x:v>
      </x:c>
      <x:c r="L1894" s="0">
        <x:v>6758</x:v>
      </x:c>
    </x:row>
    <x:row r="1895" spans="1:12">
      <x:c r="A1895" s="0" t="s">
        <x:v>2</x:v>
      </x:c>
      <x:c r="B1895" s="0" t="s">
        <x:v>4</x:v>
      </x:c>
      <x:c r="C1895" s="0" t="s">
        <x:v>148</x:v>
      </x:c>
      <x:c r="D1895" s="0" t="s">
        <x:v>149</x:v>
      </x:c>
      <x:c r="E1895" s="0" t="s">
        <x:v>88</x:v>
      </x:c>
      <x:c r="F1895" s="0" t="s">
        <x:v>89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57</x:v>
      </x:c>
      <x:c r="L1895" s="0">
        <x:v>7242</x:v>
      </x:c>
    </x:row>
    <x:row r="1896" spans="1:12">
      <x:c r="A1896" s="0" t="s">
        <x:v>2</x:v>
      </x:c>
      <x:c r="B1896" s="0" t="s">
        <x:v>4</x:v>
      </x:c>
      <x:c r="C1896" s="0" t="s">
        <x:v>148</x:v>
      </x:c>
      <x:c r="D1896" s="0" t="s">
        <x:v>149</x:v>
      </x:c>
      <x:c r="E1896" s="0" t="s">
        <x:v>88</x:v>
      </x:c>
      <x:c r="F1896" s="0" t="s">
        <x:v>89</x:v>
      </x:c>
      <x:c r="G1896" s="0" t="s">
        <x:v>75</x:v>
      </x:c>
      <x:c r="H1896" s="0" t="s">
        <x:v>76</x:v>
      </x:c>
      <x:c r="I1896" s="0" t="s">
        <x:v>56</x:v>
      </x:c>
      <x:c r="J1896" s="0" t="s">
        <x:v>56</x:v>
      </x:c>
      <x:c r="K1896" s="0" t="s">
        <x:v>57</x:v>
      </x:c>
      <x:c r="L1896" s="0">
        <x:v>2976</x:v>
      </x:c>
    </x:row>
    <x:row r="1897" spans="1:12">
      <x:c r="A1897" s="0" t="s">
        <x:v>2</x:v>
      </x:c>
      <x:c r="B1897" s="0" t="s">
        <x:v>4</x:v>
      </x:c>
      <x:c r="C1897" s="0" t="s">
        <x:v>148</x:v>
      </x:c>
      <x:c r="D1897" s="0" t="s">
        <x:v>149</x:v>
      </x:c>
      <x:c r="E1897" s="0" t="s">
        <x:v>88</x:v>
      </x:c>
      <x:c r="F1897" s="0" t="s">
        <x:v>89</x:v>
      </x:c>
      <x:c r="G1897" s="0" t="s">
        <x:v>75</x:v>
      </x:c>
      <x:c r="H1897" s="0" t="s">
        <x:v>76</x:v>
      </x:c>
      <x:c r="I1897" s="0" t="s">
        <x:v>58</x:v>
      </x:c>
      <x:c r="J1897" s="0" t="s">
        <x:v>58</x:v>
      </x:c>
      <x:c r="K1897" s="0" t="s">
        <x:v>57</x:v>
      </x:c>
      <x:c r="L1897" s="0">
        <x:v>3205</x:v>
      </x:c>
    </x:row>
    <x:row r="1898" spans="1:12">
      <x:c r="A1898" s="0" t="s">
        <x:v>2</x:v>
      </x:c>
      <x:c r="B1898" s="0" t="s">
        <x:v>4</x:v>
      </x:c>
      <x:c r="C1898" s="0" t="s">
        <x:v>148</x:v>
      </x:c>
      <x:c r="D1898" s="0" t="s">
        <x:v>149</x:v>
      </x:c>
      <x:c r="E1898" s="0" t="s">
        <x:v>88</x:v>
      </x:c>
      <x:c r="F1898" s="0" t="s">
        <x:v>89</x:v>
      </x:c>
      <x:c r="G1898" s="0" t="s">
        <x:v>77</x:v>
      </x:c>
      <x:c r="H1898" s="0" t="s">
        <x:v>78</x:v>
      </x:c>
      <x:c r="I1898" s="0" t="s">
        <x:v>56</x:v>
      </x:c>
      <x:c r="J1898" s="0" t="s">
        <x:v>56</x:v>
      </x:c>
      <x:c r="K1898" s="0" t="s">
        <x:v>57</x:v>
      </x:c>
      <x:c r="L1898" s="0">
        <x:v>4137</x:v>
      </x:c>
    </x:row>
    <x:row r="1899" spans="1:12">
      <x:c r="A1899" s="0" t="s">
        <x:v>2</x:v>
      </x:c>
      <x:c r="B1899" s="0" t="s">
        <x:v>4</x:v>
      </x:c>
      <x:c r="C1899" s="0" t="s">
        <x:v>148</x:v>
      </x:c>
      <x:c r="D1899" s="0" t="s">
        <x:v>149</x:v>
      </x:c>
      <x:c r="E1899" s="0" t="s">
        <x:v>88</x:v>
      </x:c>
      <x:c r="F1899" s="0" t="s">
        <x:v>89</x:v>
      </x:c>
      <x:c r="G1899" s="0" t="s">
        <x:v>77</x:v>
      </x:c>
      <x:c r="H1899" s="0" t="s">
        <x:v>78</x:v>
      </x:c>
      <x:c r="I1899" s="0" t="s">
        <x:v>58</x:v>
      </x:c>
      <x:c r="J1899" s="0" t="s">
        <x:v>58</x:v>
      </x:c>
      <x:c r="K1899" s="0" t="s">
        <x:v>57</x:v>
      </x:c>
      <x:c r="L1899" s="0">
        <x:v>4405</x:v>
      </x:c>
    </x:row>
    <x:row r="1900" spans="1:12">
      <x:c r="A1900" s="0" t="s">
        <x:v>2</x:v>
      </x:c>
      <x:c r="B1900" s="0" t="s">
        <x:v>4</x:v>
      </x:c>
      <x:c r="C1900" s="0" t="s">
        <x:v>148</x:v>
      </x:c>
      <x:c r="D1900" s="0" t="s">
        <x:v>149</x:v>
      </x:c>
      <x:c r="E1900" s="0" t="s">
        <x:v>88</x:v>
      </x:c>
      <x:c r="F1900" s="0" t="s">
        <x:v>89</x:v>
      </x:c>
      <x:c r="G1900" s="0" t="s">
        <x:v>79</x:v>
      </x:c>
      <x:c r="H1900" s="0" t="s">
        <x:v>80</x:v>
      </x:c>
      <x:c r="I1900" s="0" t="s">
        <x:v>56</x:v>
      </x:c>
      <x:c r="J1900" s="0" t="s">
        <x:v>56</x:v>
      </x:c>
      <x:c r="K1900" s="0" t="s">
        <x:v>57</x:v>
      </x:c>
      <x:c r="L1900" s="0">
        <x:v>4035</x:v>
      </x:c>
    </x:row>
    <x:row r="1901" spans="1:12">
      <x:c r="A1901" s="0" t="s">
        <x:v>2</x:v>
      </x:c>
      <x:c r="B1901" s="0" t="s">
        <x:v>4</x:v>
      </x:c>
      <x:c r="C1901" s="0" t="s">
        <x:v>148</x:v>
      </x:c>
      <x:c r="D1901" s="0" t="s">
        <x:v>149</x:v>
      </x:c>
      <x:c r="E1901" s="0" t="s">
        <x:v>88</x:v>
      </x:c>
      <x:c r="F1901" s="0" t="s">
        <x:v>89</x:v>
      </x:c>
      <x:c r="G1901" s="0" t="s">
        <x:v>79</x:v>
      </x:c>
      <x:c r="H1901" s="0" t="s">
        <x:v>80</x:v>
      </x:c>
      <x:c r="I1901" s="0" t="s">
        <x:v>58</x:v>
      </x:c>
      <x:c r="J1901" s="0" t="s">
        <x:v>58</x:v>
      </x:c>
      <x:c r="K1901" s="0" t="s">
        <x:v>57</x:v>
      </x:c>
      <x:c r="L1901" s="0">
        <x:v>4314</x:v>
      </x:c>
    </x:row>
    <x:row r="1902" spans="1:12">
      <x:c r="A1902" s="0" t="s">
        <x:v>2</x:v>
      </x:c>
      <x:c r="B1902" s="0" t="s">
        <x:v>4</x:v>
      </x:c>
      <x:c r="C1902" s="0" t="s">
        <x:v>148</x:v>
      </x:c>
      <x:c r="D1902" s="0" t="s">
        <x:v>149</x:v>
      </x:c>
      <x:c r="E1902" s="0" t="s">
        <x:v>88</x:v>
      </x:c>
      <x:c r="F1902" s="0" t="s">
        <x:v>89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5093</x:v>
      </x:c>
    </x:row>
    <x:row r="1903" spans="1:12">
      <x:c r="A1903" s="0" t="s">
        <x:v>2</x:v>
      </x:c>
      <x:c r="B1903" s="0" t="s">
        <x:v>4</x:v>
      </x:c>
      <x:c r="C1903" s="0" t="s">
        <x:v>148</x:v>
      </x:c>
      <x:c r="D1903" s="0" t="s">
        <x:v>149</x:v>
      </x:c>
      <x:c r="E1903" s="0" t="s">
        <x:v>88</x:v>
      </x:c>
      <x:c r="F1903" s="0" t="s">
        <x:v>89</x:v>
      </x:c>
      <x:c r="G1903" s="0" t="s">
        <x:v>81</x:v>
      </x:c>
      <x:c r="H1903" s="0" t="s">
        <x:v>82</x:v>
      </x:c>
      <x:c r="I1903" s="0" t="s">
        <x:v>58</x:v>
      </x:c>
      <x:c r="J1903" s="0" t="s">
        <x:v>58</x:v>
      </x:c>
      <x:c r="K1903" s="0" t="s">
        <x:v>57</x:v>
      </x:c>
      <x:c r="L1903" s="0">
        <x:v>5398</x:v>
      </x:c>
    </x:row>
    <x:row r="1904" spans="1:12">
      <x:c r="A1904" s="0" t="s">
        <x:v>2</x:v>
      </x:c>
      <x:c r="B1904" s="0" t="s">
        <x:v>4</x:v>
      </x:c>
      <x:c r="C1904" s="0" t="s">
        <x:v>148</x:v>
      </x:c>
      <x:c r="D1904" s="0" t="s">
        <x:v>149</x:v>
      </x:c>
      <x:c r="E1904" s="0" t="s">
        <x:v>88</x:v>
      </x:c>
      <x:c r="F1904" s="0" t="s">
        <x:v>89</x:v>
      </x:c>
      <x:c r="G1904" s="0" t="s">
        <x:v>50</x:v>
      </x:c>
      <x:c r="H1904" s="0" t="s">
        <x:v>83</x:v>
      </x:c>
      <x:c r="I1904" s="0" t="s">
        <x:v>56</x:v>
      </x:c>
      <x:c r="J1904" s="0" t="s">
        <x:v>56</x:v>
      </x:c>
      <x:c r="K1904" s="0" t="s">
        <x:v>57</x:v>
      </x:c>
      <x:c r="L1904" s="0">
        <x:v>38398</x:v>
      </x:c>
    </x:row>
    <x:row r="1905" spans="1:12">
      <x:c r="A1905" s="0" t="s">
        <x:v>2</x:v>
      </x:c>
      <x:c r="B1905" s="0" t="s">
        <x:v>4</x:v>
      </x:c>
      <x:c r="C1905" s="0" t="s">
        <x:v>148</x:v>
      </x:c>
      <x:c r="D1905" s="0" t="s">
        <x:v>149</x:v>
      </x:c>
      <x:c r="E1905" s="0" t="s">
        <x:v>88</x:v>
      </x:c>
      <x:c r="F1905" s="0" t="s">
        <x:v>89</x:v>
      </x:c>
      <x:c r="G1905" s="0" t="s">
        <x:v>50</x:v>
      </x:c>
      <x:c r="H1905" s="0" t="s">
        <x:v>83</x:v>
      </x:c>
      <x:c r="I1905" s="0" t="s">
        <x:v>58</x:v>
      </x:c>
      <x:c r="J1905" s="0" t="s">
        <x:v>58</x:v>
      </x:c>
      <x:c r="K1905" s="0" t="s">
        <x:v>57</x:v>
      </x:c>
      <x:c r="L1905" s="0">
        <x:v>41520</x:v>
      </x:c>
    </x:row>
    <x:row r="1906" spans="1:12">
      <x:c r="A1906" s="0" t="s">
        <x:v>2</x:v>
      </x:c>
      <x:c r="B1906" s="0" t="s">
        <x:v>4</x:v>
      </x:c>
      <x:c r="C1906" s="0" t="s">
        <x:v>148</x:v>
      </x:c>
      <x:c r="D1906" s="0" t="s">
        <x:v>149</x:v>
      </x:c>
      <x:c r="E1906" s="0" t="s">
        <x:v>90</x:v>
      </x:c>
      <x:c r="F1906" s="0" t="s">
        <x:v>91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139503</x:v>
      </x:c>
    </x:row>
    <x:row r="1907" spans="1:12">
      <x:c r="A1907" s="0" t="s">
        <x:v>2</x:v>
      </x:c>
      <x:c r="B1907" s="0" t="s">
        <x:v>4</x:v>
      </x:c>
      <x:c r="C1907" s="0" t="s">
        <x:v>148</x:v>
      </x:c>
      <x:c r="D1907" s="0" t="s">
        <x:v>149</x:v>
      </x:c>
      <x:c r="E1907" s="0" t="s">
        <x:v>90</x:v>
      </x:c>
      <x:c r="F1907" s="0" t="s">
        <x:v>91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150780</x:v>
      </x:c>
    </x:row>
    <x:row r="1908" spans="1:12">
      <x:c r="A1908" s="0" t="s">
        <x:v>2</x:v>
      </x:c>
      <x:c r="B1908" s="0" t="s">
        <x:v>4</x:v>
      </x:c>
      <x:c r="C1908" s="0" t="s">
        <x:v>148</x:v>
      </x:c>
      <x:c r="D1908" s="0" t="s">
        <x:v>149</x:v>
      </x:c>
      <x:c r="E1908" s="0" t="s">
        <x:v>90</x:v>
      </x:c>
      <x:c r="F1908" s="0" t="s">
        <x:v>91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14746</x:v>
      </x:c>
    </x:row>
    <x:row r="1909" spans="1:12">
      <x:c r="A1909" s="0" t="s">
        <x:v>2</x:v>
      </x:c>
      <x:c r="B1909" s="0" t="s">
        <x:v>4</x:v>
      </x:c>
      <x:c r="C1909" s="0" t="s">
        <x:v>148</x:v>
      </x:c>
      <x:c r="D1909" s="0" t="s">
        <x:v>149</x:v>
      </x:c>
      <x:c r="E1909" s="0" t="s">
        <x:v>90</x:v>
      </x:c>
      <x:c r="F1909" s="0" t="s">
        <x:v>91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16862</x:v>
      </x:c>
    </x:row>
    <x:row r="1910" spans="1:12">
      <x:c r="A1910" s="0" t="s">
        <x:v>2</x:v>
      </x:c>
      <x:c r="B1910" s="0" t="s">
        <x:v>4</x:v>
      </x:c>
      <x:c r="C1910" s="0" t="s">
        <x:v>148</x:v>
      </x:c>
      <x:c r="D1910" s="0" t="s">
        <x:v>149</x:v>
      </x:c>
      <x:c r="E1910" s="0" t="s">
        <x:v>90</x:v>
      </x:c>
      <x:c r="F1910" s="0" t="s">
        <x:v>91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1117</x:v>
      </x:c>
    </x:row>
    <x:row r="1911" spans="1:12">
      <x:c r="A1911" s="0" t="s">
        <x:v>2</x:v>
      </x:c>
      <x:c r="B1911" s="0" t="s">
        <x:v>4</x:v>
      </x:c>
      <x:c r="C1911" s="0" t="s">
        <x:v>148</x:v>
      </x:c>
      <x:c r="D1911" s="0" t="s">
        <x:v>149</x:v>
      </x:c>
      <x:c r="E1911" s="0" t="s">
        <x:v>90</x:v>
      </x:c>
      <x:c r="F1911" s="0" t="s">
        <x:v>91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1326</x:v>
      </x:c>
    </x:row>
    <x:row r="1912" spans="1:12">
      <x:c r="A1912" s="0" t="s">
        <x:v>2</x:v>
      </x:c>
      <x:c r="B1912" s="0" t="s">
        <x:v>4</x:v>
      </x:c>
      <x:c r="C1912" s="0" t="s">
        <x:v>148</x:v>
      </x:c>
      <x:c r="D1912" s="0" t="s">
        <x:v>149</x:v>
      </x:c>
      <x:c r="E1912" s="0" t="s">
        <x:v>90</x:v>
      </x:c>
      <x:c r="F1912" s="0" t="s">
        <x:v>91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1830</x:v>
      </x:c>
    </x:row>
    <x:row r="1913" spans="1:12">
      <x:c r="A1913" s="0" t="s">
        <x:v>2</x:v>
      </x:c>
      <x:c r="B1913" s="0" t="s">
        <x:v>4</x:v>
      </x:c>
      <x:c r="C1913" s="0" t="s">
        <x:v>148</x:v>
      </x:c>
      <x:c r="D1913" s="0" t="s">
        <x:v>149</x:v>
      </x:c>
      <x:c r="E1913" s="0" t="s">
        <x:v>90</x:v>
      </x:c>
      <x:c r="F1913" s="0" t="s">
        <x:v>91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2178</x:v>
      </x:c>
    </x:row>
    <x:row r="1914" spans="1:12">
      <x:c r="A1914" s="0" t="s">
        <x:v>2</x:v>
      </x:c>
      <x:c r="B1914" s="0" t="s">
        <x:v>4</x:v>
      </x:c>
      <x:c r="C1914" s="0" t="s">
        <x:v>148</x:v>
      </x:c>
      <x:c r="D1914" s="0" t="s">
        <x:v>149</x:v>
      </x:c>
      <x:c r="E1914" s="0" t="s">
        <x:v>90</x:v>
      </x:c>
      <x:c r="F1914" s="0" t="s">
        <x:v>91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5737</x:v>
      </x:c>
    </x:row>
    <x:row r="1915" spans="1:12">
      <x:c r="A1915" s="0" t="s">
        <x:v>2</x:v>
      </x:c>
      <x:c r="B1915" s="0" t="s">
        <x:v>4</x:v>
      </x:c>
      <x:c r="C1915" s="0" t="s">
        <x:v>148</x:v>
      </x:c>
      <x:c r="D1915" s="0" t="s">
        <x:v>149</x:v>
      </x:c>
      <x:c r="E1915" s="0" t="s">
        <x:v>90</x:v>
      </x:c>
      <x:c r="F1915" s="0" t="s">
        <x:v>91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6631</x:v>
      </x:c>
    </x:row>
    <x:row r="1916" spans="1:12">
      <x:c r="A1916" s="0" t="s">
        <x:v>2</x:v>
      </x:c>
      <x:c r="B1916" s="0" t="s">
        <x:v>4</x:v>
      </x:c>
      <x:c r="C1916" s="0" t="s">
        <x:v>148</x:v>
      </x:c>
      <x:c r="D1916" s="0" t="s">
        <x:v>149</x:v>
      </x:c>
      <x:c r="E1916" s="0" t="s">
        <x:v>90</x:v>
      </x:c>
      <x:c r="F1916" s="0" t="s">
        <x:v>91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1324</x:v>
      </x:c>
    </x:row>
    <x:row r="1917" spans="1:12">
      <x:c r="A1917" s="0" t="s">
        <x:v>2</x:v>
      </x:c>
      <x:c r="B1917" s="0" t="s">
        <x:v>4</x:v>
      </x:c>
      <x:c r="C1917" s="0" t="s">
        <x:v>148</x:v>
      </x:c>
      <x:c r="D1917" s="0" t="s">
        <x:v>149</x:v>
      </x:c>
      <x:c r="E1917" s="0" t="s">
        <x:v>90</x:v>
      </x:c>
      <x:c r="F1917" s="0" t="s">
        <x:v>91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1547</x:v>
      </x:c>
    </x:row>
    <x:row r="1918" spans="1:12">
      <x:c r="A1918" s="0" t="s">
        <x:v>2</x:v>
      </x:c>
      <x:c r="B1918" s="0" t="s">
        <x:v>4</x:v>
      </x:c>
      <x:c r="C1918" s="0" t="s">
        <x:v>148</x:v>
      </x:c>
      <x:c r="D1918" s="0" t="s">
        <x:v>149</x:v>
      </x:c>
      <x:c r="E1918" s="0" t="s">
        <x:v>90</x:v>
      </x:c>
      <x:c r="F1918" s="0" t="s">
        <x:v>91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3260</x:v>
      </x:c>
    </x:row>
    <x:row r="1919" spans="1:12">
      <x:c r="A1919" s="0" t="s">
        <x:v>2</x:v>
      </x:c>
      <x:c r="B1919" s="0" t="s">
        <x:v>4</x:v>
      </x:c>
      <x:c r="C1919" s="0" t="s">
        <x:v>148</x:v>
      </x:c>
      <x:c r="D1919" s="0" t="s">
        <x:v>149</x:v>
      </x:c>
      <x:c r="E1919" s="0" t="s">
        <x:v>90</x:v>
      </x:c>
      <x:c r="F1919" s="0" t="s">
        <x:v>91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3649</x:v>
      </x:c>
    </x:row>
    <x:row r="1920" spans="1:12">
      <x:c r="A1920" s="0" t="s">
        <x:v>2</x:v>
      </x:c>
      <x:c r="B1920" s="0" t="s">
        <x:v>4</x:v>
      </x:c>
      <x:c r="C1920" s="0" t="s">
        <x:v>148</x:v>
      </x:c>
      <x:c r="D1920" s="0" t="s">
        <x:v>149</x:v>
      </x:c>
      <x:c r="E1920" s="0" t="s">
        <x:v>90</x:v>
      </x:c>
      <x:c r="F1920" s="0" t="s">
        <x:v>91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2995</x:v>
      </x:c>
    </x:row>
    <x:row r="1921" spans="1:12">
      <x:c r="A1921" s="0" t="s">
        <x:v>2</x:v>
      </x:c>
      <x:c r="B1921" s="0" t="s">
        <x:v>4</x:v>
      </x:c>
      <x:c r="C1921" s="0" t="s">
        <x:v>148</x:v>
      </x:c>
      <x:c r="D1921" s="0" t="s">
        <x:v>149</x:v>
      </x:c>
      <x:c r="E1921" s="0" t="s">
        <x:v>90</x:v>
      </x:c>
      <x:c r="F1921" s="0" t="s">
        <x:v>91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3708</x:v>
      </x:c>
    </x:row>
    <x:row r="1922" spans="1:12">
      <x:c r="A1922" s="0" t="s">
        <x:v>2</x:v>
      </x:c>
      <x:c r="B1922" s="0" t="s">
        <x:v>4</x:v>
      </x:c>
      <x:c r="C1922" s="0" t="s">
        <x:v>148</x:v>
      </x:c>
      <x:c r="D1922" s="0" t="s">
        <x:v>149</x:v>
      </x:c>
      <x:c r="E1922" s="0" t="s">
        <x:v>90</x:v>
      </x:c>
      <x:c r="F1922" s="0" t="s">
        <x:v>91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7357</x:v>
      </x:c>
    </x:row>
    <x:row r="1923" spans="1:12">
      <x:c r="A1923" s="0" t="s">
        <x:v>2</x:v>
      </x:c>
      <x:c r="B1923" s="0" t="s">
        <x:v>4</x:v>
      </x:c>
      <x:c r="C1923" s="0" t="s">
        <x:v>148</x:v>
      </x:c>
      <x:c r="D1923" s="0" t="s">
        <x:v>149</x:v>
      </x:c>
      <x:c r="E1923" s="0" t="s">
        <x:v>90</x:v>
      </x:c>
      <x:c r="F1923" s="0" t="s">
        <x:v>91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8431</x:v>
      </x:c>
    </x:row>
    <x:row r="1924" spans="1:12">
      <x:c r="A1924" s="0" t="s">
        <x:v>2</x:v>
      </x:c>
      <x:c r="B1924" s="0" t="s">
        <x:v>4</x:v>
      </x:c>
      <x:c r="C1924" s="0" t="s">
        <x:v>148</x:v>
      </x:c>
      <x:c r="D1924" s="0" t="s">
        <x:v>149</x:v>
      </x:c>
      <x:c r="E1924" s="0" t="s">
        <x:v>90</x:v>
      </x:c>
      <x:c r="F1924" s="0" t="s">
        <x:v>91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3146</x:v>
      </x:c>
    </x:row>
    <x:row r="1925" spans="1:12">
      <x:c r="A1925" s="0" t="s">
        <x:v>2</x:v>
      </x:c>
      <x:c r="B1925" s="0" t="s">
        <x:v>4</x:v>
      </x:c>
      <x:c r="C1925" s="0" t="s">
        <x:v>148</x:v>
      </x:c>
      <x:c r="D1925" s="0" t="s">
        <x:v>149</x:v>
      </x:c>
      <x:c r="E1925" s="0" t="s">
        <x:v>90</x:v>
      </x:c>
      <x:c r="F1925" s="0" t="s">
        <x:v>91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3655</x:v>
      </x:c>
    </x:row>
    <x:row r="1926" spans="1:12">
      <x:c r="A1926" s="0" t="s">
        <x:v>2</x:v>
      </x:c>
      <x:c r="B1926" s="0" t="s">
        <x:v>4</x:v>
      </x:c>
      <x:c r="C1926" s="0" t="s">
        <x:v>148</x:v>
      </x:c>
      <x:c r="D1926" s="0" t="s">
        <x:v>149</x:v>
      </x:c>
      <x:c r="E1926" s="0" t="s">
        <x:v>90</x:v>
      </x:c>
      <x:c r="F1926" s="0" t="s">
        <x:v>91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4197</x:v>
      </x:c>
    </x:row>
    <x:row r="1927" spans="1:12">
      <x:c r="A1927" s="0" t="s">
        <x:v>2</x:v>
      </x:c>
      <x:c r="B1927" s="0" t="s">
        <x:v>4</x:v>
      </x:c>
      <x:c r="C1927" s="0" t="s">
        <x:v>148</x:v>
      </x:c>
      <x:c r="D1927" s="0" t="s">
        <x:v>149</x:v>
      </x:c>
      <x:c r="E1927" s="0" t="s">
        <x:v>90</x:v>
      </x:c>
      <x:c r="F1927" s="0" t="s">
        <x:v>91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4849</x:v>
      </x:c>
    </x:row>
    <x:row r="1928" spans="1:12">
      <x:c r="A1928" s="0" t="s">
        <x:v>2</x:v>
      </x:c>
      <x:c r="B1928" s="0" t="s">
        <x:v>4</x:v>
      </x:c>
      <x:c r="C1928" s="0" t="s">
        <x:v>148</x:v>
      </x:c>
      <x:c r="D1928" s="0" t="s">
        <x:v>149</x:v>
      </x:c>
      <x:c r="E1928" s="0" t="s">
        <x:v>90</x:v>
      </x:c>
      <x:c r="F1928" s="0" t="s">
        <x:v>91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4855</x:v>
      </x:c>
    </x:row>
    <x:row r="1929" spans="1:12">
      <x:c r="A1929" s="0" t="s">
        <x:v>2</x:v>
      </x:c>
      <x:c r="B1929" s="0" t="s">
        <x:v>4</x:v>
      </x:c>
      <x:c r="C1929" s="0" t="s">
        <x:v>148</x:v>
      </x:c>
      <x:c r="D1929" s="0" t="s">
        <x:v>149</x:v>
      </x:c>
      <x:c r="E1929" s="0" t="s">
        <x:v>90</x:v>
      </x:c>
      <x:c r="F1929" s="0" t="s">
        <x:v>91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5450</x:v>
      </x:c>
    </x:row>
    <x:row r="1930" spans="1:12">
      <x:c r="A1930" s="0" t="s">
        <x:v>2</x:v>
      </x:c>
      <x:c r="B1930" s="0" t="s">
        <x:v>4</x:v>
      </x:c>
      <x:c r="C1930" s="0" t="s">
        <x:v>148</x:v>
      </x:c>
      <x:c r="D1930" s="0" t="s">
        <x:v>149</x:v>
      </x:c>
      <x:c r="E1930" s="0" t="s">
        <x:v>90</x:v>
      </x:c>
      <x:c r="F1930" s="0" t="s">
        <x:v>91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5199</x:v>
      </x:c>
    </x:row>
    <x:row r="1931" spans="1:12">
      <x:c r="A1931" s="0" t="s">
        <x:v>2</x:v>
      </x:c>
      <x:c r="B1931" s="0" t="s">
        <x:v>4</x:v>
      </x:c>
      <x:c r="C1931" s="0" t="s">
        <x:v>148</x:v>
      </x:c>
      <x:c r="D1931" s="0" t="s">
        <x:v>149</x:v>
      </x:c>
      <x:c r="E1931" s="0" t="s">
        <x:v>90</x:v>
      </x:c>
      <x:c r="F1931" s="0" t="s">
        <x:v>91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6219</x:v>
      </x:c>
    </x:row>
    <x:row r="1932" spans="1:12">
      <x:c r="A1932" s="0" t="s">
        <x:v>2</x:v>
      </x:c>
      <x:c r="B1932" s="0" t="s">
        <x:v>4</x:v>
      </x:c>
      <x:c r="C1932" s="0" t="s">
        <x:v>148</x:v>
      </x:c>
      <x:c r="D1932" s="0" t="s">
        <x:v>149</x:v>
      </x:c>
      <x:c r="E1932" s="0" t="s">
        <x:v>90</x:v>
      </x:c>
      <x:c r="F1932" s="0" t="s">
        <x:v>91</x:v>
      </x:c>
      <x:c r="G1932" s="0" t="s">
        <x:v>50</x:v>
      </x:c>
      <x:c r="H1932" s="0" t="s">
        <x:v>83</x:v>
      </x:c>
      <x:c r="I1932" s="0" t="s">
        <x:v>56</x:v>
      </x:c>
      <x:c r="J1932" s="0" t="s">
        <x:v>56</x:v>
      </x:c>
      <x:c r="K1932" s="0" t="s">
        <x:v>57</x:v>
      </x:c>
      <x:c r="L1932" s="0">
        <x:v>41017</x:v>
      </x:c>
    </x:row>
    <x:row r="1933" spans="1:12">
      <x:c r="A1933" s="0" t="s">
        <x:v>2</x:v>
      </x:c>
      <x:c r="B1933" s="0" t="s">
        <x:v>4</x:v>
      </x:c>
      <x:c r="C1933" s="0" t="s">
        <x:v>148</x:v>
      </x:c>
      <x:c r="D1933" s="0" t="s">
        <x:v>149</x:v>
      </x:c>
      <x:c r="E1933" s="0" t="s">
        <x:v>90</x:v>
      </x:c>
      <x:c r="F1933" s="0" t="s">
        <x:v>91</x:v>
      </x:c>
      <x:c r="G1933" s="0" t="s">
        <x:v>50</x:v>
      </x:c>
      <x:c r="H1933" s="0" t="s">
        <x:v>83</x:v>
      </x:c>
      <x:c r="I1933" s="0" t="s">
        <x:v>58</x:v>
      </x:c>
      <x:c r="J1933" s="0" t="s">
        <x:v>58</x:v>
      </x:c>
      <x:c r="K1933" s="0" t="s">
        <x:v>57</x:v>
      </x:c>
      <x:c r="L1933" s="0">
        <x:v>47643</x:v>
      </x:c>
    </x:row>
    <x:row r="1934" spans="1:12">
      <x:c r="A1934" s="0" t="s">
        <x:v>2</x:v>
      </x:c>
      <x:c r="B1934" s="0" t="s">
        <x:v>4</x:v>
      </x:c>
      <x:c r="C1934" s="0" t="s">
        <x:v>148</x:v>
      </x:c>
      <x:c r="D1934" s="0" t="s">
        <x:v>149</x:v>
      </x:c>
      <x:c r="E1934" s="0" t="s">
        <x:v>92</x:v>
      </x:c>
      <x:c r="F1934" s="0" t="s">
        <x:v>93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135661</x:v>
      </x:c>
    </x:row>
    <x:row r="1935" spans="1:12">
      <x:c r="A1935" s="0" t="s">
        <x:v>2</x:v>
      </x:c>
      <x:c r="B1935" s="0" t="s">
        <x:v>4</x:v>
      </x:c>
      <x:c r="C1935" s="0" t="s">
        <x:v>148</x:v>
      </x:c>
      <x:c r="D1935" s="0" t="s">
        <x:v>149</x:v>
      </x:c>
      <x:c r="E1935" s="0" t="s">
        <x:v>92</x:v>
      </x:c>
      <x:c r="F1935" s="0" t="s">
        <x:v>93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142490</x:v>
      </x:c>
    </x:row>
    <x:row r="1936" spans="1:12">
      <x:c r="A1936" s="0" t="s">
        <x:v>2</x:v>
      </x:c>
      <x:c r="B1936" s="0" t="s">
        <x:v>4</x:v>
      </x:c>
      <x:c r="C1936" s="0" t="s">
        <x:v>148</x:v>
      </x:c>
      <x:c r="D1936" s="0" t="s">
        <x:v>149</x:v>
      </x:c>
      <x:c r="E1936" s="0" t="s">
        <x:v>92</x:v>
      </x:c>
      <x:c r="F1936" s="0" t="s">
        <x:v>93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17132</x:v>
      </x:c>
    </x:row>
    <x:row r="1937" spans="1:12">
      <x:c r="A1937" s="0" t="s">
        <x:v>2</x:v>
      </x:c>
      <x:c r="B1937" s="0" t="s">
        <x:v>4</x:v>
      </x:c>
      <x:c r="C1937" s="0" t="s">
        <x:v>148</x:v>
      </x:c>
      <x:c r="D1937" s="0" t="s">
        <x:v>149</x:v>
      </x:c>
      <x:c r="E1937" s="0" t="s">
        <x:v>92</x:v>
      </x:c>
      <x:c r="F1937" s="0" t="s">
        <x:v>93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18994</x:v>
      </x:c>
    </x:row>
    <x:row r="1938" spans="1:12">
      <x:c r="A1938" s="0" t="s">
        <x:v>2</x:v>
      </x:c>
      <x:c r="B1938" s="0" t="s">
        <x:v>4</x:v>
      </x:c>
      <x:c r="C1938" s="0" t="s">
        <x:v>148</x:v>
      </x:c>
      <x:c r="D1938" s="0" t="s">
        <x:v>149</x:v>
      </x:c>
      <x:c r="E1938" s="0" t="s">
        <x:v>92</x:v>
      </x:c>
      <x:c r="F1938" s="0" t="s">
        <x:v>93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1365</x:v>
      </x:c>
    </x:row>
    <x:row r="1939" spans="1:12">
      <x:c r="A1939" s="0" t="s">
        <x:v>2</x:v>
      </x:c>
      <x:c r="B1939" s="0" t="s">
        <x:v>4</x:v>
      </x:c>
      <x:c r="C1939" s="0" t="s">
        <x:v>148</x:v>
      </x:c>
      <x:c r="D1939" s="0" t="s">
        <x:v>149</x:v>
      </x:c>
      <x:c r="E1939" s="0" t="s">
        <x:v>92</x:v>
      </x:c>
      <x:c r="F1939" s="0" t="s">
        <x:v>93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1471</x:v>
      </x:c>
    </x:row>
    <x:row r="1940" spans="1:12">
      <x:c r="A1940" s="0" t="s">
        <x:v>2</x:v>
      </x:c>
      <x:c r="B1940" s="0" t="s">
        <x:v>4</x:v>
      </x:c>
      <x:c r="C1940" s="0" t="s">
        <x:v>148</x:v>
      </x:c>
      <x:c r="D1940" s="0" t="s">
        <x:v>149</x:v>
      </x:c>
      <x:c r="E1940" s="0" t="s">
        <x:v>92</x:v>
      </x:c>
      <x:c r="F1940" s="0" t="s">
        <x:v>93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2106</x:v>
      </x:c>
    </x:row>
    <x:row r="1941" spans="1:12">
      <x:c r="A1941" s="0" t="s">
        <x:v>2</x:v>
      </x:c>
      <x:c r="B1941" s="0" t="s">
        <x:v>4</x:v>
      </x:c>
      <x:c r="C1941" s="0" t="s">
        <x:v>148</x:v>
      </x:c>
      <x:c r="D1941" s="0" t="s">
        <x:v>149</x:v>
      </x:c>
      <x:c r="E1941" s="0" t="s">
        <x:v>92</x:v>
      </x:c>
      <x:c r="F1941" s="0" t="s">
        <x:v>93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2505</x:v>
      </x:c>
    </x:row>
    <x:row r="1942" spans="1:12">
      <x:c r="A1942" s="0" t="s">
        <x:v>2</x:v>
      </x:c>
      <x:c r="B1942" s="0" t="s">
        <x:v>4</x:v>
      </x:c>
      <x:c r="C1942" s="0" t="s">
        <x:v>148</x:v>
      </x:c>
      <x:c r="D1942" s="0" t="s">
        <x:v>149</x:v>
      </x:c>
      <x:c r="E1942" s="0" t="s">
        <x:v>92</x:v>
      </x:c>
      <x:c r="F1942" s="0" t="s">
        <x:v>93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6974</x:v>
      </x:c>
    </x:row>
    <x:row r="1943" spans="1:12">
      <x:c r="A1943" s="0" t="s">
        <x:v>2</x:v>
      </x:c>
      <x:c r="B1943" s="0" t="s">
        <x:v>4</x:v>
      </x:c>
      <x:c r="C1943" s="0" t="s">
        <x:v>148</x:v>
      </x:c>
      <x:c r="D1943" s="0" t="s">
        <x:v>149</x:v>
      </x:c>
      <x:c r="E1943" s="0" t="s">
        <x:v>92</x:v>
      </x:c>
      <x:c r="F1943" s="0" t="s">
        <x:v>93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7813</x:v>
      </x:c>
    </x:row>
    <x:row r="1944" spans="1:12">
      <x:c r="A1944" s="0" t="s">
        <x:v>2</x:v>
      </x:c>
      <x:c r="B1944" s="0" t="s">
        <x:v>4</x:v>
      </x:c>
      <x:c r="C1944" s="0" t="s">
        <x:v>148</x:v>
      </x:c>
      <x:c r="D1944" s="0" t="s">
        <x:v>149</x:v>
      </x:c>
      <x:c r="E1944" s="0" t="s">
        <x:v>92</x:v>
      </x:c>
      <x:c r="F1944" s="0" t="s">
        <x:v>93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1349</x:v>
      </x:c>
    </x:row>
    <x:row r="1945" spans="1:12">
      <x:c r="A1945" s="0" t="s">
        <x:v>2</x:v>
      </x:c>
      <x:c r="B1945" s="0" t="s">
        <x:v>4</x:v>
      </x:c>
      <x:c r="C1945" s="0" t="s">
        <x:v>148</x:v>
      </x:c>
      <x:c r="D1945" s="0" t="s">
        <x:v>149</x:v>
      </x:c>
      <x:c r="E1945" s="0" t="s">
        <x:v>92</x:v>
      </x:c>
      <x:c r="F1945" s="0" t="s">
        <x:v>93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1502</x:v>
      </x:c>
    </x:row>
    <x:row r="1946" spans="1:12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92</x:v>
      </x:c>
      <x:c r="F1946" s="0" t="s">
        <x:v>93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3405</x:v>
      </x:c>
    </x:row>
    <x:row r="1947" spans="1:12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92</x:v>
      </x:c>
      <x:c r="F1947" s="0" t="s">
        <x:v>93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3936</x:v>
      </x:c>
    </x:row>
    <x:row r="1948" spans="1:12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92</x:v>
      </x:c>
      <x:c r="F1948" s="0" t="s">
        <x:v>93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3202</x:v>
      </x:c>
    </x:row>
    <x:row r="1949" spans="1:12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92</x:v>
      </x:c>
      <x:c r="F1949" s="0" t="s">
        <x:v>93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3859</x:v>
      </x:c>
    </x:row>
    <x:row r="1950" spans="1:12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92</x:v>
      </x:c>
      <x:c r="F1950" s="0" t="s">
        <x:v>93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8662</x:v>
      </x:c>
    </x:row>
    <x:row r="1951" spans="1:12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92</x:v>
      </x:c>
      <x:c r="F1951" s="0" t="s">
        <x:v>93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9673</x:v>
      </x:c>
    </x:row>
    <x:row r="1952" spans="1:12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92</x:v>
      </x:c>
      <x:c r="F1952" s="0" t="s">
        <x:v>93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3343</x:v>
      </x:c>
    </x:row>
    <x:row r="1953" spans="1:12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92</x:v>
      </x:c>
      <x:c r="F1953" s="0" t="s">
        <x:v>93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3755</x:v>
      </x:c>
    </x:row>
    <x:row r="1954" spans="1:12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92</x:v>
      </x:c>
      <x:c r="F1954" s="0" t="s">
        <x:v>93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4751</x:v>
      </x:c>
    </x:row>
    <x:row r="1955" spans="1:12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92</x:v>
      </x:c>
      <x:c r="F1955" s="0" t="s">
        <x:v>93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5385</x:v>
      </x:c>
    </x:row>
    <x:row r="1956" spans="1:12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92</x:v>
      </x:c>
      <x:c r="F1956" s="0" t="s">
        <x:v>93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5313</x:v>
      </x:c>
    </x:row>
    <x:row r="1957" spans="1:12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92</x:v>
      </x:c>
      <x:c r="F1957" s="0" t="s">
        <x:v>93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5880</x:v>
      </x:c>
    </x:row>
    <x:row r="1958" spans="1:12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92</x:v>
      </x:c>
      <x:c r="F1958" s="0" t="s">
        <x:v>93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6003</x:v>
      </x:c>
    </x:row>
    <x:row r="1959" spans="1:12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92</x:v>
      </x:c>
      <x:c r="F1959" s="0" t="s">
        <x:v>93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6668</x:v>
      </x:c>
    </x:row>
    <x:row r="1960" spans="1:12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92</x:v>
      </x:c>
      <x:c r="F1960" s="0" t="s">
        <x:v>93</x:v>
      </x:c>
      <x:c r="G1960" s="0" t="s">
        <x:v>50</x:v>
      </x:c>
      <x:c r="H1960" s="0" t="s">
        <x:v>83</x:v>
      </x:c>
      <x:c r="I1960" s="0" t="s">
        <x:v>56</x:v>
      </x:c>
      <x:c r="J1960" s="0" t="s">
        <x:v>56</x:v>
      </x:c>
      <x:c r="K1960" s="0" t="s">
        <x:v>57</x:v>
      </x:c>
      <x:c r="L1960" s="0">
        <x:v>46473</x:v>
      </x:c>
    </x:row>
    <x:row r="1961" spans="1:12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92</x:v>
      </x:c>
      <x:c r="F1961" s="0" t="s">
        <x:v>93</x:v>
      </x:c>
      <x:c r="G1961" s="0" t="s">
        <x:v>50</x:v>
      </x:c>
      <x:c r="H1961" s="0" t="s">
        <x:v>83</x:v>
      </x:c>
      <x:c r="I1961" s="0" t="s">
        <x:v>58</x:v>
      </x:c>
      <x:c r="J1961" s="0" t="s">
        <x:v>58</x:v>
      </x:c>
      <x:c r="K1961" s="0" t="s">
        <x:v>57</x:v>
      </x:c>
      <x:c r="L1961" s="0">
        <x:v>52447</x:v>
      </x:c>
    </x:row>
    <x:row r="1962" spans="1:12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94</x:v>
      </x:c>
      <x:c r="F1962" s="0" t="s">
        <x:v>95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105654</x:v>
      </x:c>
    </x:row>
    <x:row r="1963" spans="1:12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94</x:v>
      </x:c>
      <x:c r="F1963" s="0" t="s">
        <x:v>95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111958</x:v>
      </x:c>
    </x:row>
    <x:row r="1964" spans="1:12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94</x:v>
      </x:c>
      <x:c r="F1964" s="0" t="s">
        <x:v>95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12263</x:v>
      </x:c>
    </x:row>
    <x:row r="1965" spans="1:12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94</x:v>
      </x:c>
      <x:c r="F1965" s="0" t="s">
        <x:v>95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14049</x:v>
      </x:c>
    </x:row>
    <x:row r="1966" spans="1:12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94</x:v>
      </x:c>
      <x:c r="F1966" s="0" t="s">
        <x:v>95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971</x:v>
      </x:c>
    </x:row>
    <x:row r="1967" spans="1:12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94</x:v>
      </x:c>
      <x:c r="F1967" s="0" t="s">
        <x:v>95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1086</x:v>
      </x:c>
    </x:row>
    <x:row r="1968" spans="1:12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94</x:v>
      </x:c>
      <x:c r="F1968" s="0" t="s">
        <x:v>95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1516</x:v>
      </x:c>
    </x:row>
    <x:row r="1969" spans="1:12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94</x:v>
      </x:c>
      <x:c r="F1969" s="0" t="s">
        <x:v>95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1844</x:v>
      </x:c>
    </x:row>
    <x:row r="1970" spans="1:12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94</x:v>
      </x:c>
      <x:c r="F1970" s="0" t="s">
        <x:v>95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5106</x:v>
      </x:c>
    </x:row>
    <x:row r="1971" spans="1:12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94</x:v>
      </x:c>
      <x:c r="F1971" s="0" t="s">
        <x:v>95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5819</x:v>
      </x:c>
    </x:row>
    <x:row r="1972" spans="1:12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94</x:v>
      </x:c>
      <x:c r="F1972" s="0" t="s">
        <x:v>95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1063</x:v>
      </x:c>
    </x:row>
    <x:row r="1973" spans="1:12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94</x:v>
      </x:c>
      <x:c r="F1973" s="0" t="s">
        <x:v>95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1208</x:v>
      </x:c>
    </x:row>
    <x:row r="1974" spans="1:12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94</x:v>
      </x:c>
      <x:c r="F1974" s="0" t="s">
        <x:v>95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2647</x:v>
      </x:c>
    </x:row>
    <x:row r="1975" spans="1:12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94</x:v>
      </x:c>
      <x:c r="F1975" s="0" t="s">
        <x:v>95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3173</x:v>
      </x:c>
    </x:row>
    <x:row r="1976" spans="1:12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94</x:v>
      </x:c>
      <x:c r="F1976" s="0" t="s">
        <x:v>95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2144</x:v>
      </x:c>
    </x:row>
    <x:row r="1977" spans="1:12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94</x:v>
      </x:c>
      <x:c r="F1977" s="0" t="s">
        <x:v>95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2837</x:v>
      </x:c>
    </x:row>
    <x:row r="1978" spans="1:12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94</x:v>
      </x:c>
      <x:c r="F1978" s="0" t="s">
        <x:v>95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6225</x:v>
      </x:c>
    </x:row>
    <x:row r="1979" spans="1:12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94</x:v>
      </x:c>
      <x:c r="F1979" s="0" t="s">
        <x:v>95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7256</x:v>
      </x:c>
    </x:row>
    <x:row r="1980" spans="1:12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94</x:v>
      </x:c>
      <x:c r="F1980" s="0" t="s">
        <x:v>95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2727</x:v>
      </x:c>
    </x:row>
    <x:row r="1981" spans="1:12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94</x:v>
      </x:c>
      <x:c r="F1981" s="0" t="s">
        <x:v>95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3134</x:v>
      </x:c>
    </x:row>
    <x:row r="1982" spans="1:12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94</x:v>
      </x:c>
      <x:c r="F1982" s="0" t="s">
        <x:v>95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3586</x:v>
      </x:c>
    </x:row>
    <x:row r="1983" spans="1:12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94</x:v>
      </x:c>
      <x:c r="F1983" s="0" t="s">
        <x:v>95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4139</x:v>
      </x:c>
    </x:row>
    <x:row r="1984" spans="1:12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94</x:v>
      </x:c>
      <x:c r="F1984" s="0" t="s">
        <x:v>95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3967</x:v>
      </x:c>
    </x:row>
    <x:row r="1985" spans="1:12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94</x:v>
      </x:c>
      <x:c r="F1985" s="0" t="s">
        <x:v>95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4796</x:v>
      </x:c>
    </x:row>
    <x:row r="1986" spans="1:12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94</x:v>
      </x:c>
      <x:c r="F1986" s="0" t="s">
        <x:v>95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4485</x:v>
      </x:c>
    </x:row>
    <x:row r="1987" spans="1:12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94</x:v>
      </x:c>
      <x:c r="F1987" s="0" t="s">
        <x:v>95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5246</x:v>
      </x:c>
    </x:row>
    <x:row r="1988" spans="1:12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94</x:v>
      </x:c>
      <x:c r="F1988" s="0" t="s">
        <x:v>95</x:v>
      </x:c>
      <x:c r="G1988" s="0" t="s">
        <x:v>50</x:v>
      </x:c>
      <x:c r="H1988" s="0" t="s">
        <x:v>83</x:v>
      </x:c>
      <x:c r="I1988" s="0" t="s">
        <x:v>56</x:v>
      </x:c>
      <x:c r="J1988" s="0" t="s">
        <x:v>56</x:v>
      </x:c>
      <x:c r="K1988" s="0" t="s">
        <x:v>57</x:v>
      </x:c>
      <x:c r="L1988" s="0">
        <x:v>34437</x:v>
      </x:c>
    </x:row>
    <x:row r="1989" spans="1:12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94</x:v>
      </x:c>
      <x:c r="F1989" s="0" t="s">
        <x:v>95</x:v>
      </x:c>
      <x:c r="G1989" s="0" t="s">
        <x:v>50</x:v>
      </x:c>
      <x:c r="H1989" s="0" t="s">
        <x:v>83</x:v>
      </x:c>
      <x:c r="I1989" s="0" t="s">
        <x:v>58</x:v>
      </x:c>
      <x:c r="J1989" s="0" t="s">
        <x:v>58</x:v>
      </x:c>
      <x:c r="K1989" s="0" t="s">
        <x:v>57</x:v>
      </x:c>
      <x:c r="L1989" s="0">
        <x:v>40538</x:v>
      </x:c>
    </x:row>
    <x:row r="1990" spans="1:12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96</x:v>
      </x:c>
      <x:c r="F1990" s="0" t="s">
        <x:v>97</x:v>
      </x:c>
      <x:c r="G1990" s="0" t="s">
        <x:v>54</x:v>
      </x:c>
      <x:c r="H1990" s="0" t="s">
        <x:v>55</x:v>
      </x:c>
      <x:c r="I1990" s="0" t="s">
        <x:v>56</x:v>
      </x:c>
      <x:c r="J1990" s="0" t="s">
        <x:v>56</x:v>
      </x:c>
      <x:c r="K1990" s="0" t="s">
        <x:v>57</x:v>
      </x:c>
      <x:c r="L1990" s="0">
        <x:v>47631</x:v>
      </x:c>
    </x:row>
    <x:row r="1991" spans="1:12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96</x:v>
      </x:c>
      <x:c r="F1991" s="0" t="s">
        <x:v>97</x:v>
      </x:c>
      <x:c r="G1991" s="0" t="s">
        <x:v>54</x:v>
      </x:c>
      <x:c r="H1991" s="0" t="s">
        <x:v>55</x:v>
      </x:c>
      <x:c r="I1991" s="0" t="s">
        <x:v>58</x:v>
      </x:c>
      <x:c r="J1991" s="0" t="s">
        <x:v>58</x:v>
      </x:c>
      <x:c r="K1991" s="0" t="s">
        <x:v>57</x:v>
      </x:c>
      <x:c r="L1991" s="0">
        <x:v>49699</x:v>
      </x:c>
    </x:row>
    <x:row r="1992" spans="1:12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96</x:v>
      </x:c>
      <x:c r="F1992" s="0" t="s">
        <x:v>97</x:v>
      </x:c>
      <x:c r="G1992" s="0" t="s">
        <x:v>59</x:v>
      </x:c>
      <x:c r="H1992" s="0" t="s">
        <x:v>60</x:v>
      </x:c>
      <x:c r="I1992" s="0" t="s">
        <x:v>56</x:v>
      </x:c>
      <x:c r="J1992" s="0" t="s">
        <x:v>56</x:v>
      </x:c>
      <x:c r="K1992" s="0" t="s">
        <x:v>57</x:v>
      </x:c>
      <x:c r="L1992" s="0">
        <x:v>5965</x:v>
      </x:c>
    </x:row>
    <x:row r="1993" spans="1:12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96</x:v>
      </x:c>
      <x:c r="F1993" s="0" t="s">
        <x:v>97</x:v>
      </x:c>
      <x:c r="G1993" s="0" t="s">
        <x:v>59</x:v>
      </x:c>
      <x:c r="H1993" s="0" t="s">
        <x:v>60</x:v>
      </x:c>
      <x:c r="I1993" s="0" t="s">
        <x:v>58</x:v>
      </x:c>
      <x:c r="J1993" s="0" t="s">
        <x:v>58</x:v>
      </x:c>
      <x:c r="K1993" s="0" t="s">
        <x:v>57</x:v>
      </x:c>
      <x:c r="L1993" s="0">
        <x:v>6685</x:v>
      </x:c>
    </x:row>
    <x:row r="1994" spans="1:12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96</x:v>
      </x:c>
      <x:c r="F1994" s="0" t="s">
        <x:v>97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531</x:v>
      </x:c>
    </x:row>
    <x:row r="1995" spans="1:12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96</x:v>
      </x:c>
      <x:c r="F1995" s="0" t="s">
        <x:v>97</x:v>
      </x:c>
      <x:c r="G1995" s="0" t="s">
        <x:v>61</x:v>
      </x:c>
      <x:c r="H1995" s="0" t="s">
        <x:v>62</x:v>
      </x:c>
      <x:c r="I1995" s="0" t="s">
        <x:v>58</x:v>
      </x:c>
      <x:c r="J1995" s="0" t="s">
        <x:v>58</x:v>
      </x:c>
      <x:c r="K1995" s="0" t="s">
        <x:v>57</x:v>
      </x:c>
      <x:c r="L1995" s="0">
        <x:v>570</x:v>
      </x:c>
    </x:row>
    <x:row r="1996" spans="1:12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96</x:v>
      </x:c>
      <x:c r="F1996" s="0" t="s">
        <x:v>97</x:v>
      </x:c>
      <x:c r="G1996" s="0" t="s">
        <x:v>63</x:v>
      </x:c>
      <x:c r="H1996" s="0" t="s">
        <x:v>64</x:v>
      </x:c>
      <x:c r="I1996" s="0" t="s">
        <x:v>56</x:v>
      </x:c>
      <x:c r="J1996" s="0" t="s">
        <x:v>56</x:v>
      </x:c>
      <x:c r="K1996" s="0" t="s">
        <x:v>57</x:v>
      </x:c>
      <x:c r="L1996" s="0">
        <x:v>840</x:v>
      </x:c>
    </x:row>
    <x:row r="1997" spans="1:12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96</x:v>
      </x:c>
      <x:c r="F1997" s="0" t="s">
        <x:v>97</x:v>
      </x:c>
      <x:c r="G1997" s="0" t="s">
        <x:v>63</x:v>
      </x:c>
      <x:c r="H1997" s="0" t="s">
        <x:v>64</x:v>
      </x:c>
      <x:c r="I1997" s="0" t="s">
        <x:v>58</x:v>
      </x:c>
      <x:c r="J1997" s="0" t="s">
        <x:v>58</x:v>
      </x:c>
      <x:c r="K1997" s="0" t="s">
        <x:v>57</x:v>
      </x:c>
      <x:c r="L1997" s="0">
        <x:v>1029</x:v>
      </x:c>
    </x:row>
    <x:row r="1998" spans="1:12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2855</x:v>
      </x:c>
    </x:row>
    <x:row r="1999" spans="1:12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58</x:v>
      </x:c>
      <x:c r="J1999" s="0" t="s">
        <x:v>58</x:v>
      </x:c>
      <x:c r="K1999" s="0" t="s">
        <x:v>57</x:v>
      </x:c>
      <x:c r="L1999" s="0">
        <x:v>3172</x:v>
      </x:c>
    </x:row>
    <x:row r="2000" spans="1:12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96</x:v>
      </x:c>
      <x:c r="F2000" s="0" t="s">
        <x:v>97</x:v>
      </x:c>
      <x:c r="G2000" s="0" t="s">
        <x:v>67</x:v>
      </x:c>
      <x:c r="H2000" s="0" t="s">
        <x:v>68</x:v>
      </x:c>
      <x:c r="I2000" s="0" t="s">
        <x:v>56</x:v>
      </x:c>
      <x:c r="J2000" s="0" t="s">
        <x:v>56</x:v>
      </x:c>
      <x:c r="K2000" s="0" t="s">
        <x:v>57</x:v>
      </x:c>
      <x:c r="L2000" s="0">
        <x:v>519</x:v>
      </x:c>
    </x:row>
    <x:row r="2001" spans="1:12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96</x:v>
      </x:c>
      <x:c r="F2001" s="0" t="s">
        <x:v>97</x:v>
      </x:c>
      <x:c r="G2001" s="0" t="s">
        <x:v>67</x:v>
      </x:c>
      <x:c r="H2001" s="0" t="s">
        <x:v>68</x:v>
      </x:c>
      <x:c r="I2001" s="0" t="s">
        <x:v>58</x:v>
      </x:c>
      <x:c r="J2001" s="0" t="s">
        <x:v>58</x:v>
      </x:c>
      <x:c r="K2001" s="0" t="s">
        <x:v>57</x:v>
      </x:c>
      <x:c r="L2001" s="0">
        <x:v>554</x:v>
      </x:c>
    </x:row>
    <x:row r="2002" spans="1:12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96</x:v>
      </x:c>
      <x:c r="F2002" s="0" t="s">
        <x:v>97</x:v>
      </x:c>
      <x:c r="G2002" s="0" t="s">
        <x:v>69</x:v>
      </x:c>
      <x:c r="H2002" s="0" t="s">
        <x:v>70</x:v>
      </x:c>
      <x:c r="I2002" s="0" t="s">
        <x:v>56</x:v>
      </x:c>
      <x:c r="J2002" s="0" t="s">
        <x:v>56</x:v>
      </x:c>
      <x:c r="K2002" s="0" t="s">
        <x:v>57</x:v>
      </x:c>
      <x:c r="L2002" s="0">
        <x:v>1256</x:v>
      </x:c>
    </x:row>
    <x:row r="2003" spans="1:12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96</x:v>
      </x:c>
      <x:c r="F2003" s="0" t="s">
        <x:v>97</x:v>
      </x:c>
      <x:c r="G2003" s="0" t="s">
        <x:v>69</x:v>
      </x:c>
      <x:c r="H2003" s="0" t="s">
        <x:v>70</x:v>
      </x:c>
      <x:c r="I2003" s="0" t="s">
        <x:v>58</x:v>
      </x:c>
      <x:c r="J2003" s="0" t="s">
        <x:v>58</x:v>
      </x:c>
      <x:c r="K2003" s="0" t="s">
        <x:v>57</x:v>
      </x:c>
      <x:c r="L2003" s="0">
        <x:v>1483</x:v>
      </x:c>
    </x:row>
    <x:row r="2004" spans="1:12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96</x:v>
      </x:c>
      <x:c r="F2004" s="0" t="s">
        <x:v>97</x:v>
      </x:c>
      <x:c r="G2004" s="0" t="s">
        <x:v>71</x:v>
      </x:c>
      <x:c r="H2004" s="0" t="s">
        <x:v>72</x:v>
      </x:c>
      <x:c r="I2004" s="0" t="s">
        <x:v>56</x:v>
      </x:c>
      <x:c r="J2004" s="0" t="s">
        <x:v>56</x:v>
      </x:c>
      <x:c r="K2004" s="0" t="s">
        <x:v>57</x:v>
      </x:c>
      <x:c r="L2004" s="0">
        <x:v>896</x:v>
      </x:c>
    </x:row>
    <x:row r="2005" spans="1:12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96</x:v>
      </x:c>
      <x:c r="F2005" s="0" t="s">
        <x:v>97</x:v>
      </x:c>
      <x:c r="G2005" s="0" t="s">
        <x:v>71</x:v>
      </x:c>
      <x:c r="H2005" s="0" t="s">
        <x:v>72</x:v>
      </x:c>
      <x:c r="I2005" s="0" t="s">
        <x:v>58</x:v>
      </x:c>
      <x:c r="J2005" s="0" t="s">
        <x:v>58</x:v>
      </x:c>
      <x:c r="K2005" s="0" t="s">
        <x:v>57</x:v>
      </x:c>
      <x:c r="L2005" s="0">
        <x:v>1247</x:v>
      </x:c>
    </x:row>
    <x:row r="2006" spans="1:12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96</x:v>
      </x:c>
      <x:c r="F2006" s="0" t="s">
        <x:v>97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2891</x:v>
      </x:c>
    </x:row>
    <x:row r="2007" spans="1:12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96</x:v>
      </x:c>
      <x:c r="F2007" s="0" t="s">
        <x:v>97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3325</x:v>
      </x:c>
    </x:row>
    <x:row r="2008" spans="1:12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96</x:v>
      </x:c>
      <x:c r="F2008" s="0" t="s">
        <x:v>97</x:v>
      </x:c>
      <x:c r="G2008" s="0" t="s">
        <x:v>75</x:v>
      </x:c>
      <x:c r="H2008" s="0" t="s">
        <x:v>76</x:v>
      </x:c>
      <x:c r="I2008" s="0" t="s">
        <x:v>56</x:v>
      </x:c>
      <x:c r="J2008" s="0" t="s">
        <x:v>56</x:v>
      </x:c>
      <x:c r="K2008" s="0" t="s">
        <x:v>57</x:v>
      </x:c>
      <x:c r="L2008" s="0">
        <x:v>1533</x:v>
      </x:c>
    </x:row>
    <x:row r="2009" spans="1:12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96</x:v>
      </x:c>
      <x:c r="F2009" s="0" t="s">
        <x:v>97</x:v>
      </x:c>
      <x:c r="G2009" s="0" t="s">
        <x:v>75</x:v>
      </x:c>
      <x:c r="H2009" s="0" t="s">
        <x:v>76</x:v>
      </x:c>
      <x:c r="I2009" s="0" t="s">
        <x:v>58</x:v>
      </x:c>
      <x:c r="J2009" s="0" t="s">
        <x:v>58</x:v>
      </x:c>
      <x:c r="K2009" s="0" t="s">
        <x:v>57</x:v>
      </x:c>
      <x:c r="L2009" s="0">
        <x:v>1779</x:v>
      </x:c>
    </x:row>
    <x:row r="2010" spans="1:12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96</x:v>
      </x:c>
      <x:c r="F2010" s="0" t="s">
        <x:v>97</x:v>
      </x:c>
      <x:c r="G2010" s="0" t="s">
        <x:v>77</x:v>
      </x:c>
      <x:c r="H2010" s="0" t="s">
        <x:v>78</x:v>
      </x:c>
      <x:c r="I2010" s="0" t="s">
        <x:v>56</x:v>
      </x:c>
      <x:c r="J2010" s="0" t="s">
        <x:v>56</x:v>
      </x:c>
      <x:c r="K2010" s="0" t="s">
        <x:v>57</x:v>
      </x:c>
      <x:c r="L2010" s="0">
        <x:v>2066</x:v>
      </x:c>
    </x:row>
    <x:row r="2011" spans="1:12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96</x:v>
      </x:c>
      <x:c r="F2011" s="0" t="s">
        <x:v>97</x:v>
      </x:c>
      <x:c r="G2011" s="0" t="s">
        <x:v>77</x:v>
      </x:c>
      <x:c r="H2011" s="0" t="s">
        <x:v>78</x:v>
      </x:c>
      <x:c r="I2011" s="0" t="s">
        <x:v>58</x:v>
      </x:c>
      <x:c r="J2011" s="0" t="s">
        <x:v>58</x:v>
      </x:c>
      <x:c r="K2011" s="0" t="s">
        <x:v>57</x:v>
      </x:c>
      <x:c r="L2011" s="0">
        <x:v>2354</x:v>
      </x:c>
    </x:row>
    <x:row r="2012" spans="1:12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96</x:v>
      </x:c>
      <x:c r="F2012" s="0" t="s">
        <x:v>97</x:v>
      </x:c>
      <x:c r="G2012" s="0" t="s">
        <x:v>79</x:v>
      </x:c>
      <x:c r="H2012" s="0" t="s">
        <x:v>80</x:v>
      </x:c>
      <x:c r="I2012" s="0" t="s">
        <x:v>56</x:v>
      </x:c>
      <x:c r="J2012" s="0" t="s">
        <x:v>56</x:v>
      </x:c>
      <x:c r="K2012" s="0" t="s">
        <x:v>57</x:v>
      </x:c>
      <x:c r="L2012" s="0">
        <x:v>1949</x:v>
      </x:c>
    </x:row>
    <x:row r="2013" spans="1:12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96</x:v>
      </x:c>
      <x:c r="F2013" s="0" t="s">
        <x:v>97</x:v>
      </x:c>
      <x:c r="G2013" s="0" t="s">
        <x:v>79</x:v>
      </x:c>
      <x:c r="H2013" s="0" t="s">
        <x:v>80</x:v>
      </x:c>
      <x:c r="I2013" s="0" t="s">
        <x:v>58</x:v>
      </x:c>
      <x:c r="J2013" s="0" t="s">
        <x:v>58</x:v>
      </x:c>
      <x:c r="K2013" s="0" t="s">
        <x:v>57</x:v>
      </x:c>
      <x:c r="L2013" s="0">
        <x:v>2283</x:v>
      </x:c>
    </x:row>
    <x:row r="2014" spans="1:12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96</x:v>
      </x:c>
      <x:c r="F2014" s="0" t="s">
        <x:v>97</x:v>
      </x:c>
      <x:c r="G2014" s="0" t="s">
        <x:v>81</x:v>
      </x:c>
      <x:c r="H2014" s="0" t="s">
        <x:v>82</x:v>
      </x:c>
      <x:c r="I2014" s="0" t="s">
        <x:v>56</x:v>
      </x:c>
      <x:c r="J2014" s="0" t="s">
        <x:v>56</x:v>
      </x:c>
      <x:c r="K2014" s="0" t="s">
        <x:v>57</x:v>
      </x:c>
      <x:c r="L2014" s="0">
        <x:v>2350</x:v>
      </x:c>
    </x:row>
    <x:row r="2015" spans="1:12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96</x:v>
      </x:c>
      <x:c r="F2015" s="0" t="s">
        <x:v>97</x:v>
      </x:c>
      <x:c r="G2015" s="0" t="s">
        <x:v>81</x:v>
      </x:c>
      <x:c r="H2015" s="0" t="s">
        <x:v>82</x:v>
      </x:c>
      <x:c r="I2015" s="0" t="s">
        <x:v>58</x:v>
      </x:c>
      <x:c r="J2015" s="0" t="s">
        <x:v>58</x:v>
      </x:c>
      <x:c r="K2015" s="0" t="s">
        <x:v>57</x:v>
      </x:c>
      <x:c r="L2015" s="0">
        <x:v>2724</x:v>
      </x:c>
    </x:row>
    <x:row r="2016" spans="1:12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96</x:v>
      </x:c>
      <x:c r="F2016" s="0" t="s">
        <x:v>97</x:v>
      </x:c>
      <x:c r="G2016" s="0" t="s">
        <x:v>50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17686</x:v>
      </x:c>
    </x:row>
    <x:row r="2017" spans="1:12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96</x:v>
      </x:c>
      <x:c r="F2017" s="0" t="s">
        <x:v>97</x:v>
      </x:c>
      <x:c r="G2017" s="0" t="s">
        <x:v>50</x:v>
      </x:c>
      <x:c r="H2017" s="0" t="s">
        <x:v>83</x:v>
      </x:c>
      <x:c r="I2017" s="0" t="s">
        <x:v>58</x:v>
      </x:c>
      <x:c r="J2017" s="0" t="s">
        <x:v>58</x:v>
      </x:c>
      <x:c r="K2017" s="0" t="s">
        <x:v>57</x:v>
      </x:c>
      <x:c r="L2017" s="0">
        <x:v>20520</x:v>
      </x:c>
    </x:row>
    <x:row r="2018" spans="1:12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98</x:v>
      </x:c>
      <x:c r="F2018" s="0" t="s">
        <x:v>99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39972</x:v>
      </x:c>
    </x:row>
    <x:row r="2019" spans="1:12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98</x:v>
      </x:c>
      <x:c r="F2019" s="0" t="s">
        <x:v>99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41886</x:v>
      </x:c>
    </x:row>
    <x:row r="2020" spans="1:12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98</x:v>
      </x:c>
      <x:c r="F2020" s="0" t="s">
        <x:v>99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5065</x:v>
      </x:c>
    </x:row>
    <x:row r="2021" spans="1:12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98</x:v>
      </x:c>
      <x:c r="F2021" s="0" t="s">
        <x:v>99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5643</x:v>
      </x:c>
    </x:row>
    <x:row r="2022" spans="1:12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98</x:v>
      </x:c>
      <x:c r="F2022" s="0" t="s">
        <x:v>99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472</x:v>
      </x:c>
    </x:row>
    <x:row r="2023" spans="1:12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98</x:v>
      </x:c>
      <x:c r="F2023" s="0" t="s">
        <x:v>99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487</x:v>
      </x:c>
    </x:row>
    <x:row r="2024" spans="1:12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98</x:v>
      </x:c>
      <x:c r="F2024" s="0" t="s">
        <x:v>99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683</x:v>
      </x:c>
    </x:row>
    <x:row r="2025" spans="1:12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98</x:v>
      </x:c>
      <x:c r="F2025" s="0" t="s">
        <x:v>99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785</x:v>
      </x:c>
    </x:row>
    <x:row r="2026" spans="1:12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98</x:v>
      </x:c>
      <x:c r="F2026" s="0" t="s">
        <x:v>99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2199</x:v>
      </x:c>
    </x:row>
    <x:row r="2027" spans="1:12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98</x:v>
      </x:c>
      <x:c r="F2027" s="0" t="s">
        <x:v>99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2473</x:v>
      </x:c>
    </x:row>
    <x:row r="2028" spans="1:12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98</x:v>
      </x:c>
      <x:c r="F2028" s="0" t="s">
        <x:v>99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428</x:v>
      </x:c>
    </x:row>
    <x:row r="2029" spans="1:12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98</x:v>
      </x:c>
      <x:c r="F2029" s="0" t="s">
        <x:v>99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494</x:v>
      </x:c>
    </x:row>
    <x:row r="2030" spans="1:12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98</x:v>
      </x:c>
      <x:c r="F2030" s="0" t="s">
        <x:v>99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1046</x:v>
      </x:c>
    </x:row>
    <x:row r="2031" spans="1:12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98</x:v>
      </x:c>
      <x:c r="F2031" s="0" t="s">
        <x:v>99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1233</x:v>
      </x:c>
    </x:row>
    <x:row r="2032" spans="1:12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867</x:v>
      </x:c>
    </x:row>
    <x:row r="2033" spans="1:12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1123</x:v>
      </x:c>
    </x:row>
    <x:row r="2034" spans="1:12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98</x:v>
      </x:c>
      <x:c r="F2034" s="0" t="s">
        <x:v>99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2423</x:v>
      </x:c>
    </x:row>
    <x:row r="2035" spans="1:12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98</x:v>
      </x:c>
      <x:c r="F2035" s="0" t="s">
        <x:v>99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98</x:v>
      </x:c>
      <x:c r="F2036" s="0" t="s">
        <x:v>99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1167</x:v>
      </x:c>
    </x:row>
    <x:row r="2037" spans="1:12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98</x:v>
      </x:c>
      <x:c r="F2037" s="0" t="s">
        <x:v>99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1288</x:v>
      </x:c>
    </x:row>
    <x:row r="2038" spans="1:12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98</x:v>
      </x:c>
      <x:c r="F2038" s="0" t="s">
        <x:v>99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1576</x:v>
      </x:c>
    </x:row>
    <x:row r="2039" spans="1:12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98</x:v>
      </x:c>
      <x:c r="F2039" s="0" t="s">
        <x:v>99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1735</x:v>
      </x:c>
    </x:row>
    <x:row r="2040" spans="1:12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98</x:v>
      </x:c>
      <x:c r="F2040" s="0" t="s">
        <x:v>99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1612</x:v>
      </x:c>
    </x:row>
    <x:row r="2041" spans="1:12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98</x:v>
      </x:c>
      <x:c r="F2041" s="0" t="s">
        <x:v>99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1872</x:v>
      </x:c>
    </x:row>
    <x:row r="2042" spans="1:12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98</x:v>
      </x:c>
      <x:c r="F2042" s="0" t="s">
        <x:v>99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1865</x:v>
      </x:c>
    </x:row>
    <x:row r="2043" spans="1:12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98</x:v>
      </x:c>
      <x:c r="F2043" s="0" t="s">
        <x:v>99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2148</x:v>
      </x:c>
    </x:row>
    <x:row r="2044" spans="1:12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98</x:v>
      </x:c>
      <x:c r="F2044" s="0" t="s">
        <x:v>99</x:v>
      </x:c>
      <x:c r="G2044" s="0" t="s">
        <x:v>50</x:v>
      </x:c>
      <x:c r="H2044" s="0" t="s">
        <x:v>83</x:v>
      </x:c>
      <x:c r="I2044" s="0" t="s">
        <x:v>56</x:v>
      </x:c>
      <x:c r="J2044" s="0" t="s">
        <x:v>56</x:v>
      </x:c>
      <x:c r="K2044" s="0" t="s">
        <x:v>57</x:v>
      </x:c>
      <x:c r="L2044" s="0">
        <x:v>14338</x:v>
      </x:c>
    </x:row>
    <x:row r="2045" spans="1:12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98</x:v>
      </x:c>
      <x:c r="F2045" s="0" t="s">
        <x:v>99</x:v>
      </x:c>
      <x:c r="G2045" s="0" t="s">
        <x:v>50</x:v>
      </x:c>
      <x:c r="H2045" s="0" t="s">
        <x:v>83</x:v>
      </x:c>
      <x:c r="I2045" s="0" t="s">
        <x:v>58</x:v>
      </x:c>
      <x:c r="J2045" s="0" t="s">
        <x:v>58</x:v>
      </x:c>
      <x:c r="K2045" s="0" t="s">
        <x:v>57</x:v>
      </x:c>
      <x:c r="L2045" s="0">
        <x:v>16455</x:v>
      </x:c>
    </x:row>
    <x:row r="2046" spans="1:12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100</x:v>
      </x:c>
      <x:c r="F2046" s="0" t="s">
        <x:v>101</x:v>
      </x:c>
      <x:c r="G2046" s="0" t="s">
        <x:v>54</x:v>
      </x:c>
      <x:c r="H2046" s="0" t="s">
        <x:v>55</x:v>
      </x:c>
      <x:c r="I2046" s="0" t="s">
        <x:v>56</x:v>
      </x:c>
      <x:c r="J2046" s="0" t="s">
        <x:v>56</x:v>
      </x:c>
      <x:c r="K2046" s="0" t="s">
        <x:v>57</x:v>
      </x:c>
      <x:c r="L2046" s="0">
        <x:v>19351</x:v>
      </x:c>
    </x:row>
    <x:row r="2047" spans="1:12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100</x:v>
      </x:c>
      <x:c r="F2047" s="0" t="s">
        <x:v>101</x:v>
      </x:c>
      <x:c r="G2047" s="0" t="s">
        <x:v>54</x:v>
      </x:c>
      <x:c r="H2047" s="0" t="s">
        <x:v>55</x:v>
      </x:c>
      <x:c r="I2047" s="0" t="s">
        <x:v>58</x:v>
      </x:c>
      <x:c r="J2047" s="0" t="s">
        <x:v>58</x:v>
      </x:c>
      <x:c r="K2047" s="0" t="s">
        <x:v>57</x:v>
      </x:c>
      <x:c r="L2047" s="0">
        <x:v>20286</x:v>
      </x:c>
    </x:row>
    <x:row r="2048" spans="1:12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100</x:v>
      </x:c>
      <x:c r="F2048" s="0" t="s">
        <x:v>101</x:v>
      </x:c>
      <x:c r="G2048" s="0" t="s">
        <x:v>59</x:v>
      </x:c>
      <x:c r="H2048" s="0" t="s">
        <x:v>60</x:v>
      </x:c>
      <x:c r="I2048" s="0" t="s">
        <x:v>56</x:v>
      </x:c>
      <x:c r="J2048" s="0" t="s">
        <x:v>56</x:v>
      </x:c>
      <x:c r="K2048" s="0" t="s">
        <x:v>57</x:v>
      </x:c>
      <x:c r="L2048" s="0">
        <x:v>2788</x:v>
      </x:c>
    </x:row>
    <x:row r="2049" spans="1:12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100</x:v>
      </x:c>
      <x:c r="F2049" s="0" t="s">
        <x:v>101</x:v>
      </x:c>
      <x:c r="G2049" s="0" t="s">
        <x:v>59</x:v>
      </x:c>
      <x:c r="H2049" s="0" t="s">
        <x:v>60</x:v>
      </x:c>
      <x:c r="I2049" s="0" t="s">
        <x:v>58</x:v>
      </x:c>
      <x:c r="J2049" s="0" t="s">
        <x:v>58</x:v>
      </x:c>
      <x:c r="K2049" s="0" t="s">
        <x:v>57</x:v>
      </x:c>
      <x:c r="L2049" s="0">
        <x:v>2994</x:v>
      </x:c>
    </x:row>
    <x:row r="2050" spans="1:12">
      <x:c r="A2050" s="0" t="s">
        <x:v>2</x:v>
      </x:c>
      <x:c r="B2050" s="0" t="s">
        <x:v>4</x:v>
      </x:c>
      <x:c r="C2050" s="0" t="s">
        <x:v>148</x:v>
      </x:c>
      <x:c r="D2050" s="0" t="s">
        <x:v>149</x:v>
      </x:c>
      <x:c r="E2050" s="0" t="s">
        <x:v>100</x:v>
      </x:c>
      <x:c r="F2050" s="0" t="s">
        <x:v>101</x:v>
      </x:c>
      <x:c r="G2050" s="0" t="s">
        <x:v>61</x:v>
      </x:c>
      <x:c r="H2050" s="0" t="s">
        <x:v>62</x:v>
      </x:c>
      <x:c r="I2050" s="0" t="s">
        <x:v>56</x:v>
      </x:c>
      <x:c r="J2050" s="0" t="s">
        <x:v>56</x:v>
      </x:c>
      <x:c r="K2050" s="0" t="s">
        <x:v>57</x:v>
      </x:c>
      <x:c r="L2050" s="0">
        <x:v>266</x:v>
      </x:c>
    </x:row>
    <x:row r="2051" spans="1:12">
      <x:c r="A2051" s="0" t="s">
        <x:v>2</x:v>
      </x:c>
      <x:c r="B2051" s="0" t="s">
        <x:v>4</x:v>
      </x:c>
      <x:c r="C2051" s="0" t="s">
        <x:v>148</x:v>
      </x:c>
      <x:c r="D2051" s="0" t="s">
        <x:v>149</x:v>
      </x:c>
      <x:c r="E2051" s="0" t="s">
        <x:v>100</x:v>
      </x:c>
      <x:c r="F2051" s="0" t="s">
        <x:v>101</x:v>
      </x:c>
      <x:c r="G2051" s="0" t="s">
        <x:v>61</x:v>
      </x:c>
      <x:c r="H2051" s="0" t="s">
        <x:v>62</x:v>
      </x:c>
      <x:c r="I2051" s="0" t="s">
        <x:v>58</x:v>
      </x:c>
      <x:c r="J2051" s="0" t="s">
        <x:v>58</x:v>
      </x:c>
      <x:c r="K2051" s="0" t="s">
        <x:v>57</x:v>
      </x:c>
      <x:c r="L2051" s="0">
        <x:v>271</x:v>
      </x:c>
    </x:row>
    <x:row r="2052" spans="1:12">
      <x:c r="A2052" s="0" t="s">
        <x:v>2</x:v>
      </x:c>
      <x:c r="B2052" s="0" t="s">
        <x:v>4</x:v>
      </x:c>
      <x:c r="C2052" s="0" t="s">
        <x:v>148</x:v>
      </x:c>
      <x:c r="D2052" s="0" t="s">
        <x:v>149</x:v>
      </x:c>
      <x:c r="E2052" s="0" t="s">
        <x:v>100</x:v>
      </x:c>
      <x:c r="F2052" s="0" t="s">
        <x:v>101</x:v>
      </x:c>
      <x:c r="G2052" s="0" t="s">
        <x:v>63</x:v>
      </x:c>
      <x:c r="H2052" s="0" t="s">
        <x:v>64</x:v>
      </x:c>
      <x:c r="I2052" s="0" t="s">
        <x:v>56</x:v>
      </x:c>
      <x:c r="J2052" s="0" t="s">
        <x:v>56</x:v>
      </x:c>
      <x:c r="K2052" s="0" t="s">
        <x:v>57</x:v>
      </x:c>
      <x:c r="L2052" s="0">
        <x:v>410</x:v>
      </x:c>
    </x:row>
    <x:row r="2053" spans="1:12">
      <x:c r="A2053" s="0" t="s">
        <x:v>2</x:v>
      </x:c>
      <x:c r="B2053" s="0" t="s">
        <x:v>4</x:v>
      </x:c>
      <x:c r="C2053" s="0" t="s">
        <x:v>148</x:v>
      </x:c>
      <x:c r="D2053" s="0" t="s">
        <x:v>149</x:v>
      </x:c>
      <x:c r="E2053" s="0" t="s">
        <x:v>100</x:v>
      </x:c>
      <x:c r="F2053" s="0" t="s">
        <x:v>101</x:v>
      </x:c>
      <x:c r="G2053" s="0" t="s">
        <x:v>63</x:v>
      </x:c>
      <x:c r="H2053" s="0" t="s">
        <x:v>64</x:v>
      </x:c>
      <x:c r="I2053" s="0" t="s">
        <x:v>58</x:v>
      </x:c>
      <x:c r="J2053" s="0" t="s">
        <x:v>58</x:v>
      </x:c>
      <x:c r="K2053" s="0" t="s">
        <x:v>57</x:v>
      </x:c>
      <x:c r="L2053" s="0">
        <x:v>446</x:v>
      </x:c>
    </x:row>
    <x:row r="2054" spans="1:12">
      <x:c r="A2054" s="0" t="s">
        <x:v>2</x:v>
      </x:c>
      <x:c r="B2054" s="0" t="s">
        <x:v>4</x:v>
      </x:c>
      <x:c r="C2054" s="0" t="s">
        <x:v>148</x:v>
      </x:c>
      <x:c r="D2054" s="0" t="s">
        <x:v>149</x:v>
      </x:c>
      <x:c r="E2054" s="0" t="s">
        <x:v>100</x:v>
      </x:c>
      <x:c r="F2054" s="0" t="s">
        <x:v>101</x:v>
      </x:c>
      <x:c r="G2054" s="0" t="s">
        <x:v>65</x:v>
      </x:c>
      <x:c r="H2054" s="0" t="s">
        <x:v>66</x:v>
      </x:c>
      <x:c r="I2054" s="0" t="s">
        <x:v>56</x:v>
      </x:c>
      <x:c r="J2054" s="0" t="s">
        <x:v>56</x:v>
      </x:c>
      <x:c r="K2054" s="0" t="s">
        <x:v>57</x:v>
      </x:c>
      <x:c r="L2054" s="0">
        <x:v>1302</x:v>
      </x:c>
    </x:row>
    <x:row r="2055" spans="1:12">
      <x:c r="A2055" s="0" t="s">
        <x:v>2</x:v>
      </x:c>
      <x:c r="B2055" s="0" t="s">
        <x:v>4</x:v>
      </x:c>
      <x:c r="C2055" s="0" t="s">
        <x:v>148</x:v>
      </x:c>
      <x:c r="D2055" s="0" t="s">
        <x:v>149</x:v>
      </x:c>
      <x:c r="E2055" s="0" t="s">
        <x:v>100</x:v>
      </x:c>
      <x:c r="F2055" s="0" t="s">
        <x:v>101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57</x:v>
      </x:c>
      <x:c r="L2055" s="0">
        <x:v>1442</x:v>
      </x:c>
    </x:row>
    <x:row r="2056" spans="1:12">
      <x:c r="A2056" s="0" t="s">
        <x:v>2</x:v>
      </x:c>
      <x:c r="B2056" s="0" t="s">
        <x:v>4</x:v>
      </x:c>
      <x:c r="C2056" s="0" t="s">
        <x:v>148</x:v>
      </x:c>
      <x:c r="D2056" s="0" t="s">
        <x:v>149</x:v>
      </x:c>
      <x:c r="E2056" s="0" t="s">
        <x:v>100</x:v>
      </x:c>
      <x:c r="F2056" s="0" t="s">
        <x:v>101</x:v>
      </x:c>
      <x:c r="G2056" s="0" t="s">
        <x:v>67</x:v>
      </x:c>
      <x:c r="H2056" s="0" t="s">
        <x:v>68</x:v>
      </x:c>
      <x:c r="I2056" s="0" t="s">
        <x:v>56</x:v>
      </x:c>
      <x:c r="J2056" s="0" t="s">
        <x:v>56</x:v>
      </x:c>
      <x:c r="K2056" s="0" t="s">
        <x:v>57</x:v>
      </x:c>
      <x:c r="L2056" s="0">
        <x:v>208</x:v>
      </x:c>
    </x:row>
    <x:row r="2057" spans="1:12">
      <x:c r="A2057" s="0" t="s">
        <x:v>2</x:v>
      </x:c>
      <x:c r="B2057" s="0" t="s">
        <x:v>4</x:v>
      </x:c>
      <x:c r="C2057" s="0" t="s">
        <x:v>148</x:v>
      </x:c>
      <x:c r="D2057" s="0" t="s">
        <x:v>149</x:v>
      </x:c>
      <x:c r="E2057" s="0" t="s">
        <x:v>100</x:v>
      </x:c>
      <x:c r="F2057" s="0" t="s">
        <x:v>101</x:v>
      </x:c>
      <x:c r="G2057" s="0" t="s">
        <x:v>67</x:v>
      </x:c>
      <x:c r="H2057" s="0" t="s">
        <x:v>68</x:v>
      </x:c>
      <x:c r="I2057" s="0" t="s">
        <x:v>58</x:v>
      </x:c>
      <x:c r="J2057" s="0" t="s">
        <x:v>58</x:v>
      </x:c>
      <x:c r="K2057" s="0" t="s">
        <x:v>57</x:v>
      </x:c>
      <x:c r="L2057" s="0">
        <x:v>232</x:v>
      </x:c>
    </x:row>
    <x:row r="2058" spans="1:12">
      <x:c r="A2058" s="0" t="s">
        <x:v>2</x:v>
      </x:c>
      <x:c r="B2058" s="0" t="s">
        <x:v>4</x:v>
      </x:c>
      <x:c r="C2058" s="0" t="s">
        <x:v>148</x:v>
      </x:c>
      <x:c r="D2058" s="0" t="s">
        <x:v>149</x:v>
      </x:c>
      <x:c r="E2058" s="0" t="s">
        <x:v>100</x:v>
      </x:c>
      <x:c r="F2058" s="0" t="s">
        <x:v>101</x:v>
      </x:c>
      <x:c r="G2058" s="0" t="s">
        <x:v>69</x:v>
      </x:c>
      <x:c r="H2058" s="0" t="s">
        <x:v>70</x:v>
      </x:c>
      <x:c r="I2058" s="0" t="s">
        <x:v>56</x:v>
      </x:c>
      <x:c r="J2058" s="0" t="s">
        <x:v>56</x:v>
      </x:c>
      <x:c r="K2058" s="0" t="s">
        <x:v>57</x:v>
      </x:c>
      <x:c r="L2058" s="0">
        <x:v>553</x:v>
      </x:c>
    </x:row>
    <x:row r="2059" spans="1:12">
      <x:c r="A2059" s="0" t="s">
        <x:v>2</x:v>
      </x:c>
      <x:c r="B2059" s="0" t="s">
        <x:v>4</x:v>
      </x:c>
      <x:c r="C2059" s="0" t="s">
        <x:v>148</x:v>
      </x:c>
      <x:c r="D2059" s="0" t="s">
        <x:v>149</x:v>
      </x:c>
      <x:c r="E2059" s="0" t="s">
        <x:v>100</x:v>
      </x:c>
      <x:c r="F2059" s="0" t="s">
        <x:v>101</x:v>
      </x:c>
      <x:c r="G2059" s="0" t="s">
        <x:v>69</x:v>
      </x:c>
      <x:c r="H2059" s="0" t="s">
        <x:v>70</x:v>
      </x:c>
      <x:c r="I2059" s="0" t="s">
        <x:v>58</x:v>
      </x:c>
      <x:c r="J2059" s="0" t="s">
        <x:v>58</x:v>
      </x:c>
      <x:c r="K2059" s="0" t="s">
        <x:v>57</x:v>
      </x:c>
      <x:c r="L2059" s="0">
        <x:v>618</x:v>
      </x:c>
    </x:row>
    <x:row r="2060" spans="1:12">
      <x:c r="A2060" s="0" t="s">
        <x:v>2</x:v>
      </x:c>
      <x:c r="B2060" s="0" t="s">
        <x:v>4</x:v>
      </x:c>
      <x:c r="C2060" s="0" t="s">
        <x:v>148</x:v>
      </x:c>
      <x:c r="D2060" s="0" t="s">
        <x:v>149</x:v>
      </x:c>
      <x:c r="E2060" s="0" t="s">
        <x:v>100</x:v>
      </x:c>
      <x:c r="F2060" s="0" t="s">
        <x:v>101</x:v>
      </x:c>
      <x:c r="G2060" s="0" t="s">
        <x:v>71</x:v>
      </x:c>
      <x:c r="H2060" s="0" t="s">
        <x:v>72</x:v>
      </x:c>
      <x:c r="I2060" s="0" t="s">
        <x:v>56</x:v>
      </x:c>
      <x:c r="J2060" s="0" t="s">
        <x:v>56</x:v>
      </x:c>
      <x:c r="K2060" s="0" t="s">
        <x:v>57</x:v>
      </x:c>
      <x:c r="L2060" s="0">
        <x:v>462</x:v>
      </x:c>
    </x:row>
    <x:row r="2061" spans="1:12">
      <x:c r="A2061" s="0" t="s">
        <x:v>2</x:v>
      </x:c>
      <x:c r="B2061" s="0" t="s">
        <x:v>4</x:v>
      </x:c>
      <x:c r="C2061" s="0" t="s">
        <x:v>148</x:v>
      </x:c>
      <x:c r="D2061" s="0" t="s">
        <x:v>149</x:v>
      </x:c>
      <x:c r="E2061" s="0" t="s">
        <x:v>100</x:v>
      </x:c>
      <x:c r="F2061" s="0" t="s">
        <x:v>101</x:v>
      </x:c>
      <x:c r="G2061" s="0" t="s">
        <x:v>71</x:v>
      </x:c>
      <x:c r="H2061" s="0" t="s">
        <x:v>72</x:v>
      </x:c>
      <x:c r="I2061" s="0" t="s">
        <x:v>58</x:v>
      </x:c>
      <x:c r="J2061" s="0" t="s">
        <x:v>58</x:v>
      </x:c>
      <x:c r="K2061" s="0" t="s">
        <x:v>57</x:v>
      </x:c>
      <x:c r="L2061" s="0">
        <x:v>593</x:v>
      </x:c>
    </x:row>
    <x:row r="2062" spans="1:12">
      <x:c r="A2062" s="0" t="s">
        <x:v>2</x:v>
      </x:c>
      <x:c r="B2062" s="0" t="s">
        <x:v>4</x:v>
      </x:c>
      <x:c r="C2062" s="0" t="s">
        <x:v>148</x:v>
      </x:c>
      <x:c r="D2062" s="0" t="s">
        <x:v>149</x:v>
      </x:c>
      <x:c r="E2062" s="0" t="s">
        <x:v>100</x:v>
      </x:c>
      <x:c r="F2062" s="0" t="s">
        <x:v>101</x:v>
      </x:c>
      <x:c r="G2062" s="0" t="s">
        <x:v>73</x:v>
      </x:c>
      <x:c r="H2062" s="0" t="s">
        <x:v>74</x:v>
      </x:c>
      <x:c r="I2062" s="0" t="s">
        <x:v>56</x:v>
      </x:c>
      <x:c r="J2062" s="0" t="s">
        <x:v>56</x:v>
      </x:c>
      <x:c r="K2062" s="0" t="s">
        <x:v>57</x:v>
      </x:c>
      <x:c r="L2062" s="0">
        <x:v>1338</x:v>
      </x:c>
    </x:row>
    <x:row r="2063" spans="1:12">
      <x:c r="A2063" s="0" t="s">
        <x:v>2</x:v>
      </x:c>
      <x:c r="B2063" s="0" t="s">
        <x:v>4</x:v>
      </x:c>
      <x:c r="C2063" s="0" t="s">
        <x:v>148</x:v>
      </x:c>
      <x:c r="D2063" s="0" t="s">
        <x:v>149</x:v>
      </x:c>
      <x:c r="E2063" s="0" t="s">
        <x:v>100</x:v>
      </x:c>
      <x:c r="F2063" s="0" t="s">
        <x:v>101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57</x:v>
      </x:c>
      <x:c r="L2063" s="0">
        <x:v>1435</x:v>
      </x:c>
    </x:row>
    <x:row r="2064" spans="1:12">
      <x:c r="A2064" s="0" t="s">
        <x:v>2</x:v>
      </x:c>
      <x:c r="B2064" s="0" t="s">
        <x:v>4</x:v>
      </x:c>
      <x:c r="C2064" s="0" t="s">
        <x:v>148</x:v>
      </x:c>
      <x:c r="D2064" s="0" t="s">
        <x:v>149</x:v>
      </x:c>
      <x:c r="E2064" s="0" t="s">
        <x:v>100</x:v>
      </x:c>
      <x:c r="F2064" s="0" t="s">
        <x:v>101</x:v>
      </x:c>
      <x:c r="G2064" s="0" t="s">
        <x:v>75</x:v>
      </x:c>
      <x:c r="H2064" s="0" t="s">
        <x:v>76</x:v>
      </x:c>
      <x:c r="I2064" s="0" t="s">
        <x:v>56</x:v>
      </x:c>
      <x:c r="J2064" s="0" t="s">
        <x:v>56</x:v>
      </x:c>
      <x:c r="K2064" s="0" t="s">
        <x:v>57</x:v>
      </x:c>
      <x:c r="L2064" s="0">
        <x:v>698</x:v>
      </x:c>
    </x:row>
    <x:row r="2065" spans="1:12">
      <x:c r="A2065" s="0" t="s">
        <x:v>2</x:v>
      </x:c>
      <x:c r="B2065" s="0" t="s">
        <x:v>4</x:v>
      </x:c>
      <x:c r="C2065" s="0" t="s">
        <x:v>148</x:v>
      </x:c>
      <x:c r="D2065" s="0" t="s">
        <x:v>149</x:v>
      </x:c>
      <x:c r="E2065" s="0" t="s">
        <x:v>100</x:v>
      </x:c>
      <x:c r="F2065" s="0" t="s">
        <x:v>101</x:v>
      </x:c>
      <x:c r="G2065" s="0" t="s">
        <x:v>75</x:v>
      </x:c>
      <x:c r="H2065" s="0" t="s">
        <x:v>76</x:v>
      </x:c>
      <x:c r="I2065" s="0" t="s">
        <x:v>58</x:v>
      </x:c>
      <x:c r="J2065" s="0" t="s">
        <x:v>58</x:v>
      </x:c>
      <x:c r="K2065" s="0" t="s">
        <x:v>57</x:v>
      </x:c>
      <x:c r="L2065" s="0">
        <x:v>779</x:v>
      </x:c>
    </x:row>
    <x:row r="2066" spans="1:12">
      <x:c r="A2066" s="0" t="s">
        <x:v>2</x:v>
      </x:c>
      <x:c r="B2066" s="0" t="s">
        <x:v>4</x:v>
      </x:c>
      <x:c r="C2066" s="0" t="s">
        <x:v>148</x:v>
      </x:c>
      <x:c r="D2066" s="0" t="s">
        <x:v>149</x:v>
      </x:c>
      <x:c r="E2066" s="0" t="s">
        <x:v>100</x:v>
      </x:c>
      <x:c r="F2066" s="0" t="s">
        <x:v>101</x:v>
      </x:c>
      <x:c r="G2066" s="0" t="s">
        <x:v>77</x:v>
      </x:c>
      <x:c r="H2066" s="0" t="s">
        <x:v>78</x:v>
      </x:c>
      <x:c r="I2066" s="0" t="s">
        <x:v>56</x:v>
      </x:c>
      <x:c r="J2066" s="0" t="s">
        <x:v>56</x:v>
      </x:c>
      <x:c r="K2066" s="0" t="s">
        <x:v>57</x:v>
      </x:c>
      <x:c r="L2066" s="0">
        <x:v>939</x:v>
      </x:c>
    </x:row>
    <x:row r="2067" spans="1:12">
      <x:c r="A2067" s="0" t="s">
        <x:v>2</x:v>
      </x:c>
      <x:c r="B2067" s="0" t="s">
        <x:v>4</x:v>
      </x:c>
      <x:c r="C2067" s="0" t="s">
        <x:v>148</x:v>
      </x:c>
      <x:c r="D2067" s="0" t="s">
        <x:v>149</x:v>
      </x:c>
      <x:c r="E2067" s="0" t="s">
        <x:v>100</x:v>
      </x:c>
      <x:c r="F2067" s="0" t="s">
        <x:v>101</x:v>
      </x:c>
      <x:c r="G2067" s="0" t="s">
        <x:v>77</x:v>
      </x:c>
      <x:c r="H2067" s="0" t="s">
        <x:v>78</x:v>
      </x:c>
      <x:c r="I2067" s="0" t="s">
        <x:v>58</x:v>
      </x:c>
      <x:c r="J2067" s="0" t="s">
        <x:v>58</x:v>
      </x:c>
      <x:c r="K2067" s="0" t="s">
        <x:v>57</x:v>
      </x:c>
      <x:c r="L2067" s="0">
        <x:v>1035</x:v>
      </x:c>
    </x:row>
    <x:row r="2068" spans="1:12">
      <x:c r="A2068" s="0" t="s">
        <x:v>2</x:v>
      </x:c>
      <x:c r="B2068" s="0" t="s">
        <x:v>4</x:v>
      </x:c>
      <x:c r="C2068" s="0" t="s">
        <x:v>148</x:v>
      </x:c>
      <x:c r="D2068" s="0" t="s">
        <x:v>149</x:v>
      </x:c>
      <x:c r="E2068" s="0" t="s">
        <x:v>100</x:v>
      </x:c>
      <x:c r="F2068" s="0" t="s">
        <x:v>101</x:v>
      </x:c>
      <x:c r="G2068" s="0" t="s">
        <x:v>79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940</x:v>
      </x:c>
    </x:row>
    <x:row r="2069" spans="1:12">
      <x:c r="A2069" s="0" t="s">
        <x:v>2</x:v>
      </x:c>
      <x:c r="B2069" s="0" t="s">
        <x:v>4</x:v>
      </x:c>
      <x:c r="C2069" s="0" t="s">
        <x:v>148</x:v>
      </x:c>
      <x:c r="D2069" s="0" t="s">
        <x:v>149</x:v>
      </x:c>
      <x:c r="E2069" s="0" t="s">
        <x:v>100</x:v>
      </x:c>
      <x:c r="F2069" s="0" t="s">
        <x:v>101</x:v>
      </x:c>
      <x:c r="G2069" s="0" t="s">
        <x:v>79</x:v>
      </x:c>
      <x:c r="H2069" s="0" t="s">
        <x:v>80</x:v>
      </x:c>
      <x:c r="I2069" s="0" t="s">
        <x:v>58</x:v>
      </x:c>
      <x:c r="J2069" s="0" t="s">
        <x:v>58</x:v>
      </x:c>
      <x:c r="K2069" s="0" t="s">
        <x:v>57</x:v>
      </x:c>
      <x:c r="L2069" s="0">
        <x:v>966</x:v>
      </x:c>
    </x:row>
    <x:row r="2070" spans="1:12">
      <x:c r="A2070" s="0" t="s">
        <x:v>2</x:v>
      </x:c>
      <x:c r="B2070" s="0" t="s">
        <x:v>4</x:v>
      </x:c>
      <x:c r="C2070" s="0" t="s">
        <x:v>148</x:v>
      </x:c>
      <x:c r="D2070" s="0" t="s">
        <x:v>149</x:v>
      </x:c>
      <x:c r="E2070" s="0" t="s">
        <x:v>100</x:v>
      </x:c>
      <x:c r="F2070" s="0" t="s">
        <x:v>101</x:v>
      </x:c>
      <x:c r="G2070" s="0" t="s">
        <x:v>81</x:v>
      </x:c>
      <x:c r="H2070" s="0" t="s">
        <x:v>82</x:v>
      </x:c>
      <x:c r="I2070" s="0" t="s">
        <x:v>56</x:v>
      </x:c>
      <x:c r="J2070" s="0" t="s">
        <x:v>56</x:v>
      </x:c>
      <x:c r="K2070" s="0" t="s">
        <x:v>57</x:v>
      </x:c>
      <x:c r="L2070" s="0">
        <x:v>1039</x:v>
      </x:c>
    </x:row>
    <x:row r="2071" spans="1:12">
      <x:c r="A2071" s="0" t="s">
        <x:v>2</x:v>
      </x:c>
      <x:c r="B2071" s="0" t="s">
        <x:v>4</x:v>
      </x:c>
      <x:c r="C2071" s="0" t="s">
        <x:v>148</x:v>
      </x:c>
      <x:c r="D2071" s="0" t="s">
        <x:v>149</x:v>
      </x:c>
      <x:c r="E2071" s="0" t="s">
        <x:v>100</x:v>
      </x:c>
      <x:c r="F2071" s="0" t="s">
        <x:v>101</x:v>
      </x:c>
      <x:c r="G2071" s="0" t="s">
        <x:v>81</x:v>
      </x:c>
      <x:c r="H2071" s="0" t="s">
        <x:v>82</x:v>
      </x:c>
      <x:c r="I2071" s="0" t="s">
        <x:v>58</x:v>
      </x:c>
      <x:c r="J2071" s="0" t="s">
        <x:v>58</x:v>
      </x:c>
      <x:c r="K2071" s="0" t="s">
        <x:v>57</x:v>
      </x:c>
      <x:c r="L2071" s="0">
        <x:v>1136</x:v>
      </x:c>
    </x:row>
    <x:row r="2072" spans="1:12">
      <x:c r="A2072" s="0" t="s">
        <x:v>2</x:v>
      </x:c>
      <x:c r="B2072" s="0" t="s">
        <x:v>4</x:v>
      </x:c>
      <x:c r="C2072" s="0" t="s">
        <x:v>148</x:v>
      </x:c>
      <x:c r="D2072" s="0" t="s">
        <x:v>149</x:v>
      </x:c>
      <x:c r="E2072" s="0" t="s">
        <x:v>100</x:v>
      </x:c>
      <x:c r="F2072" s="0" t="s">
        <x:v>101</x:v>
      </x:c>
      <x:c r="G2072" s="0" t="s">
        <x:v>50</x:v>
      </x:c>
      <x:c r="H2072" s="0" t="s">
        <x:v>83</x:v>
      </x:c>
      <x:c r="I2072" s="0" t="s">
        <x:v>56</x:v>
      </x:c>
      <x:c r="J2072" s="0" t="s">
        <x:v>56</x:v>
      </x:c>
      <x:c r="K2072" s="0" t="s">
        <x:v>57</x:v>
      </x:c>
      <x:c r="L2072" s="0">
        <x:v>8155</x:v>
      </x:c>
    </x:row>
    <x:row r="2073" spans="1:12">
      <x:c r="A2073" s="0" t="s">
        <x:v>2</x:v>
      </x:c>
      <x:c r="B2073" s="0" t="s">
        <x:v>4</x:v>
      </x:c>
      <x:c r="C2073" s="0" t="s">
        <x:v>148</x:v>
      </x:c>
      <x:c r="D2073" s="0" t="s">
        <x:v>149</x:v>
      </x:c>
      <x:c r="E2073" s="0" t="s">
        <x:v>100</x:v>
      </x:c>
      <x:c r="F2073" s="0" t="s">
        <x:v>101</x:v>
      </x:c>
      <x:c r="G2073" s="0" t="s">
        <x:v>50</x:v>
      </x:c>
      <x:c r="H2073" s="0" t="s">
        <x:v>83</x:v>
      </x:c>
      <x:c r="I2073" s="0" t="s">
        <x:v>58</x:v>
      </x:c>
      <x:c r="J2073" s="0" t="s">
        <x:v>58</x:v>
      </x:c>
      <x:c r="K2073" s="0" t="s">
        <x:v>57</x:v>
      </x:c>
      <x:c r="L2073" s="0">
        <x:v>8953</x:v>
      </x:c>
    </x:row>
    <x:row r="2074" spans="1:12">
      <x:c r="A2074" s="0" t="s">
        <x:v>2</x:v>
      </x:c>
      <x:c r="B2074" s="0" t="s">
        <x:v>4</x:v>
      </x:c>
      <x:c r="C2074" s="0" t="s">
        <x:v>148</x:v>
      </x:c>
      <x:c r="D2074" s="0" t="s">
        <x:v>149</x:v>
      </x:c>
      <x:c r="E2074" s="0" t="s">
        <x:v>102</x:v>
      </x:c>
      <x:c r="F2074" s="0" t="s">
        <x:v>103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62134</x:v>
      </x:c>
    </x:row>
    <x:row r="2075" spans="1:12">
      <x:c r="A2075" s="0" t="s">
        <x:v>2</x:v>
      </x:c>
      <x:c r="B2075" s="0" t="s">
        <x:v>4</x:v>
      </x:c>
      <x:c r="C2075" s="0" t="s">
        <x:v>148</x:v>
      </x:c>
      <x:c r="D2075" s="0" t="s">
        <x:v>149</x:v>
      </x:c>
      <x:c r="E2075" s="0" t="s">
        <x:v>102</x:v>
      </x:c>
      <x:c r="F2075" s="0" t="s">
        <x:v>103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65251</x:v>
      </x:c>
    </x:row>
    <x:row r="2076" spans="1:12">
      <x:c r="A2076" s="0" t="s">
        <x:v>2</x:v>
      </x:c>
      <x:c r="B2076" s="0" t="s">
        <x:v>4</x:v>
      </x:c>
      <x:c r="C2076" s="0" t="s">
        <x:v>148</x:v>
      </x:c>
      <x:c r="D2076" s="0" t="s">
        <x:v>149</x:v>
      </x:c>
      <x:c r="E2076" s="0" t="s">
        <x:v>102</x:v>
      </x:c>
      <x:c r="F2076" s="0" t="s">
        <x:v>103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8103</x:v>
      </x:c>
    </x:row>
    <x:row r="2077" spans="1:12">
      <x:c r="A2077" s="0" t="s">
        <x:v>2</x:v>
      </x:c>
      <x:c r="B2077" s="0" t="s">
        <x:v>4</x:v>
      </x:c>
      <x:c r="C2077" s="0" t="s">
        <x:v>148</x:v>
      </x:c>
      <x:c r="D2077" s="0" t="s">
        <x:v>149</x:v>
      </x:c>
      <x:c r="E2077" s="0" t="s">
        <x:v>102</x:v>
      </x:c>
      <x:c r="F2077" s="0" t="s">
        <x:v>103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9149</x:v>
      </x:c>
    </x:row>
    <x:row r="2078" spans="1:12">
      <x:c r="A2078" s="0" t="s">
        <x:v>2</x:v>
      </x:c>
      <x:c r="B2078" s="0" t="s">
        <x:v>4</x:v>
      </x:c>
      <x:c r="C2078" s="0" t="s">
        <x:v>148</x:v>
      </x:c>
      <x:c r="D2078" s="0" t="s">
        <x:v>149</x:v>
      </x:c>
      <x:c r="E2078" s="0" t="s">
        <x:v>102</x:v>
      </x:c>
      <x:c r="F2078" s="0" t="s">
        <x:v>103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750</x:v>
      </x:c>
    </x:row>
    <x:row r="2079" spans="1:12">
      <x:c r="A2079" s="0" t="s">
        <x:v>2</x:v>
      </x:c>
      <x:c r="B2079" s="0" t="s">
        <x:v>4</x:v>
      </x:c>
      <x:c r="C2079" s="0" t="s">
        <x:v>148</x:v>
      </x:c>
      <x:c r="D2079" s="0" t="s">
        <x:v>149</x:v>
      </x:c>
      <x:c r="E2079" s="0" t="s">
        <x:v>102</x:v>
      </x:c>
      <x:c r="F2079" s="0" t="s">
        <x:v>103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827</x:v>
      </x:c>
    </x:row>
    <x:row r="2080" spans="1:12">
      <x:c r="A2080" s="0" t="s">
        <x:v>2</x:v>
      </x:c>
      <x:c r="B2080" s="0" t="s">
        <x:v>4</x:v>
      </x:c>
      <x:c r="C2080" s="0" t="s">
        <x:v>148</x:v>
      </x:c>
      <x:c r="D2080" s="0" t="s">
        <x:v>149</x:v>
      </x:c>
      <x:c r="E2080" s="0" t="s">
        <x:v>102</x:v>
      </x:c>
      <x:c r="F2080" s="0" t="s">
        <x:v>103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1185</x:v>
      </x:c>
    </x:row>
    <x:row r="2081" spans="1:12">
      <x:c r="A2081" s="0" t="s">
        <x:v>2</x:v>
      </x:c>
      <x:c r="B2081" s="0" t="s">
        <x:v>4</x:v>
      </x:c>
      <x:c r="C2081" s="0" t="s">
        <x:v>148</x:v>
      </x:c>
      <x:c r="D2081" s="0" t="s">
        <x:v>149</x:v>
      </x:c>
      <x:c r="E2081" s="0" t="s">
        <x:v>102</x:v>
      </x:c>
      <x:c r="F2081" s="0" t="s">
        <x:v>103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1329</x:v>
      </x:c>
    </x:row>
    <x:row r="2082" spans="1:12">
      <x:c r="A2082" s="0" t="s">
        <x:v>2</x:v>
      </x:c>
      <x:c r="B2082" s="0" t="s">
        <x:v>4</x:v>
      </x:c>
      <x:c r="C2082" s="0" t="s">
        <x:v>148</x:v>
      </x:c>
      <x:c r="D2082" s="0" t="s">
        <x:v>149</x:v>
      </x:c>
      <x:c r="E2082" s="0" t="s">
        <x:v>102</x:v>
      </x:c>
      <x:c r="F2082" s="0" t="s">
        <x:v>103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3873</x:v>
      </x:c>
    </x:row>
    <x:row r="2083" spans="1:12">
      <x:c r="A2083" s="0" t="s">
        <x:v>2</x:v>
      </x:c>
      <x:c r="B2083" s="0" t="s">
        <x:v>4</x:v>
      </x:c>
      <x:c r="C2083" s="0" t="s">
        <x:v>148</x:v>
      </x:c>
      <x:c r="D2083" s="0" t="s">
        <x:v>149</x:v>
      </x:c>
      <x:c r="E2083" s="0" t="s">
        <x:v>102</x:v>
      </x:c>
      <x:c r="F2083" s="0" t="s">
        <x:v>103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4285</x:v>
      </x:c>
    </x:row>
    <x:row r="2084" spans="1:12">
      <x:c r="A2084" s="0" t="s">
        <x:v>2</x:v>
      </x:c>
      <x:c r="B2084" s="0" t="s">
        <x:v>4</x:v>
      </x:c>
      <x:c r="C2084" s="0" t="s">
        <x:v>148</x:v>
      </x:c>
      <x:c r="D2084" s="0" t="s">
        <x:v>149</x:v>
      </x:c>
      <x:c r="E2084" s="0" t="s">
        <x:v>102</x:v>
      </x:c>
      <x:c r="F2084" s="0" t="s">
        <x:v>103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549</x:v>
      </x:c>
    </x:row>
    <x:row r="2085" spans="1:12">
      <x:c r="A2085" s="0" t="s">
        <x:v>2</x:v>
      </x:c>
      <x:c r="B2085" s="0" t="s">
        <x:v>4</x:v>
      </x:c>
      <x:c r="C2085" s="0" t="s">
        <x:v>148</x:v>
      </x:c>
      <x:c r="D2085" s="0" t="s">
        <x:v>149</x:v>
      </x:c>
      <x:c r="E2085" s="0" t="s">
        <x:v>102</x:v>
      </x:c>
      <x:c r="F2085" s="0" t="s">
        <x:v>103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659</x:v>
      </x:c>
    </x:row>
    <x:row r="2086" spans="1:12">
      <x:c r="A2086" s="0" t="s">
        <x:v>2</x:v>
      </x:c>
      <x:c r="B2086" s="0" t="s">
        <x:v>4</x:v>
      </x:c>
      <x:c r="C2086" s="0" t="s">
        <x:v>148</x:v>
      </x:c>
      <x:c r="D2086" s="0" t="s">
        <x:v>149</x:v>
      </x:c>
      <x:c r="E2086" s="0" t="s">
        <x:v>102</x:v>
      </x:c>
      <x:c r="F2086" s="0" t="s">
        <x:v>103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1571</x:v>
      </x:c>
    </x:row>
    <x:row r="2087" spans="1:12">
      <x:c r="A2087" s="0" t="s">
        <x:v>2</x:v>
      </x:c>
      <x:c r="B2087" s="0" t="s">
        <x:v>4</x:v>
      </x:c>
      <x:c r="C2087" s="0" t="s">
        <x:v>148</x:v>
      </x:c>
      <x:c r="D2087" s="0" t="s">
        <x:v>149</x:v>
      </x:c>
      <x:c r="E2087" s="0" t="s">
        <x:v>102</x:v>
      </x:c>
      <x:c r="F2087" s="0" t="s">
        <x:v>103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1850</x:v>
      </x:c>
    </x:row>
    <x:row r="2088" spans="1:12">
      <x:c r="A2088" s="0" t="s">
        <x:v>2</x:v>
      </x:c>
      <x:c r="B2088" s="0" t="s">
        <x:v>4</x:v>
      </x:c>
      <x:c r="C2088" s="0" t="s">
        <x:v>148</x:v>
      </x:c>
      <x:c r="D2088" s="0" t="s">
        <x:v>149</x:v>
      </x:c>
      <x:c r="E2088" s="0" t="s">
        <x:v>102</x:v>
      </x:c>
      <x:c r="F2088" s="0" t="s">
        <x:v>103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1322</x:v>
      </x:c>
    </x:row>
    <x:row r="2089" spans="1:12">
      <x:c r="A2089" s="0" t="s">
        <x:v>2</x:v>
      </x:c>
      <x:c r="B2089" s="0" t="s">
        <x:v>4</x:v>
      </x:c>
      <x:c r="C2089" s="0" t="s">
        <x:v>148</x:v>
      </x:c>
      <x:c r="D2089" s="0" t="s">
        <x:v>149</x:v>
      </x:c>
      <x:c r="E2089" s="0" t="s">
        <x:v>102</x:v>
      </x:c>
      <x:c r="F2089" s="0" t="s">
        <x:v>103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1666</x:v>
      </x:c>
    </x:row>
    <x:row r="2090" spans="1:12">
      <x:c r="A2090" s="0" t="s">
        <x:v>2</x:v>
      </x:c>
      <x:c r="B2090" s="0" t="s">
        <x:v>4</x:v>
      </x:c>
      <x:c r="C2090" s="0" t="s">
        <x:v>148</x:v>
      </x:c>
      <x:c r="D2090" s="0" t="s">
        <x:v>149</x:v>
      </x:c>
      <x:c r="E2090" s="0" t="s">
        <x:v>102</x:v>
      </x:c>
      <x:c r="F2090" s="0" t="s">
        <x:v>103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3925</x:v>
      </x:c>
    </x:row>
    <x:row r="2091" spans="1:12">
      <x:c r="A2091" s="0" t="s">
        <x:v>2</x:v>
      </x:c>
      <x:c r="B2091" s="0" t="s">
        <x:v>4</x:v>
      </x:c>
      <x:c r="C2091" s="0" t="s">
        <x:v>148</x:v>
      </x:c>
      <x:c r="D2091" s="0" t="s">
        <x:v>149</x:v>
      </x:c>
      <x:c r="E2091" s="0" t="s">
        <x:v>102</x:v>
      </x:c>
      <x:c r="F2091" s="0" t="s">
        <x:v>103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4595</x:v>
      </x:c>
    </x:row>
    <x:row r="2092" spans="1:12">
      <x:c r="A2092" s="0" t="s">
        <x:v>2</x:v>
      </x:c>
      <x:c r="B2092" s="0" t="s">
        <x:v>4</x:v>
      </x:c>
      <x:c r="C2092" s="0" t="s">
        <x:v>148</x:v>
      </x:c>
      <x:c r="D2092" s="0" t="s">
        <x:v>149</x:v>
      </x:c>
      <x:c r="E2092" s="0" t="s">
        <x:v>102</x:v>
      </x:c>
      <x:c r="F2092" s="0" t="s">
        <x:v>103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2011</x:v>
      </x:c>
    </x:row>
    <x:row r="2093" spans="1:12">
      <x:c r="A2093" s="0" t="s">
        <x:v>2</x:v>
      </x:c>
      <x:c r="B2093" s="0" t="s">
        <x:v>4</x:v>
      </x:c>
      <x:c r="C2093" s="0" t="s">
        <x:v>148</x:v>
      </x:c>
      <x:c r="D2093" s="0" t="s">
        <x:v>149</x:v>
      </x:c>
      <x:c r="E2093" s="0" t="s">
        <x:v>102</x:v>
      </x:c>
      <x:c r="F2093" s="0" t="s">
        <x:v>103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2290</x:v>
      </x:c>
    </x:row>
    <x:row r="2094" spans="1:12">
      <x:c r="A2094" s="0" t="s">
        <x:v>2</x:v>
      </x:c>
      <x:c r="B2094" s="0" t="s">
        <x:v>4</x:v>
      </x:c>
      <x:c r="C2094" s="0" t="s">
        <x:v>148</x:v>
      </x:c>
      <x:c r="D2094" s="0" t="s">
        <x:v>149</x:v>
      </x:c>
      <x:c r="E2094" s="0" t="s">
        <x:v>102</x:v>
      </x:c>
      <x:c r="F2094" s="0" t="s">
        <x:v>103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2759</x:v>
      </x:c>
    </x:row>
    <x:row r="2095" spans="1:12">
      <x:c r="A2095" s="0" t="s">
        <x:v>2</x:v>
      </x:c>
      <x:c r="B2095" s="0" t="s">
        <x:v>4</x:v>
      </x:c>
      <x:c r="C2095" s="0" t="s">
        <x:v>148</x:v>
      </x:c>
      <x:c r="D2095" s="0" t="s">
        <x:v>149</x:v>
      </x:c>
      <x:c r="E2095" s="0" t="s">
        <x:v>102</x:v>
      </x:c>
      <x:c r="F2095" s="0" t="s">
        <x:v>103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3079</x:v>
      </x:c>
    </x:row>
    <x:row r="2096" spans="1:12">
      <x:c r="A2096" s="0" t="s">
        <x:v>2</x:v>
      </x:c>
      <x:c r="B2096" s="0" t="s">
        <x:v>4</x:v>
      </x:c>
      <x:c r="C2096" s="0" t="s">
        <x:v>148</x:v>
      </x:c>
      <x:c r="D2096" s="0" t="s">
        <x:v>149</x:v>
      </x:c>
      <x:c r="E2096" s="0" t="s">
        <x:v>102</x:v>
      </x:c>
      <x:c r="F2096" s="0" t="s">
        <x:v>103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2676</x:v>
      </x:c>
    </x:row>
    <x:row r="2097" spans="1:12">
      <x:c r="A2097" s="0" t="s">
        <x:v>2</x:v>
      </x:c>
      <x:c r="B2097" s="0" t="s">
        <x:v>4</x:v>
      </x:c>
      <x:c r="C2097" s="0" t="s">
        <x:v>148</x:v>
      </x:c>
      <x:c r="D2097" s="0" t="s">
        <x:v>149</x:v>
      </x:c>
      <x:c r="E2097" s="0" t="s">
        <x:v>102</x:v>
      </x:c>
      <x:c r="F2097" s="0" t="s">
        <x:v>103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3097</x:v>
      </x:c>
    </x:row>
    <x:row r="2098" spans="1:12">
      <x:c r="A2098" s="0" t="s">
        <x:v>2</x:v>
      </x:c>
      <x:c r="B2098" s="0" t="s">
        <x:v>4</x:v>
      </x:c>
      <x:c r="C2098" s="0" t="s">
        <x:v>148</x:v>
      </x:c>
      <x:c r="D2098" s="0" t="s">
        <x:v>149</x:v>
      </x:c>
      <x:c r="E2098" s="0" t="s">
        <x:v>102</x:v>
      </x:c>
      <x:c r="F2098" s="0" t="s">
        <x:v>103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3149</x:v>
      </x:c>
    </x:row>
    <x:row r="2099" spans="1:12">
      <x:c r="A2099" s="0" t="s">
        <x:v>2</x:v>
      </x:c>
      <x:c r="B2099" s="0" t="s">
        <x:v>4</x:v>
      </x:c>
      <x:c r="C2099" s="0" t="s">
        <x:v>148</x:v>
      </x:c>
      <x:c r="D2099" s="0" t="s">
        <x:v>149</x:v>
      </x:c>
      <x:c r="E2099" s="0" t="s">
        <x:v>102</x:v>
      </x:c>
      <x:c r="F2099" s="0" t="s">
        <x:v>103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3590</x:v>
      </x:c>
    </x:row>
    <x:row r="2100" spans="1:12">
      <x:c r="A2100" s="0" t="s">
        <x:v>2</x:v>
      </x:c>
      <x:c r="B2100" s="0" t="s">
        <x:v>4</x:v>
      </x:c>
      <x:c r="C2100" s="0" t="s">
        <x:v>148</x:v>
      </x:c>
      <x:c r="D2100" s="0" t="s">
        <x:v>149</x:v>
      </x:c>
      <x:c r="E2100" s="0" t="s">
        <x:v>102</x:v>
      </x:c>
      <x:c r="F2100" s="0" t="s">
        <x:v>103</x:v>
      </x:c>
      <x:c r="G2100" s="0" t="s">
        <x:v>50</x:v>
      </x:c>
      <x:c r="H2100" s="0" t="s">
        <x:v>83</x:v>
      </x:c>
      <x:c r="I2100" s="0" t="s">
        <x:v>56</x:v>
      </x:c>
      <x:c r="J2100" s="0" t="s">
        <x:v>56</x:v>
      </x:c>
      <x:c r="K2100" s="0" t="s">
        <x:v>57</x:v>
      </x:c>
      <x:c r="L2100" s="0">
        <x:v>23770</x:v>
      </x:c>
    </x:row>
    <x:row r="2101" spans="1:12">
      <x:c r="A2101" s="0" t="s">
        <x:v>2</x:v>
      </x:c>
      <x:c r="B2101" s="0" t="s">
        <x:v>4</x:v>
      </x:c>
      <x:c r="C2101" s="0" t="s">
        <x:v>148</x:v>
      </x:c>
      <x:c r="D2101" s="0" t="s">
        <x:v>149</x:v>
      </x:c>
      <x:c r="E2101" s="0" t="s">
        <x:v>102</x:v>
      </x:c>
      <x:c r="F2101" s="0" t="s">
        <x:v>103</x:v>
      </x:c>
      <x:c r="G2101" s="0" t="s">
        <x:v>50</x:v>
      </x:c>
      <x:c r="H2101" s="0" t="s">
        <x:v>83</x:v>
      </x:c>
      <x:c r="I2101" s="0" t="s">
        <x:v>58</x:v>
      </x:c>
      <x:c r="J2101" s="0" t="s">
        <x:v>58</x:v>
      </x:c>
      <x:c r="K2101" s="0" t="s">
        <x:v>57</x:v>
      </x:c>
      <x:c r="L2101" s="0">
        <x:v>27267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104</x:v>
      </x:c>
      <x:c r="F2102" s="0" t="s">
        <x:v>105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92225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98268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104</x:v>
      </x:c>
      <x:c r="F2104" s="0" t="s">
        <x:v>105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9890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104</x:v>
      </x:c>
      <x:c r="F2105" s="0" t="s">
        <x:v>105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11458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104</x:v>
      </x:c>
      <x:c r="F2106" s="0" t="s">
        <x:v>105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860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104</x:v>
      </x:c>
      <x:c r="F2107" s="0" t="s">
        <x:v>105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952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104</x:v>
      </x:c>
      <x:c r="F2108" s="0" t="s">
        <x:v>105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1331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104</x:v>
      </x:c>
      <x:c r="F2109" s="0" t="s">
        <x:v>105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1586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104</x:v>
      </x:c>
      <x:c r="F2110" s="0" t="s">
        <x:v>105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4151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104</x:v>
      </x:c>
      <x:c r="F2111" s="0" t="s">
        <x:v>105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4786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104</x:v>
      </x:c>
      <x:c r="F2112" s="0" t="s">
        <x:v>105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741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104</x:v>
      </x:c>
      <x:c r="F2113" s="0" t="s">
        <x:v>105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928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104</x:v>
      </x:c>
      <x:c r="F2114" s="0" t="s">
        <x:v>105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1968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104</x:v>
      </x:c>
      <x:c r="F2115" s="0" t="s">
        <x:v>105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2408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104</x:v>
      </x:c>
      <x:c r="F2116" s="0" t="s">
        <x:v>105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1727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104</x:v>
      </x:c>
      <x:c r="F2117" s="0" t="s">
        <x:v>105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2371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104</x:v>
      </x:c>
      <x:c r="F2118" s="0" t="s">
        <x:v>105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4814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104</x:v>
      </x:c>
      <x:c r="F2119" s="0" t="s">
        <x:v>105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5826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104</x:v>
      </x:c>
      <x:c r="F2120" s="0" t="s">
        <x:v>105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2217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104</x:v>
      </x:c>
      <x:c r="F2121" s="0" t="s">
        <x:v>105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2587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104</x:v>
      </x:c>
      <x:c r="F2122" s="0" t="s">
        <x:v>105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3025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104</x:v>
      </x:c>
      <x:c r="F2123" s="0" t="s">
        <x:v>105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3431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104</x:v>
      </x:c>
      <x:c r="F2124" s="0" t="s">
        <x:v>105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3386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104</x:v>
      </x:c>
      <x:c r="F2125" s="0" t="s">
        <x:v>105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3693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104</x:v>
      </x:c>
      <x:c r="F2126" s="0" t="s">
        <x:v>105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3745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104</x:v>
      </x:c>
      <x:c r="F2127" s="0" t="s">
        <x:v>105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4333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104</x:v>
      </x:c>
      <x:c r="F2128" s="0" t="s">
        <x:v>105</x:v>
      </x:c>
      <x:c r="G2128" s="0" t="s">
        <x:v>50</x:v>
      </x:c>
      <x:c r="H2128" s="0" t="s">
        <x:v>83</x:v>
      </x:c>
      <x:c r="I2128" s="0" t="s">
        <x:v>56</x:v>
      </x:c>
      <x:c r="J2128" s="0" t="s">
        <x:v>56</x:v>
      </x:c>
      <x:c r="K2128" s="0" t="s">
        <x:v>57</x:v>
      </x:c>
      <x:c r="L2128" s="0">
        <x:v>27965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104</x:v>
      </x:c>
      <x:c r="F2129" s="0" t="s">
        <x:v>105</x:v>
      </x:c>
      <x:c r="G2129" s="0" t="s">
        <x:v>50</x:v>
      </x:c>
      <x:c r="H2129" s="0" t="s">
        <x:v>83</x:v>
      </x:c>
      <x:c r="I2129" s="0" t="s">
        <x:v>58</x:v>
      </x:c>
      <x:c r="J2129" s="0" t="s">
        <x:v>58</x:v>
      </x:c>
      <x:c r="K2129" s="0" t="s">
        <x:v>57</x:v>
      </x:c>
      <x:c r="L2129" s="0">
        <x:v>32901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106</x:v>
      </x:c>
      <x:c r="F2130" s="0" t="s">
        <x:v>107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38257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106</x:v>
      </x:c>
      <x:c r="F2131" s="0" t="s">
        <x:v>107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39123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106</x:v>
      </x:c>
      <x:c r="F2132" s="0" t="s">
        <x:v>107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5220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106</x:v>
      </x:c>
      <x:c r="F2133" s="0" t="s">
        <x:v>107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5693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106</x:v>
      </x:c>
      <x:c r="F2134" s="0" t="s">
        <x:v>107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488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106</x:v>
      </x:c>
      <x:c r="F2135" s="0" t="s">
        <x:v>107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562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106</x:v>
      </x:c>
      <x:c r="F2136" s="0" t="s">
        <x:v>107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711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106</x:v>
      </x:c>
      <x:c r="F2137" s="0" t="s">
        <x:v>107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826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106</x:v>
      </x:c>
      <x:c r="F2138" s="0" t="s">
        <x:v>107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2484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106</x:v>
      </x:c>
      <x:c r="F2139" s="0" t="s">
        <x:v>107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2685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106</x:v>
      </x:c>
      <x:c r="F2140" s="0" t="s">
        <x:v>107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370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106</x:v>
      </x:c>
      <x:c r="F2141" s="0" t="s">
        <x:v>107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448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106</x:v>
      </x:c>
      <x:c r="F2142" s="0" t="s">
        <x:v>107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1004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106</x:v>
      </x:c>
      <x:c r="F2143" s="0" t="s">
        <x:v>107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1206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106</x:v>
      </x:c>
      <x:c r="F2144" s="0" t="s">
        <x:v>107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782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106</x:v>
      </x:c>
      <x:c r="F2145" s="0" t="s">
        <x:v>107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1082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106</x:v>
      </x:c>
      <x:c r="F2146" s="0" t="s">
        <x:v>107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2660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106</x:v>
      </x:c>
      <x:c r="F2147" s="0" t="s">
        <x:v>107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2862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106</x:v>
      </x:c>
      <x:c r="F2148" s="0" t="s">
        <x:v>107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1277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106</x:v>
      </x:c>
      <x:c r="F2149" s="0" t="s">
        <x:v>107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1434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106</x:v>
      </x:c>
      <x:c r="F2150" s="0" t="s">
        <x:v>107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1678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106</x:v>
      </x:c>
      <x:c r="F2151" s="0" t="s">
        <x:v>107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1977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106</x:v>
      </x:c>
      <x:c r="F2152" s="0" t="s">
        <x:v>107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1779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106</x:v>
      </x:c>
      <x:c r="F2153" s="0" t="s">
        <x:v>107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2014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106</x:v>
      </x:c>
      <x:c r="F2154" s="0" t="s">
        <x:v>107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2001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106</x:v>
      </x:c>
      <x:c r="F2155" s="0" t="s">
        <x:v>107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2312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106</x:v>
      </x:c>
      <x:c r="F2156" s="0" t="s">
        <x:v>107</x:v>
      </x:c>
      <x:c r="G2156" s="0" t="s">
        <x:v>50</x:v>
      </x:c>
      <x:c r="H2156" s="0" t="s">
        <x:v>83</x:v>
      </x:c>
      <x:c r="I2156" s="0" t="s">
        <x:v>56</x:v>
      </x:c>
      <x:c r="J2156" s="0" t="s">
        <x:v>56</x:v>
      </x:c>
      <x:c r="K2156" s="0" t="s">
        <x:v>57</x:v>
      </x:c>
      <x:c r="L2156" s="0">
        <x:v>15234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106</x:v>
      </x:c>
      <x:c r="F2157" s="0" t="s">
        <x:v>107</x:v>
      </x:c>
      <x:c r="G2157" s="0" t="s">
        <x:v>50</x:v>
      </x:c>
      <x:c r="H2157" s="0" t="s">
        <x:v>83</x:v>
      </x:c>
      <x:c r="I2157" s="0" t="s">
        <x:v>58</x:v>
      </x:c>
      <x:c r="J2157" s="0" t="s">
        <x:v>58</x:v>
      </x:c>
      <x:c r="K2157" s="0" t="s">
        <x:v>57</x:v>
      </x:c>
      <x:c r="L2157" s="0">
        <x:v>17408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108</x:v>
      </x:c>
      <x:c r="F2158" s="0" t="s">
        <x:v>109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43381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108</x:v>
      </x:c>
      <x:c r="F2159" s="0" t="s">
        <x:v>109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44688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5744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108</x:v>
      </x:c>
      <x:c r="F2161" s="0" t="s">
        <x:v>109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6109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108</x:v>
      </x:c>
      <x:c r="F2162" s="0" t="s">
        <x:v>109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548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108</x:v>
      </x:c>
      <x:c r="F2163" s="0" t="s">
        <x:v>109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550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108</x:v>
      </x:c>
      <x:c r="F2164" s="0" t="s">
        <x:v>109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807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108</x:v>
      </x:c>
      <x:c r="F2165" s="0" t="s">
        <x:v>109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849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108</x:v>
      </x:c>
      <x:c r="F2166" s="0" t="s">
        <x:v>109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2666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108</x:v>
      </x:c>
      <x:c r="F2167" s="0" t="s">
        <x:v>109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2749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108</x:v>
      </x:c>
      <x:c r="F2168" s="0" t="s">
        <x:v>109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530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108</x:v>
      </x:c>
      <x:c r="F2169" s="0" t="s">
        <x:v>109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564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108</x:v>
      </x:c>
      <x:c r="F2170" s="0" t="s">
        <x:v>109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1220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108</x:v>
      </x:c>
      <x:c r="F2171" s="0" t="s">
        <x:v>109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1358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108</x:v>
      </x:c>
      <x:c r="F2172" s="0" t="s">
        <x:v>109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994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108</x:v>
      </x:c>
      <x:c r="F2173" s="0" t="s">
        <x:v>109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1257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108</x:v>
      </x:c>
      <x:c r="F2174" s="0" t="s">
        <x:v>109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2777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108</x:v>
      </x:c>
      <x:c r="F2175" s="0" t="s">
        <x:v>109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3011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108</x:v>
      </x:c>
      <x:c r="F2176" s="0" t="s">
        <x:v>109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1476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108</x:v>
      </x:c>
      <x:c r="F2177" s="0" t="s">
        <x:v>109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1489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108</x:v>
      </x:c>
      <x:c r="F2178" s="0" t="s">
        <x:v>109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1977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108</x:v>
      </x:c>
      <x:c r="F2179" s="0" t="s">
        <x:v>109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2035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108</x:v>
      </x:c>
      <x:c r="F2180" s="0" t="s">
        <x:v>109</x:v>
      </x:c>
      <x:c r="G2180" s="0" t="s">
        <x:v>79</x:v>
      </x:c>
      <x:c r="H2180" s="0" t="s">
        <x:v>80</x:v>
      </x:c>
      <x:c r="I2180" s="0" t="s">
        <x:v>56</x:v>
      </x:c>
      <x:c r="J2180" s="0" t="s">
        <x:v>56</x:v>
      </x:c>
      <x:c r="K2180" s="0" t="s">
        <x:v>57</x:v>
      </x:c>
      <x:c r="L2180" s="0">
        <x:v>1958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108</x:v>
      </x:c>
      <x:c r="F2181" s="0" t="s">
        <x:v>109</x:v>
      </x:c>
      <x:c r="G2181" s="0" t="s">
        <x:v>79</x:v>
      </x:c>
      <x:c r="H2181" s="0" t="s">
        <x:v>80</x:v>
      </x:c>
      <x:c r="I2181" s="0" t="s">
        <x:v>58</x:v>
      </x:c>
      <x:c r="J2181" s="0" t="s">
        <x:v>58</x:v>
      </x:c>
      <x:c r="K2181" s="0" t="s">
        <x:v>57</x:v>
      </x:c>
      <x:c r="L2181" s="0">
        <x:v>2068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108</x:v>
      </x:c>
      <x:c r="F2182" s="0" t="s">
        <x:v>109</x:v>
      </x:c>
      <x:c r="G2182" s="0" t="s">
        <x:v>81</x:v>
      </x:c>
      <x:c r="H2182" s="0" t="s">
        <x:v>82</x:v>
      </x:c>
      <x:c r="I2182" s="0" t="s">
        <x:v>56</x:v>
      </x:c>
      <x:c r="J2182" s="0" t="s">
        <x:v>56</x:v>
      </x:c>
      <x:c r="K2182" s="0" t="s">
        <x:v>57</x:v>
      </x:c>
      <x:c r="L2182" s="0">
        <x:v>2282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108</x:v>
      </x:c>
      <x:c r="F2183" s="0" t="s">
        <x:v>109</x:v>
      </x:c>
      <x:c r="G2183" s="0" t="s">
        <x:v>81</x:v>
      </x:c>
      <x:c r="H2183" s="0" t="s">
        <x:v>82</x:v>
      </x:c>
      <x:c r="I2183" s="0" t="s">
        <x:v>58</x:v>
      </x:c>
      <x:c r="J2183" s="0" t="s">
        <x:v>58</x:v>
      </x:c>
      <x:c r="K2183" s="0" t="s">
        <x:v>57</x:v>
      </x:c>
      <x:c r="L2183" s="0">
        <x:v>2370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108</x:v>
      </x:c>
      <x:c r="F2184" s="0" t="s">
        <x:v>109</x:v>
      </x:c>
      <x:c r="G2184" s="0" t="s">
        <x:v>50</x:v>
      </x:c>
      <x:c r="H2184" s="0" t="s">
        <x:v>83</x:v>
      </x:c>
      <x:c r="I2184" s="0" t="s">
        <x:v>56</x:v>
      </x:c>
      <x:c r="J2184" s="0" t="s">
        <x:v>56</x:v>
      </x:c>
      <x:c r="K2184" s="0" t="s">
        <x:v>57</x:v>
      </x:c>
      <x:c r="L2184" s="0">
        <x:v>17235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108</x:v>
      </x:c>
      <x:c r="F2185" s="0" t="s">
        <x:v>109</x:v>
      </x:c>
      <x:c r="G2185" s="0" t="s">
        <x:v>50</x:v>
      </x:c>
      <x:c r="H2185" s="0" t="s">
        <x:v>83</x:v>
      </x:c>
      <x:c r="I2185" s="0" t="s">
        <x:v>58</x:v>
      </x:c>
      <x:c r="J2185" s="0" t="s">
        <x:v>58</x:v>
      </x:c>
      <x:c r="K2185" s="0" t="s">
        <x:v>57</x:v>
      </x:c>
      <x:c r="L2185" s="0">
        <x:v>18300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110</x:v>
      </x:c>
      <x:c r="F2186" s="0" t="s">
        <x:v>111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73411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110</x:v>
      </x:c>
      <x:c r="F2187" s="0" t="s">
        <x:v>111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76000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110</x:v>
      </x:c>
      <x:c r="F2188" s="0" t="s">
        <x:v>111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10038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110</x:v>
      </x:c>
      <x:c r="F2189" s="0" t="s">
        <x:v>111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11478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110</x:v>
      </x:c>
      <x:c r="F2190" s="0" t="s">
        <x:v>111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856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110</x:v>
      </x:c>
      <x:c r="F2191" s="0" t="s">
        <x:v>111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891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110</x:v>
      </x:c>
      <x:c r="F2192" s="0" t="s">
        <x:v>111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1447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110</x:v>
      </x:c>
      <x:c r="F2193" s="0" t="s">
        <x:v>111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1740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110</x:v>
      </x:c>
      <x:c r="F2194" s="0" t="s">
        <x:v>111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4498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110</x:v>
      </x:c>
      <x:c r="F2195" s="0" t="s">
        <x:v>111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5213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110</x:v>
      </x:c>
      <x:c r="F2196" s="0" t="s">
        <x:v>111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738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110</x:v>
      </x:c>
      <x:c r="F2197" s="0" t="s">
        <x:v>111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925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110</x:v>
      </x:c>
      <x:c r="F2198" s="0" t="s">
        <x:v>111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2062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110</x:v>
      </x:c>
      <x:c r="F2199" s="0" t="s">
        <x:v>111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2541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110</x:v>
      </x:c>
      <x:c r="F2200" s="0" t="s">
        <x:v>111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1560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110</x:v>
      </x:c>
      <x:c r="F2201" s="0" t="s">
        <x:v>111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2261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110</x:v>
      </x:c>
      <x:c r="F2202" s="0" t="s">
        <x:v>111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4917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110</x:v>
      </x:c>
      <x:c r="F2203" s="0" t="s">
        <x:v>111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5678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110</x:v>
      </x:c>
      <x:c r="F2204" s="0" t="s">
        <x:v>111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2234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110</x:v>
      </x:c>
      <x:c r="F2205" s="0" t="s">
        <x:v>111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2674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110</x:v>
      </x:c>
      <x:c r="F2206" s="0" t="s">
        <x:v>111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3039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110</x:v>
      </x:c>
      <x:c r="F2207" s="0" t="s">
        <x:v>111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3682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110</x:v>
      </x:c>
      <x:c r="F2208" s="0" t="s">
        <x:v>111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3283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110</x:v>
      </x:c>
      <x:c r="F2209" s="0" t="s">
        <x:v>111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3838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110</x:v>
      </x:c>
      <x:c r="F2210" s="0" t="s">
        <x:v>111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3750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110</x:v>
      </x:c>
      <x:c r="F2211" s="0" t="s">
        <x:v>111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4386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110</x:v>
      </x:c>
      <x:c r="F2212" s="0" t="s">
        <x:v>111</x:v>
      </x:c>
      <x:c r="G2212" s="0" t="s">
        <x:v>50</x:v>
      </x:c>
      <x:c r="H2212" s="0" t="s">
        <x:v>83</x:v>
      </x:c>
      <x:c r="I2212" s="0" t="s">
        <x:v>56</x:v>
      </x:c>
      <x:c r="J2212" s="0" t="s">
        <x:v>56</x:v>
      </x:c>
      <x:c r="K2212" s="0" t="s">
        <x:v>57</x:v>
      </x:c>
      <x:c r="L2212" s="0">
        <x:v>28384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110</x:v>
      </x:c>
      <x:c r="F2213" s="0" t="s">
        <x:v>111</x:v>
      </x:c>
      <x:c r="G2213" s="0" t="s">
        <x:v>50</x:v>
      </x:c>
      <x:c r="H2213" s="0" t="s">
        <x:v>83</x:v>
      </x:c>
      <x:c r="I2213" s="0" t="s">
        <x:v>58</x:v>
      </x:c>
      <x:c r="J2213" s="0" t="s">
        <x:v>58</x:v>
      </x:c>
      <x:c r="K2213" s="0" t="s">
        <x:v>57</x:v>
      </x:c>
      <x:c r="L2213" s="0">
        <x:v>33829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112</x:v>
      </x:c>
      <x:c r="F2214" s="0" t="s">
        <x:v>113</x:v>
      </x:c>
      <x:c r="G2214" s="0" t="s">
        <x:v>54</x:v>
      </x:c>
      <x:c r="H2214" s="0" t="s">
        <x:v>55</x:v>
      </x:c>
      <x:c r="I2214" s="0" t="s">
        <x:v>56</x:v>
      </x:c>
      <x:c r="J2214" s="0" t="s">
        <x:v>56</x:v>
      </x:c>
      <x:c r="K2214" s="0" t="s">
        <x:v>57</x:v>
      </x:c>
      <x:c r="L2214" s="0">
        <x:v>69098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112</x:v>
      </x:c>
      <x:c r="F2215" s="0" t="s">
        <x:v>113</x:v>
      </x:c>
      <x:c r="G2215" s="0" t="s">
        <x:v>54</x:v>
      </x:c>
      <x:c r="H2215" s="0" t="s">
        <x:v>55</x:v>
      </x:c>
      <x:c r="I2215" s="0" t="s">
        <x:v>58</x:v>
      </x:c>
      <x:c r="J2215" s="0" t="s">
        <x:v>58</x:v>
      </x:c>
      <x:c r="K2215" s="0" t="s">
        <x:v>57</x:v>
      </x:c>
      <x:c r="L2215" s="0">
        <x:v>72269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112</x:v>
      </x:c>
      <x:c r="F2216" s="0" t="s">
        <x:v>113</x:v>
      </x:c>
      <x:c r="G2216" s="0" t="s">
        <x:v>59</x:v>
      </x:c>
      <x:c r="H2216" s="0" t="s">
        <x:v>60</x:v>
      </x:c>
      <x:c r="I2216" s="0" t="s">
        <x:v>56</x:v>
      </x:c>
      <x:c r="J2216" s="0" t="s">
        <x:v>56</x:v>
      </x:c>
      <x:c r="K2216" s="0" t="s">
        <x:v>57</x:v>
      </x:c>
      <x:c r="L2216" s="0">
        <x:v>8975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112</x:v>
      </x:c>
      <x:c r="F2217" s="0" t="s">
        <x:v>113</x:v>
      </x:c>
      <x:c r="G2217" s="0" t="s">
        <x:v>59</x:v>
      </x:c>
      <x:c r="H2217" s="0" t="s">
        <x:v>60</x:v>
      </x:c>
      <x:c r="I2217" s="0" t="s">
        <x:v>58</x:v>
      </x:c>
      <x:c r="J2217" s="0" t="s">
        <x:v>58</x:v>
      </x:c>
      <x:c r="K2217" s="0" t="s">
        <x:v>57</x:v>
      </x:c>
      <x:c r="L2217" s="0">
        <x:v>9842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112</x:v>
      </x:c>
      <x:c r="F2218" s="0" t="s">
        <x:v>113</x:v>
      </x:c>
      <x:c r="G2218" s="0" t="s">
        <x:v>61</x:v>
      </x:c>
      <x:c r="H2218" s="0" t="s">
        <x:v>62</x:v>
      </x:c>
      <x:c r="I2218" s="0" t="s">
        <x:v>56</x:v>
      </x:c>
      <x:c r="J2218" s="0" t="s">
        <x:v>56</x:v>
      </x:c>
      <x:c r="K2218" s="0" t="s">
        <x:v>57</x:v>
      </x:c>
      <x:c r="L2218" s="0">
        <x:v>695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112</x:v>
      </x:c>
      <x:c r="F2219" s="0" t="s">
        <x:v>113</x:v>
      </x:c>
      <x:c r="G2219" s="0" t="s">
        <x:v>61</x:v>
      </x:c>
      <x:c r="H2219" s="0" t="s">
        <x:v>62</x:v>
      </x:c>
      <x:c r="I2219" s="0" t="s">
        <x:v>58</x:v>
      </x:c>
      <x:c r="J2219" s="0" t="s">
        <x:v>58</x:v>
      </x:c>
      <x:c r="K2219" s="0" t="s">
        <x:v>57</x:v>
      </x:c>
      <x:c r="L2219" s="0">
        <x:v>752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112</x:v>
      </x:c>
      <x:c r="F2220" s="0" t="s">
        <x:v>113</x:v>
      </x:c>
      <x:c r="G2220" s="0" t="s">
        <x:v>63</x:v>
      </x:c>
      <x:c r="H2220" s="0" t="s">
        <x:v>64</x:v>
      </x:c>
      <x:c r="I2220" s="0" t="s">
        <x:v>56</x:v>
      </x:c>
      <x:c r="J2220" s="0" t="s">
        <x:v>56</x:v>
      </x:c>
      <x:c r="K2220" s="0" t="s">
        <x:v>57</x:v>
      </x:c>
      <x:c r="L2220" s="0">
        <x:v>1235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112</x:v>
      </x:c>
      <x:c r="F2221" s="0" t="s">
        <x:v>113</x:v>
      </x:c>
      <x:c r="G2221" s="0" t="s">
        <x:v>63</x:v>
      </x:c>
      <x:c r="H2221" s="0" t="s">
        <x:v>64</x:v>
      </x:c>
      <x:c r="I2221" s="0" t="s">
        <x:v>58</x:v>
      </x:c>
      <x:c r="J2221" s="0" t="s">
        <x:v>58</x:v>
      </x:c>
      <x:c r="K2221" s="0" t="s">
        <x:v>57</x:v>
      </x:c>
      <x:c r="L2221" s="0">
        <x:v>1394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112</x:v>
      </x:c>
      <x:c r="F2222" s="0" t="s">
        <x:v>113</x:v>
      </x:c>
      <x:c r="G2222" s="0" t="s">
        <x:v>65</x:v>
      </x:c>
      <x:c r="H2222" s="0" t="s">
        <x:v>66</x:v>
      </x:c>
      <x:c r="I2222" s="0" t="s">
        <x:v>56</x:v>
      </x:c>
      <x:c r="J2222" s="0" t="s">
        <x:v>56</x:v>
      </x:c>
      <x:c r="K2222" s="0" t="s">
        <x:v>57</x:v>
      </x:c>
      <x:c r="L2222" s="0">
        <x:v>3824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112</x:v>
      </x:c>
      <x:c r="F2223" s="0" t="s">
        <x:v>113</x:v>
      </x:c>
      <x:c r="G2223" s="0" t="s">
        <x:v>65</x:v>
      </x:c>
      <x:c r="H2223" s="0" t="s">
        <x:v>66</x:v>
      </x:c>
      <x:c r="I2223" s="0" t="s">
        <x:v>58</x:v>
      </x:c>
      <x:c r="J2223" s="0" t="s">
        <x:v>58</x:v>
      </x:c>
      <x:c r="K2223" s="0" t="s">
        <x:v>57</x:v>
      </x:c>
      <x:c r="L2223" s="0">
        <x:v>4022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112</x:v>
      </x:c>
      <x:c r="F2224" s="0" t="s">
        <x:v>113</x:v>
      </x:c>
      <x:c r="G2224" s="0" t="s">
        <x:v>67</x:v>
      </x:c>
      <x:c r="H2224" s="0" t="s">
        <x:v>68</x:v>
      </x:c>
      <x:c r="I2224" s="0" t="s">
        <x:v>56</x:v>
      </x:c>
      <x:c r="J2224" s="0" t="s">
        <x:v>56</x:v>
      </x:c>
      <x:c r="K2224" s="0" t="s">
        <x:v>57</x:v>
      </x:c>
      <x:c r="L2224" s="0">
        <x:v>668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112</x:v>
      </x:c>
      <x:c r="F2225" s="0" t="s">
        <x:v>113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57</x:v>
      </x:c>
      <x:c r="L2225" s="0">
        <x:v>749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112</x:v>
      </x:c>
      <x:c r="F2226" s="0" t="s">
        <x:v>113</x:v>
      </x:c>
      <x:c r="G2226" s="0" t="s">
        <x:v>69</x:v>
      </x:c>
      <x:c r="H2226" s="0" t="s">
        <x:v>70</x:v>
      </x:c>
      <x:c r="I2226" s="0" t="s">
        <x:v>56</x:v>
      </x:c>
      <x:c r="J2226" s="0" t="s">
        <x:v>56</x:v>
      </x:c>
      <x:c r="K2226" s="0" t="s">
        <x:v>57</x:v>
      </x:c>
      <x:c r="L2226" s="0">
        <x:v>1948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112</x:v>
      </x:c>
      <x:c r="F2227" s="0" t="s">
        <x:v>113</x:v>
      </x:c>
      <x:c r="G2227" s="0" t="s">
        <x:v>69</x:v>
      </x:c>
      <x:c r="H2227" s="0" t="s">
        <x:v>70</x:v>
      </x:c>
      <x:c r="I2227" s="0" t="s">
        <x:v>58</x:v>
      </x:c>
      <x:c r="J2227" s="0" t="s">
        <x:v>58</x:v>
      </x:c>
      <x:c r="K2227" s="0" t="s">
        <x:v>57</x:v>
      </x:c>
      <x:c r="L2227" s="0">
        <x:v>2066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112</x:v>
      </x:c>
      <x:c r="F2228" s="0" t="s">
        <x:v>113</x:v>
      </x:c>
      <x:c r="G2228" s="0" t="s">
        <x:v>71</x:v>
      </x:c>
      <x:c r="H2228" s="0" t="s">
        <x:v>72</x:v>
      </x:c>
      <x:c r="I2228" s="0" t="s">
        <x:v>56</x:v>
      </x:c>
      <x:c r="J2228" s="0" t="s">
        <x:v>56</x:v>
      </x:c>
      <x:c r="K2228" s="0" t="s">
        <x:v>57</x:v>
      </x:c>
      <x:c r="L2228" s="0">
        <x:v>1487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112</x:v>
      </x:c>
      <x:c r="F2229" s="0" t="s">
        <x:v>113</x:v>
      </x:c>
      <x:c r="G2229" s="0" t="s">
        <x:v>71</x:v>
      </x:c>
      <x:c r="H2229" s="0" t="s">
        <x:v>72</x:v>
      </x:c>
      <x:c r="I2229" s="0" t="s">
        <x:v>58</x:v>
      </x:c>
      <x:c r="J2229" s="0" t="s">
        <x:v>58</x:v>
      </x:c>
      <x:c r="K2229" s="0" t="s">
        <x:v>57</x:v>
      </x:c>
      <x:c r="L2229" s="0">
        <x:v>1998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112</x:v>
      </x:c>
      <x:c r="F2230" s="0" t="s">
        <x:v>113</x:v>
      </x:c>
      <x:c r="G2230" s="0" t="s">
        <x:v>73</x:v>
      </x:c>
      <x:c r="H2230" s="0" t="s">
        <x:v>74</x:v>
      </x:c>
      <x:c r="I2230" s="0" t="s">
        <x:v>56</x:v>
      </x:c>
      <x:c r="J2230" s="0" t="s">
        <x:v>56</x:v>
      </x:c>
      <x:c r="K2230" s="0" t="s">
        <x:v>57</x:v>
      </x:c>
      <x:c r="L2230" s="0">
        <x:v>4406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112</x:v>
      </x:c>
      <x:c r="F2231" s="0" t="s">
        <x:v>113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57</x:v>
      </x:c>
      <x:c r="L2231" s="0">
        <x:v>4911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112</x:v>
      </x:c>
      <x:c r="F2232" s="0" t="s">
        <x:v>113</x:v>
      </x:c>
      <x:c r="G2232" s="0" t="s">
        <x:v>75</x:v>
      </x:c>
      <x:c r="H2232" s="0" t="s">
        <x:v>76</x:v>
      </x:c>
      <x:c r="I2232" s="0" t="s">
        <x:v>56</x:v>
      </x:c>
      <x:c r="J2232" s="0" t="s">
        <x:v>56</x:v>
      </x:c>
      <x:c r="K2232" s="0" t="s">
        <x:v>57</x:v>
      </x:c>
      <x:c r="L2232" s="0">
        <x:v>1967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112</x:v>
      </x:c>
      <x:c r="F2233" s="0" t="s">
        <x:v>113</x:v>
      </x:c>
      <x:c r="G2233" s="0" t="s">
        <x:v>75</x:v>
      </x:c>
      <x:c r="H2233" s="0" t="s">
        <x:v>76</x:v>
      </x:c>
      <x:c r="I2233" s="0" t="s">
        <x:v>58</x:v>
      </x:c>
      <x:c r="J2233" s="0" t="s">
        <x:v>58</x:v>
      </x:c>
      <x:c r="K2233" s="0" t="s">
        <x:v>57</x:v>
      </x:c>
      <x:c r="L2233" s="0">
        <x:v>2064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112</x:v>
      </x:c>
      <x:c r="F2234" s="0" t="s">
        <x:v>113</x:v>
      </x:c>
      <x:c r="G2234" s="0" t="s">
        <x:v>77</x:v>
      </x:c>
      <x:c r="H2234" s="0" t="s">
        <x:v>78</x:v>
      </x:c>
      <x:c r="I2234" s="0" t="s">
        <x:v>56</x:v>
      </x:c>
      <x:c r="J2234" s="0" t="s">
        <x:v>56</x:v>
      </x:c>
      <x:c r="K2234" s="0" t="s">
        <x:v>57</x:v>
      </x:c>
      <x:c r="L2234" s="0">
        <x:v>2616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112</x:v>
      </x:c>
      <x:c r="F2235" s="0" t="s">
        <x:v>113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57</x:v>
      </x:c>
      <x:c r="L2235" s="0">
        <x:v>2900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112</x:v>
      </x:c>
      <x:c r="F2236" s="0" t="s">
        <x:v>113</x:v>
      </x:c>
      <x:c r="G2236" s="0" t="s">
        <x:v>79</x:v>
      </x:c>
      <x:c r="H2236" s="0" t="s">
        <x:v>80</x:v>
      </x:c>
      <x:c r="I2236" s="0" t="s">
        <x:v>56</x:v>
      </x:c>
      <x:c r="J2236" s="0" t="s">
        <x:v>56</x:v>
      </x:c>
      <x:c r="K2236" s="0" t="s">
        <x:v>57</x:v>
      </x:c>
      <x:c r="L2236" s="0">
        <x:v>2789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112</x:v>
      </x:c>
      <x:c r="F2237" s="0" t="s">
        <x:v>113</x:v>
      </x:c>
      <x:c r="G2237" s="0" t="s">
        <x:v>79</x:v>
      </x:c>
      <x:c r="H2237" s="0" t="s">
        <x:v>80</x:v>
      </x:c>
      <x:c r="I2237" s="0" t="s">
        <x:v>58</x:v>
      </x:c>
      <x:c r="J2237" s="0" t="s">
        <x:v>58</x:v>
      </x:c>
      <x:c r="K2237" s="0" t="s">
        <x:v>57</x:v>
      </x:c>
      <x:c r="L2237" s="0">
        <x:v>3132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112</x:v>
      </x:c>
      <x:c r="F2238" s="0" t="s">
        <x:v>113</x:v>
      </x:c>
      <x:c r="G2238" s="0" t="s">
        <x:v>81</x:v>
      </x:c>
      <x:c r="H2238" s="0" t="s">
        <x:v>82</x:v>
      </x:c>
      <x:c r="I2238" s="0" t="s">
        <x:v>56</x:v>
      </x:c>
      <x:c r="J2238" s="0" t="s">
        <x:v>56</x:v>
      </x:c>
      <x:c r="K2238" s="0" t="s">
        <x:v>57</x:v>
      </x:c>
      <x:c r="L2238" s="0">
        <x:v>3222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112</x:v>
      </x:c>
      <x:c r="F2239" s="0" t="s">
        <x:v>113</x:v>
      </x:c>
      <x:c r="G2239" s="0" t="s">
        <x:v>81</x:v>
      </x:c>
      <x:c r="H2239" s="0" t="s">
        <x:v>82</x:v>
      </x:c>
      <x:c r="I2239" s="0" t="s">
        <x:v>58</x:v>
      </x:c>
      <x:c r="J2239" s="0" t="s">
        <x:v>58</x:v>
      </x:c>
      <x:c r="K2239" s="0" t="s">
        <x:v>57</x:v>
      </x:c>
      <x:c r="L2239" s="0">
        <x:v>3529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112</x:v>
      </x:c>
      <x:c r="F2240" s="0" t="s">
        <x:v>113</x:v>
      </x:c>
      <x:c r="G2240" s="0" t="s">
        <x:v>50</x:v>
      </x:c>
      <x:c r="H2240" s="0" t="s">
        <x:v>83</x:v>
      </x:c>
      <x:c r="I2240" s="0" t="s">
        <x:v>56</x:v>
      </x:c>
      <x:c r="J2240" s="0" t="s">
        <x:v>56</x:v>
      </x:c>
      <x:c r="K2240" s="0" t="s">
        <x:v>57</x:v>
      </x:c>
      <x:c r="L2240" s="0">
        <x:v>24857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112</x:v>
      </x:c>
      <x:c r="F2241" s="0" t="s">
        <x:v>113</x:v>
      </x:c>
      <x:c r="G2241" s="0" t="s">
        <x:v>50</x:v>
      </x:c>
      <x:c r="H2241" s="0" t="s">
        <x:v>83</x:v>
      </x:c>
      <x:c r="I2241" s="0" t="s">
        <x:v>58</x:v>
      </x:c>
      <x:c r="J2241" s="0" t="s">
        <x:v>58</x:v>
      </x:c>
      <x:c r="K2241" s="0" t="s">
        <x:v>57</x:v>
      </x:c>
      <x:c r="L2241" s="0">
        <x:v>27517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114</x:v>
      </x:c>
      <x:c r="F2242" s="0" t="s">
        <x:v>115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58898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114</x:v>
      </x:c>
      <x:c r="F2243" s="0" t="s">
        <x:v>115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60032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114</x:v>
      </x:c>
      <x:c r="F2244" s="0" t="s">
        <x:v>115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7511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114</x:v>
      </x:c>
      <x:c r="F2245" s="0" t="s">
        <x:v>115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7888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114</x:v>
      </x:c>
      <x:c r="F2246" s="0" t="s">
        <x:v>115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618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114</x:v>
      </x:c>
      <x:c r="F2247" s="0" t="s">
        <x:v>115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620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114</x:v>
      </x:c>
      <x:c r="F2248" s="0" t="s">
        <x:v>115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1025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114</x:v>
      </x:c>
      <x:c r="F2249" s="0" t="s">
        <x:v>115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1127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114</x:v>
      </x:c>
      <x:c r="F2250" s="0" t="s">
        <x:v>115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3545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114</x:v>
      </x:c>
      <x:c r="F2251" s="0" t="s">
        <x:v>115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3734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114</x:v>
      </x:c>
      <x:c r="F2252" s="0" t="s">
        <x:v>115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558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114</x:v>
      </x:c>
      <x:c r="F2253" s="0" t="s">
        <x:v>115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588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114</x:v>
      </x:c>
      <x:c r="F2254" s="0" t="s">
        <x:v>115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1512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114</x:v>
      </x:c>
      <x:c r="F2255" s="0" t="s">
        <x:v>115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1689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114</x:v>
      </x:c>
      <x:c r="F2256" s="0" t="s">
        <x:v>115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1134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114</x:v>
      </x:c>
      <x:c r="F2257" s="0" t="s">
        <x:v>115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1474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114</x:v>
      </x:c>
      <x:c r="F2258" s="0" t="s">
        <x:v>115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3579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114</x:v>
      </x:c>
      <x:c r="F2259" s="0" t="s">
        <x:v>115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3880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114</x:v>
      </x:c>
      <x:c r="F2260" s="0" t="s">
        <x:v>115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1818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114</x:v>
      </x:c>
      <x:c r="F2261" s="0" t="s">
        <x:v>115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1930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114</x:v>
      </x:c>
      <x:c r="F2262" s="0" t="s">
        <x:v>115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2470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114</x:v>
      </x:c>
      <x:c r="F2263" s="0" t="s">
        <x:v>115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2564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114</x:v>
      </x:c>
      <x:c r="F2264" s="0" t="s">
        <x:v>115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2415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114</x:v>
      </x:c>
      <x:c r="F2265" s="0" t="s">
        <x:v>115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2689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114</x:v>
      </x:c>
      <x:c r="F2266" s="0" t="s">
        <x:v>115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2829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114</x:v>
      </x:c>
      <x:c r="F2267" s="0" t="s">
        <x:v>115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3084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114</x:v>
      </x:c>
      <x:c r="F2268" s="0" t="s">
        <x:v>115</x:v>
      </x:c>
      <x:c r="G2268" s="0" t="s">
        <x:v>50</x:v>
      </x:c>
      <x:c r="H2268" s="0" t="s">
        <x:v>83</x:v>
      </x:c>
      <x:c r="I2268" s="0" t="s">
        <x:v>56</x:v>
      </x:c>
      <x:c r="J2268" s="0" t="s">
        <x:v>56</x:v>
      </x:c>
      <x:c r="K2268" s="0" t="s">
        <x:v>57</x:v>
      </x:c>
      <x:c r="L2268" s="0">
        <x:v>21503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114</x:v>
      </x:c>
      <x:c r="F2269" s="0" t="s">
        <x:v>115</x:v>
      </x:c>
      <x:c r="G2269" s="0" t="s">
        <x:v>50</x:v>
      </x:c>
      <x:c r="H2269" s="0" t="s">
        <x:v>83</x:v>
      </x:c>
      <x:c r="I2269" s="0" t="s">
        <x:v>58</x:v>
      </x:c>
      <x:c r="J2269" s="0" t="s">
        <x:v>58</x:v>
      </x:c>
      <x:c r="K2269" s="0" t="s">
        <x:v>57</x:v>
      </x:c>
      <x:c r="L2269" s="0">
        <x:v>23379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60418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63935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10956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11983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1037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1096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1686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1808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5267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5573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906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2228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2561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1959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2667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5155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5694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2534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2831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3803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4139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3680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3986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4160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4540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116</x:v>
      </x:c>
      <x:c r="F2296" s="0" t="s">
        <x:v>117</x:v>
      </x:c>
      <x:c r="G2296" s="0" t="s">
        <x:v>50</x:v>
      </x:c>
      <x:c r="H2296" s="0" t="s">
        <x:v>83</x:v>
      </x:c>
      <x:c r="I2296" s="0" t="s">
        <x:v>56</x:v>
      </x:c>
      <x:c r="J2296" s="0" t="s">
        <x:v>56</x:v>
      </x:c>
      <x:c r="K2296" s="0" t="s">
        <x:v>57</x:v>
      </x:c>
      <x:c r="L2296" s="0">
        <x:v>32415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116</x:v>
      </x:c>
      <x:c r="F2297" s="0" t="s">
        <x:v>117</x:v>
      </x:c>
      <x:c r="G2297" s="0" t="s">
        <x:v>50</x:v>
      </x:c>
      <x:c r="H2297" s="0" t="s">
        <x:v>83</x:v>
      </x:c>
      <x:c r="I2297" s="0" t="s">
        <x:v>58</x:v>
      </x:c>
      <x:c r="J2297" s="0" t="s">
        <x:v>58</x:v>
      </x:c>
      <x:c r="K2297" s="0" t="s">
        <x:v>57</x:v>
      </x:c>
      <x:c r="L2297" s="0">
        <x:v>35897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118</x:v>
      </x:c>
      <x:c r="F2298" s="0" t="s">
        <x:v>119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201144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118</x:v>
      </x:c>
      <x:c r="F2299" s="0" t="s">
        <x:v>119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210258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118</x:v>
      </x:c>
      <x:c r="F2300" s="0" t="s">
        <x:v>119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24023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118</x:v>
      </x:c>
      <x:c r="F2301" s="0" t="s">
        <x:v>119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26871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118</x:v>
      </x:c>
      <x:c r="F2302" s="0" t="s">
        <x:v>119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1959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118</x:v>
      </x:c>
      <x:c r="F2303" s="0" t="s">
        <x:v>119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2163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118</x:v>
      </x:c>
      <x:c r="F2304" s="0" t="s">
        <x:v>119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3432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118</x:v>
      </x:c>
      <x:c r="F2305" s="0" t="s">
        <x:v>119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3863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118</x:v>
      </x:c>
      <x:c r="F2306" s="0" t="s">
        <x:v>119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11050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118</x:v>
      </x:c>
      <x:c r="F2307" s="0" t="s">
        <x:v>119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12065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118</x:v>
      </x:c>
      <x:c r="F2308" s="0" t="s">
        <x:v>119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1872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118</x:v>
      </x:c>
      <x:c r="F2309" s="0" t="s">
        <x:v>119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2124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118</x:v>
      </x:c>
      <x:c r="F2310" s="0" t="s">
        <x:v>119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4908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118</x:v>
      </x:c>
      <x:c r="F2311" s="0" t="s">
        <x:v>119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5747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118</x:v>
      </x:c>
      <x:c r="F2312" s="0" t="s">
        <x:v>119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3955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118</x:v>
      </x:c>
      <x:c r="F2313" s="0" t="s">
        <x:v>119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5055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118</x:v>
      </x:c>
      <x:c r="F2314" s="0" t="s">
        <x:v>119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11190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118</x:v>
      </x:c>
      <x:c r="F2315" s="0" t="s">
        <x:v>119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12843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118</x:v>
      </x:c>
      <x:c r="F2316" s="0" t="s">
        <x:v>119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6008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118</x:v>
      </x:c>
      <x:c r="F2317" s="0" t="s">
        <x:v>119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6532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118</x:v>
      </x:c>
      <x:c r="F2318" s="0" t="s">
        <x:v>119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7880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118</x:v>
      </x:c>
      <x:c r="F2319" s="0" t="s">
        <x:v>119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8678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118</x:v>
      </x:c>
      <x:c r="F2320" s="0" t="s">
        <x:v>119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8363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118</x:v>
      </x:c>
      <x:c r="F2321" s="0" t="s">
        <x:v>119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9253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118</x:v>
      </x:c>
      <x:c r="F2322" s="0" t="s">
        <x:v>119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9393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118</x:v>
      </x:c>
      <x:c r="F2323" s="0" t="s">
        <x:v>119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10552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118</x:v>
      </x:c>
      <x:c r="F2324" s="0" t="s">
        <x:v>119</x:v>
      </x:c>
      <x:c r="G2324" s="0" t="s">
        <x:v>50</x:v>
      </x:c>
      <x:c r="H2324" s="0" t="s">
        <x:v>83</x:v>
      </x:c>
      <x:c r="I2324" s="0" t="s">
        <x:v>56</x:v>
      </x:c>
      <x:c r="J2324" s="0" t="s">
        <x:v>56</x:v>
      </x:c>
      <x:c r="K2324" s="0" t="s">
        <x:v>57</x:v>
      </x:c>
      <x:c r="L2324" s="0">
        <x:v>70010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118</x:v>
      </x:c>
      <x:c r="F2325" s="0" t="s">
        <x:v>119</x:v>
      </x:c>
      <x:c r="G2325" s="0" t="s">
        <x:v>50</x:v>
      </x:c>
      <x:c r="H2325" s="0" t="s">
        <x:v>83</x:v>
      </x:c>
      <x:c r="I2325" s="0" t="s">
        <x:v>58</x:v>
      </x:c>
      <x:c r="J2325" s="0" t="s">
        <x:v>58</x:v>
      </x:c>
      <x:c r="K2325" s="0" t="s">
        <x:v>57</x:v>
      </x:c>
      <x:c r="L2325" s="0">
        <x:v>78875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120</x:v>
      </x:c>
      <x:c r="F2326" s="0" t="s">
        <x:v>121</x:v>
      </x:c>
      <x:c r="G2326" s="0" t="s">
        <x:v>54</x:v>
      </x:c>
      <x:c r="H2326" s="0" t="s">
        <x:v>55</x:v>
      </x:c>
      <x:c r="I2326" s="0" t="s">
        <x:v>56</x:v>
      </x:c>
      <x:c r="J2326" s="0" t="s">
        <x:v>56</x:v>
      </x:c>
      <x:c r="K2326" s="0" t="s">
        <x:v>57</x:v>
      </x:c>
      <x:c r="L2326" s="0">
        <x:v>72873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120</x:v>
      </x:c>
      <x:c r="F2327" s="0" t="s">
        <x:v>121</x:v>
      </x:c>
      <x:c r="G2327" s="0" t="s">
        <x:v>54</x:v>
      </x:c>
      <x:c r="H2327" s="0" t="s">
        <x:v>55</x:v>
      </x:c>
      <x:c r="I2327" s="0" t="s">
        <x:v>58</x:v>
      </x:c>
      <x:c r="J2327" s="0" t="s">
        <x:v>58</x:v>
      </x:c>
      <x:c r="K2327" s="0" t="s">
        <x:v>57</x:v>
      </x:c>
      <x:c r="L2327" s="0">
        <x:v>74652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120</x:v>
      </x:c>
      <x:c r="F2328" s="0" t="s">
        <x:v>121</x:v>
      </x:c>
      <x:c r="G2328" s="0" t="s">
        <x:v>59</x:v>
      </x:c>
      <x:c r="H2328" s="0" t="s">
        <x:v>60</x:v>
      </x:c>
      <x:c r="I2328" s="0" t="s">
        <x:v>56</x:v>
      </x:c>
      <x:c r="J2328" s="0" t="s">
        <x:v>56</x:v>
      </x:c>
      <x:c r="K2328" s="0" t="s">
        <x:v>57</x:v>
      </x:c>
      <x:c r="L2328" s="0">
        <x:v>9758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120</x:v>
      </x:c>
      <x:c r="F2329" s="0" t="s">
        <x:v>121</x:v>
      </x:c>
      <x:c r="G2329" s="0" t="s">
        <x:v>59</x:v>
      </x:c>
      <x:c r="H2329" s="0" t="s">
        <x:v>60</x:v>
      </x:c>
      <x:c r="I2329" s="0" t="s">
        <x:v>58</x:v>
      </x:c>
      <x:c r="J2329" s="0" t="s">
        <x:v>58</x:v>
      </x:c>
      <x:c r="K2329" s="0" t="s">
        <x:v>57</x:v>
      </x:c>
      <x:c r="L2329" s="0">
        <x:v>10221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120</x:v>
      </x:c>
      <x:c r="F2330" s="0" t="s">
        <x:v>121</x:v>
      </x:c>
      <x:c r="G2330" s="0" t="s">
        <x:v>61</x:v>
      </x:c>
      <x:c r="H2330" s="0" t="s">
        <x:v>62</x:v>
      </x:c>
      <x:c r="I2330" s="0" t="s">
        <x:v>56</x:v>
      </x:c>
      <x:c r="J2330" s="0" t="s">
        <x:v>56</x:v>
      </x:c>
      <x:c r="K2330" s="0" t="s">
        <x:v>57</x:v>
      </x:c>
      <x:c r="L2330" s="0">
        <x:v>889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120</x:v>
      </x:c>
      <x:c r="F2331" s="0" t="s">
        <x:v>121</x:v>
      </x:c>
      <x:c r="G2331" s="0" t="s">
        <x:v>61</x:v>
      </x:c>
      <x:c r="H2331" s="0" t="s">
        <x:v>62</x:v>
      </x:c>
      <x:c r="I2331" s="0" t="s">
        <x:v>58</x:v>
      </x:c>
      <x:c r="J2331" s="0" t="s">
        <x:v>58</x:v>
      </x:c>
      <x:c r="K2331" s="0" t="s">
        <x:v>57</x:v>
      </x:c>
      <x:c r="L2331" s="0">
        <x:v>908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120</x:v>
      </x:c>
      <x:c r="F2332" s="0" t="s">
        <x:v>121</x:v>
      </x:c>
      <x:c r="G2332" s="0" t="s">
        <x:v>63</x:v>
      </x:c>
      <x:c r="H2332" s="0" t="s">
        <x:v>64</x:v>
      </x:c>
      <x:c r="I2332" s="0" t="s">
        <x:v>56</x:v>
      </x:c>
      <x:c r="J2332" s="0" t="s">
        <x:v>56</x:v>
      </x:c>
      <x:c r="K2332" s="0" t="s">
        <x:v>57</x:v>
      </x:c>
      <x:c r="L2332" s="0">
        <x:v>1442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120</x:v>
      </x:c>
      <x:c r="F2333" s="0" t="s">
        <x:v>121</x:v>
      </x:c>
      <x:c r="G2333" s="0" t="s">
        <x:v>63</x:v>
      </x:c>
      <x:c r="H2333" s="0" t="s">
        <x:v>64</x:v>
      </x:c>
      <x:c r="I2333" s="0" t="s">
        <x:v>58</x:v>
      </x:c>
      <x:c r="J2333" s="0" t="s">
        <x:v>58</x:v>
      </x:c>
      <x:c r="K2333" s="0" t="s">
        <x:v>57</x:v>
      </x:c>
      <x:c r="L2333" s="0">
        <x:v>1603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120</x:v>
      </x:c>
      <x:c r="F2334" s="0" t="s">
        <x:v>121</x:v>
      </x:c>
      <x:c r="G2334" s="0" t="s">
        <x:v>65</x:v>
      </x:c>
      <x:c r="H2334" s="0" t="s">
        <x:v>66</x:v>
      </x:c>
      <x:c r="I2334" s="0" t="s">
        <x:v>56</x:v>
      </x:c>
      <x:c r="J2334" s="0" t="s">
        <x:v>56</x:v>
      </x:c>
      <x:c r="K2334" s="0" t="s">
        <x:v>57</x:v>
      </x:c>
      <x:c r="L2334" s="0">
        <x:v>4828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120</x:v>
      </x:c>
      <x:c r="F2335" s="0" t="s">
        <x:v>121</x:v>
      </x:c>
      <x:c r="G2335" s="0" t="s">
        <x:v>65</x:v>
      </x:c>
      <x:c r="H2335" s="0" t="s">
        <x:v>66</x:v>
      </x:c>
      <x:c r="I2335" s="0" t="s">
        <x:v>58</x:v>
      </x:c>
      <x:c r="J2335" s="0" t="s">
        <x:v>58</x:v>
      </x:c>
      <x:c r="K2335" s="0" t="s">
        <x:v>57</x:v>
      </x:c>
      <x:c r="L2335" s="0">
        <x:v>4925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120</x:v>
      </x:c>
      <x:c r="F2336" s="0" t="s">
        <x:v>121</x:v>
      </x:c>
      <x:c r="G2336" s="0" t="s">
        <x:v>67</x:v>
      </x:c>
      <x:c r="H2336" s="0" t="s">
        <x:v>68</x:v>
      </x:c>
      <x:c r="I2336" s="0" t="s">
        <x:v>56</x:v>
      </x:c>
      <x:c r="J2336" s="0" t="s">
        <x:v>56</x:v>
      </x:c>
      <x:c r="K2336" s="0" t="s">
        <x:v>57</x:v>
      </x:c>
      <x:c r="L2336" s="0">
        <x:v>748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120</x:v>
      </x:c>
      <x:c r="F2337" s="0" t="s">
        <x:v>121</x:v>
      </x:c>
      <x:c r="G2337" s="0" t="s">
        <x:v>67</x:v>
      </x:c>
      <x:c r="H2337" s="0" t="s">
        <x:v>68</x:v>
      </x:c>
      <x:c r="I2337" s="0" t="s">
        <x:v>58</x:v>
      </x:c>
      <x:c r="J2337" s="0" t="s">
        <x:v>58</x:v>
      </x:c>
      <x:c r="K2337" s="0" t="s">
        <x:v>57</x:v>
      </x:c>
      <x:c r="L2337" s="0">
        <x:v>810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120</x:v>
      </x:c>
      <x:c r="F2338" s="0" t="s">
        <x:v>121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1997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120</x:v>
      </x:c>
      <x:c r="F2339" s="0" t="s">
        <x:v>121</x:v>
      </x:c>
      <x:c r="G2339" s="0" t="s">
        <x:v>69</x:v>
      </x:c>
      <x:c r="H2339" s="0" t="s">
        <x:v>70</x:v>
      </x:c>
      <x:c r="I2339" s="0" t="s">
        <x:v>58</x:v>
      </x:c>
      <x:c r="J2339" s="0" t="s">
        <x:v>58</x:v>
      </x:c>
      <x:c r="K2339" s="0" t="s">
        <x:v>57</x:v>
      </x:c>
      <x:c r="L2339" s="0">
        <x:v>2167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120</x:v>
      </x:c>
      <x:c r="F2340" s="0" t="s">
        <x:v>121</x:v>
      </x:c>
      <x:c r="G2340" s="0" t="s">
        <x:v>71</x:v>
      </x:c>
      <x:c r="H2340" s="0" t="s">
        <x:v>72</x:v>
      </x:c>
      <x:c r="I2340" s="0" t="s">
        <x:v>56</x:v>
      </x:c>
      <x:c r="J2340" s="0" t="s">
        <x:v>56</x:v>
      </x:c>
      <x:c r="K2340" s="0" t="s">
        <x:v>57</x:v>
      </x:c>
      <x:c r="L2340" s="0">
        <x:v>1446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120</x:v>
      </x:c>
      <x:c r="F2341" s="0" t="s">
        <x:v>121</x:v>
      </x:c>
      <x:c r="G2341" s="0" t="s">
        <x:v>71</x:v>
      </x:c>
      <x:c r="H2341" s="0" t="s">
        <x:v>72</x:v>
      </x:c>
      <x:c r="I2341" s="0" t="s">
        <x:v>58</x:v>
      </x:c>
      <x:c r="J2341" s="0" t="s">
        <x:v>58</x:v>
      </x:c>
      <x:c r="K2341" s="0" t="s">
        <x:v>57</x:v>
      </x:c>
      <x:c r="L2341" s="0">
        <x:v>1720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120</x:v>
      </x:c>
      <x:c r="F2342" s="0" t="s">
        <x:v>121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4464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120</x:v>
      </x:c>
      <x:c r="F2343" s="0" t="s">
        <x:v>121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4694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120</x:v>
      </x:c>
      <x:c r="F2344" s="0" t="s">
        <x:v>121</x:v>
      </x:c>
      <x:c r="G2344" s="0" t="s">
        <x:v>75</x:v>
      </x:c>
      <x:c r="H2344" s="0" t="s">
        <x:v>76</x:v>
      </x:c>
      <x:c r="I2344" s="0" t="s">
        <x:v>56</x:v>
      </x:c>
      <x:c r="J2344" s="0" t="s">
        <x:v>56</x:v>
      </x:c>
      <x:c r="K2344" s="0" t="s">
        <x:v>57</x:v>
      </x:c>
      <x:c r="L2344" s="0">
        <x:v>2579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120</x:v>
      </x:c>
      <x:c r="F2345" s="0" t="s">
        <x:v>121</x:v>
      </x:c>
      <x:c r="G2345" s="0" t="s">
        <x:v>75</x:v>
      </x:c>
      <x:c r="H2345" s="0" t="s">
        <x:v>76</x:v>
      </x:c>
      <x:c r="I2345" s="0" t="s">
        <x:v>58</x:v>
      </x:c>
      <x:c r="J2345" s="0" t="s">
        <x:v>58</x:v>
      </x:c>
      <x:c r="K2345" s="0" t="s">
        <x:v>57</x:v>
      </x:c>
      <x:c r="L2345" s="0">
        <x:v>2564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120</x:v>
      </x:c>
      <x:c r="F2346" s="0" t="s">
        <x:v>121</x:v>
      </x:c>
      <x:c r="G2346" s="0" t="s">
        <x:v>77</x:v>
      </x:c>
      <x:c r="H2346" s="0" t="s">
        <x:v>78</x:v>
      </x:c>
      <x:c r="I2346" s="0" t="s">
        <x:v>56</x:v>
      </x:c>
      <x:c r="J2346" s="0" t="s">
        <x:v>56</x:v>
      </x:c>
      <x:c r="K2346" s="0" t="s">
        <x:v>57</x:v>
      </x:c>
      <x:c r="L2346" s="0">
        <x:v>3445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120</x:v>
      </x:c>
      <x:c r="F2347" s="0" t="s">
        <x:v>121</x:v>
      </x:c>
      <x:c r="G2347" s="0" t="s">
        <x:v>77</x:v>
      </x:c>
      <x:c r="H2347" s="0" t="s">
        <x:v>78</x:v>
      </x:c>
      <x:c r="I2347" s="0" t="s">
        <x:v>58</x:v>
      </x:c>
      <x:c r="J2347" s="0" t="s">
        <x:v>58</x:v>
      </x:c>
      <x:c r="K2347" s="0" t="s">
        <x:v>57</x:v>
      </x:c>
      <x:c r="L2347" s="0">
        <x:v>3546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120</x:v>
      </x:c>
      <x:c r="F2348" s="0" t="s">
        <x:v>121</x:v>
      </x:c>
      <x:c r="G2348" s="0" t="s">
        <x:v>79</x:v>
      </x:c>
      <x:c r="H2348" s="0" t="s">
        <x:v>80</x:v>
      </x:c>
      <x:c r="I2348" s="0" t="s">
        <x:v>56</x:v>
      </x:c>
      <x:c r="J2348" s="0" t="s">
        <x:v>56</x:v>
      </x:c>
      <x:c r="K2348" s="0" t="s">
        <x:v>57</x:v>
      </x:c>
      <x:c r="L2348" s="0">
        <x:v>3278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120</x:v>
      </x:c>
      <x:c r="F2349" s="0" t="s">
        <x:v>121</x:v>
      </x:c>
      <x:c r="G2349" s="0" t="s">
        <x:v>79</x:v>
      </x:c>
      <x:c r="H2349" s="0" t="s">
        <x:v>80</x:v>
      </x:c>
      <x:c r="I2349" s="0" t="s">
        <x:v>58</x:v>
      </x:c>
      <x:c r="J2349" s="0" t="s">
        <x:v>58</x:v>
      </x:c>
      <x:c r="K2349" s="0" t="s">
        <x:v>57</x:v>
      </x:c>
      <x:c r="L2349" s="0">
        <x:v>3415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120</x:v>
      </x:c>
      <x:c r="F2350" s="0" t="s">
        <x:v>121</x:v>
      </x:c>
      <x:c r="G2350" s="0" t="s">
        <x:v>81</x:v>
      </x:c>
      <x:c r="H2350" s="0" t="s">
        <x:v>82</x:v>
      </x:c>
      <x:c r="I2350" s="0" t="s">
        <x:v>56</x:v>
      </x:c>
      <x:c r="J2350" s="0" t="s">
        <x:v>56</x:v>
      </x:c>
      <x:c r="K2350" s="0" t="s">
        <x:v>57</x:v>
      </x:c>
      <x:c r="L2350" s="0">
        <x:v>3846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120</x:v>
      </x:c>
      <x:c r="F2351" s="0" t="s">
        <x:v>121</x:v>
      </x:c>
      <x:c r="G2351" s="0" t="s">
        <x:v>81</x:v>
      </x:c>
      <x:c r="H2351" s="0" t="s">
        <x:v>82</x:v>
      </x:c>
      <x:c r="I2351" s="0" t="s">
        <x:v>58</x:v>
      </x:c>
      <x:c r="J2351" s="0" t="s">
        <x:v>58</x:v>
      </x:c>
      <x:c r="K2351" s="0" t="s">
        <x:v>57</x:v>
      </x:c>
      <x:c r="L2351" s="0">
        <x:v>3939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120</x:v>
      </x:c>
      <x:c r="F2352" s="0" t="s">
        <x:v>121</x:v>
      </x:c>
      <x:c r="G2352" s="0" t="s">
        <x:v>50</x:v>
      </x:c>
      <x:c r="H2352" s="0" t="s">
        <x:v>83</x:v>
      </x:c>
      <x:c r="I2352" s="0" t="s">
        <x:v>56</x:v>
      </x:c>
      <x:c r="J2352" s="0" t="s">
        <x:v>56</x:v>
      </x:c>
      <x:c r="K2352" s="0" t="s">
        <x:v>57</x:v>
      </x:c>
      <x:c r="L2352" s="0">
        <x:v>28962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120</x:v>
      </x:c>
      <x:c r="F2353" s="0" t="s">
        <x:v>121</x:v>
      </x:c>
      <x:c r="G2353" s="0" t="s">
        <x:v>50</x:v>
      </x:c>
      <x:c r="H2353" s="0" t="s">
        <x:v>83</x:v>
      </x:c>
      <x:c r="I2353" s="0" t="s">
        <x:v>58</x:v>
      </x:c>
      <x:c r="J2353" s="0" t="s">
        <x:v>58</x:v>
      </x:c>
      <x:c r="K2353" s="0" t="s">
        <x:v>57</x:v>
      </x:c>
      <x:c r="L2353" s="0">
        <x:v>30291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122</x:v>
      </x:c>
      <x:c r="F2354" s="0" t="s">
        <x:v>123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95994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122</x:v>
      </x:c>
      <x:c r="F2355" s="0" t="s">
        <x:v>123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97559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122</x:v>
      </x:c>
      <x:c r="F2356" s="0" t="s">
        <x:v>123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13892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122</x:v>
      </x:c>
      <x:c r="F2357" s="0" t="s">
        <x:v>123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14871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122</x:v>
      </x:c>
      <x:c r="F2358" s="0" t="s">
        <x:v>123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1193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122</x:v>
      </x:c>
      <x:c r="F2359" s="0" t="s">
        <x:v>123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1345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122</x:v>
      </x:c>
      <x:c r="F2360" s="0" t="s">
        <x:v>123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1937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122</x:v>
      </x:c>
      <x:c r="F2361" s="0" t="s">
        <x:v>123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2110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122</x:v>
      </x:c>
      <x:c r="F2362" s="0" t="s">
        <x:v>123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6677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122</x:v>
      </x:c>
      <x:c r="F2363" s="0" t="s">
        <x:v>123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7236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122</x:v>
      </x:c>
      <x:c r="F2364" s="0" t="s">
        <x:v>123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1169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122</x:v>
      </x:c>
      <x:c r="F2365" s="0" t="s">
        <x:v>123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1249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122</x:v>
      </x:c>
      <x:c r="F2366" s="0" t="s">
        <x:v>123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2720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122</x:v>
      </x:c>
      <x:c r="F2367" s="0" t="s">
        <x:v>123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3276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122</x:v>
      </x:c>
      <x:c r="F2368" s="0" t="s">
        <x:v>123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2308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122</x:v>
      </x:c>
      <x:c r="F2369" s="0" t="s">
        <x:v>123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2958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122</x:v>
      </x:c>
      <x:c r="F2370" s="0" t="s">
        <x:v>123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6783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122</x:v>
      </x:c>
      <x:c r="F2371" s="0" t="s">
        <x:v>123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7480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122</x:v>
      </x:c>
      <x:c r="F2372" s="0" t="s">
        <x:v>123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3462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122</x:v>
      </x:c>
      <x:c r="F2373" s="0" t="s">
        <x:v>123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3792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122</x:v>
      </x:c>
      <x:c r="F2374" s="0" t="s">
        <x:v>123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4765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122</x:v>
      </x:c>
      <x:c r="F2375" s="0" t="s">
        <x:v>123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5115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122</x:v>
      </x:c>
      <x:c r="F2376" s="0" t="s">
        <x:v>123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4942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122</x:v>
      </x:c>
      <x:c r="F2377" s="0" t="s">
        <x:v>123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5278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122</x:v>
      </x:c>
      <x:c r="F2378" s="0" t="s">
        <x:v>123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5441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122</x:v>
      </x:c>
      <x:c r="F2379" s="0" t="s">
        <x:v>123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5979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122</x:v>
      </x:c>
      <x:c r="F2380" s="0" t="s">
        <x:v>123</x:v>
      </x:c>
      <x:c r="G2380" s="0" t="s">
        <x:v>50</x:v>
      </x:c>
      <x:c r="H2380" s="0" t="s">
        <x:v>83</x:v>
      </x:c>
      <x:c r="I2380" s="0" t="s">
        <x:v>56</x:v>
      </x:c>
      <x:c r="J2380" s="0" t="s">
        <x:v>56</x:v>
      </x:c>
      <x:c r="K2380" s="0" t="s">
        <x:v>57</x:v>
      </x:c>
      <x:c r="L2380" s="0">
        <x:v>41397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122</x:v>
      </x:c>
      <x:c r="F2381" s="0" t="s">
        <x:v>123</x:v>
      </x:c>
      <x:c r="G2381" s="0" t="s">
        <x:v>50</x:v>
      </x:c>
      <x:c r="H2381" s="0" t="s">
        <x:v>83</x:v>
      </x:c>
      <x:c r="I2381" s="0" t="s">
        <x:v>58</x:v>
      </x:c>
      <x:c r="J2381" s="0" t="s">
        <x:v>58</x:v>
      </x:c>
      <x:c r="K2381" s="0" t="s">
        <x:v>57</x:v>
      </x:c>
      <x:c r="L2381" s="0">
        <x:v>45818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124</x:v>
      </x:c>
      <x:c r="F2382" s="0" t="s">
        <x:v>125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79170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124</x:v>
      </x:c>
      <x:c r="F2383" s="0" t="s">
        <x:v>125</x:v>
      </x:c>
      <x:c r="G2383" s="0" t="s">
        <x:v>54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79885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124</x:v>
      </x:c>
      <x:c r="F2384" s="0" t="s">
        <x:v>125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11341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124</x:v>
      </x:c>
      <x:c r="F2385" s="0" t="s">
        <x:v>125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11898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124</x:v>
      </x:c>
      <x:c r="F2386" s="0" t="s">
        <x:v>125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1021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124</x:v>
      </x:c>
      <x:c r="F2387" s="0" t="s">
        <x:v>125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1050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124</x:v>
      </x:c>
      <x:c r="F2388" s="0" t="s">
        <x:v>125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1624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124</x:v>
      </x:c>
      <x:c r="F2389" s="0" t="s">
        <x:v>125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1788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124</x:v>
      </x:c>
      <x:c r="F2390" s="0" t="s">
        <x:v>125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5578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124</x:v>
      </x:c>
      <x:c r="F2391" s="0" t="s">
        <x:v>125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5794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124</x:v>
      </x:c>
      <x:c r="F2392" s="0" t="s">
        <x:v>125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842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124</x:v>
      </x:c>
      <x:c r="F2393" s="0" t="s">
        <x:v>125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970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124</x:v>
      </x:c>
      <x:c r="F2394" s="0" t="s">
        <x:v>125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2310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124</x:v>
      </x:c>
      <x:c r="F2395" s="0" t="s">
        <x:v>125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2541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124</x:v>
      </x:c>
      <x:c r="F2396" s="0" t="s">
        <x:v>125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1737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124</x:v>
      </x:c>
      <x:c r="F2397" s="0" t="s">
        <x:v>125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2105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124</x:v>
      </x:c>
      <x:c r="F2398" s="0" t="s">
        <x:v>125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5637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124</x:v>
      </x:c>
      <x:c r="F2399" s="0" t="s">
        <x:v>125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5836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124</x:v>
      </x:c>
      <x:c r="F2400" s="0" t="s">
        <x:v>125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2839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124</x:v>
      </x:c>
      <x:c r="F2401" s="0" t="s">
        <x:v>125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3114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124</x:v>
      </x:c>
      <x:c r="F2402" s="0" t="s">
        <x:v>125</x:v>
      </x:c>
      <x:c r="G2402" s="0" t="s">
        <x:v>77</x:v>
      </x:c>
      <x:c r="H2402" s="0" t="s">
        <x:v>78</x:v>
      </x:c>
      <x:c r="I2402" s="0" t="s">
        <x:v>56</x:v>
      </x:c>
      <x:c r="J2402" s="0" t="s">
        <x:v>56</x:v>
      </x:c>
      <x:c r="K2402" s="0" t="s">
        <x:v>57</x:v>
      </x:c>
      <x:c r="L2402" s="0">
        <x:v>3785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124</x:v>
      </x:c>
      <x:c r="F2403" s="0" t="s">
        <x:v>125</x:v>
      </x:c>
      <x:c r="G2403" s="0" t="s">
        <x:v>77</x:v>
      </x:c>
      <x:c r="H2403" s="0" t="s">
        <x:v>78</x:v>
      </x:c>
      <x:c r="I2403" s="0" t="s">
        <x:v>58</x:v>
      </x:c>
      <x:c r="J2403" s="0" t="s">
        <x:v>58</x:v>
      </x:c>
      <x:c r="K2403" s="0" t="s">
        <x:v>57</x:v>
      </x:c>
      <x:c r="L2403" s="0">
        <x:v>4140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124</x:v>
      </x:c>
      <x:c r="F2404" s="0" t="s">
        <x:v>125</x:v>
      </x:c>
      <x:c r="G2404" s="0" t="s">
        <x:v>79</x:v>
      </x:c>
      <x:c r="H2404" s="0" t="s">
        <x:v>80</x:v>
      </x:c>
      <x:c r="I2404" s="0" t="s">
        <x:v>56</x:v>
      </x:c>
      <x:c r="J2404" s="0" t="s">
        <x:v>56</x:v>
      </x:c>
      <x:c r="K2404" s="0" t="s">
        <x:v>57</x:v>
      </x:c>
      <x:c r="L2404" s="0">
        <x:v>3852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124</x:v>
      </x:c>
      <x:c r="F2405" s="0" t="s">
        <x:v>125</x:v>
      </x:c>
      <x:c r="G2405" s="0" t="s">
        <x:v>79</x:v>
      </x:c>
      <x:c r="H2405" s="0" t="s">
        <x:v>80</x:v>
      </x:c>
      <x:c r="I2405" s="0" t="s">
        <x:v>58</x:v>
      </x:c>
      <x:c r="J2405" s="0" t="s">
        <x:v>58</x:v>
      </x:c>
      <x:c r="K2405" s="0" t="s">
        <x:v>57</x:v>
      </x:c>
      <x:c r="L2405" s="0">
        <x:v>4016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124</x:v>
      </x:c>
      <x:c r="F2406" s="0" t="s">
        <x:v>125</x:v>
      </x:c>
      <x:c r="G2406" s="0" t="s">
        <x:v>81</x:v>
      </x:c>
      <x:c r="H2406" s="0" t="s">
        <x:v>82</x:v>
      </x:c>
      <x:c r="I2406" s="0" t="s">
        <x:v>56</x:v>
      </x:c>
      <x:c r="J2406" s="0" t="s">
        <x:v>56</x:v>
      </x:c>
      <x:c r="K2406" s="0" t="s">
        <x:v>57</x:v>
      </x:c>
      <x:c r="L2406" s="0">
        <x:v>4484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124</x:v>
      </x:c>
      <x:c r="F2407" s="0" t="s">
        <x:v>125</x:v>
      </x:c>
      <x:c r="G2407" s="0" t="s">
        <x:v>81</x:v>
      </x:c>
      <x:c r="H2407" s="0" t="s">
        <x:v>82</x:v>
      </x:c>
      <x:c r="I2407" s="0" t="s">
        <x:v>58</x:v>
      </x:c>
      <x:c r="J2407" s="0" t="s">
        <x:v>58</x:v>
      </x:c>
      <x:c r="K2407" s="0" t="s">
        <x:v>57</x:v>
      </x:c>
      <x:c r="L2407" s="0">
        <x:v>4792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124</x:v>
      </x:c>
      <x:c r="F2408" s="0" t="s">
        <x:v>125</x:v>
      </x:c>
      <x:c r="G2408" s="0" t="s">
        <x:v>50</x:v>
      </x:c>
      <x:c r="H2408" s="0" t="s">
        <x:v>83</x:v>
      </x:c>
      <x:c r="I2408" s="0" t="s">
        <x:v>56</x:v>
      </x:c>
      <x:c r="J2408" s="0" t="s">
        <x:v>56</x:v>
      </x:c>
      <x:c r="K2408" s="0" t="s">
        <x:v>57</x:v>
      </x:c>
      <x:c r="L2408" s="0">
        <x:v>33709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124</x:v>
      </x:c>
      <x:c r="F2409" s="0" t="s">
        <x:v>125</x:v>
      </x:c>
      <x:c r="G2409" s="0" t="s">
        <x:v>50</x:v>
      </x:c>
      <x:c r="H2409" s="0" t="s">
        <x:v>83</x:v>
      </x:c>
      <x:c r="I2409" s="0" t="s">
        <x:v>58</x:v>
      </x:c>
      <x:c r="J2409" s="0" t="s">
        <x:v>58</x:v>
      </x:c>
      <x:c r="K2409" s="0" t="s">
        <x:v>57</x:v>
      </x:c>
      <x:c r="L2409" s="0">
        <x:v>36146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126</x:v>
      </x:c>
      <x:c r="F2410" s="0" t="s">
        <x:v>127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57331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126</x:v>
      </x:c>
      <x:c r="F2411" s="0" t="s">
        <x:v>127</x:v>
      </x:c>
      <x:c r="G2411" s="0" t="s">
        <x:v>54</x:v>
      </x:c>
      <x:c r="H2411" s="0" t="s">
        <x:v>55</x:v>
      </x:c>
      <x:c r="I2411" s="0" t="s">
        <x:v>58</x:v>
      </x:c>
      <x:c r="J2411" s="0" t="s">
        <x:v>58</x:v>
      </x:c>
      <x:c r="K2411" s="0" t="s">
        <x:v>57</x:v>
      </x:c>
      <x:c r="L2411" s="0">
        <x:v>58525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126</x:v>
      </x:c>
      <x:c r="F2412" s="0" t="s">
        <x:v>127</x:v>
      </x:c>
      <x:c r="G2412" s="0" t="s">
        <x:v>59</x:v>
      </x:c>
      <x:c r="H2412" s="0" t="s">
        <x:v>60</x:v>
      </x:c>
      <x:c r="I2412" s="0" t="s">
        <x:v>56</x:v>
      </x:c>
      <x:c r="J2412" s="0" t="s">
        <x:v>56</x:v>
      </x:c>
      <x:c r="K2412" s="0" t="s">
        <x:v>57</x:v>
      </x:c>
      <x:c r="L2412" s="0">
        <x:v>8022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126</x:v>
      </x:c>
      <x:c r="F2413" s="0" t="s">
        <x:v>127</x:v>
      </x:c>
      <x:c r="G2413" s="0" t="s">
        <x:v>59</x:v>
      </x:c>
      <x:c r="H2413" s="0" t="s">
        <x:v>60</x:v>
      </x:c>
      <x:c r="I2413" s="0" t="s">
        <x:v>58</x:v>
      </x:c>
      <x:c r="J2413" s="0" t="s">
        <x:v>58</x:v>
      </x:c>
      <x:c r="K2413" s="0" t="s">
        <x:v>57</x:v>
      </x:c>
      <x:c r="L2413" s="0">
        <x:v>8453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126</x:v>
      </x:c>
      <x:c r="F2414" s="0" t="s">
        <x:v>127</x:v>
      </x:c>
      <x:c r="G2414" s="0" t="s">
        <x:v>61</x:v>
      </x:c>
      <x:c r="H2414" s="0" t="s">
        <x:v>62</x:v>
      </x:c>
      <x:c r="I2414" s="0" t="s">
        <x:v>56</x:v>
      </x:c>
      <x:c r="J2414" s="0" t="s">
        <x:v>56</x:v>
      </x:c>
      <x:c r="K2414" s="0" t="s">
        <x:v>57</x:v>
      </x:c>
      <x:c r="L2414" s="0">
        <x:v>738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126</x:v>
      </x:c>
      <x:c r="F2415" s="0" t="s">
        <x:v>127</x:v>
      </x:c>
      <x:c r="G2415" s="0" t="s">
        <x:v>61</x:v>
      </x:c>
      <x:c r="H2415" s="0" t="s">
        <x:v>62</x:v>
      </x:c>
      <x:c r="I2415" s="0" t="s">
        <x:v>58</x:v>
      </x:c>
      <x:c r="J2415" s="0" t="s">
        <x:v>58</x:v>
      </x:c>
      <x:c r="K2415" s="0" t="s">
        <x:v>57</x:v>
      </x:c>
      <x:c r="L2415" s="0">
        <x:v>728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126</x:v>
      </x:c>
      <x:c r="F2416" s="0" t="s">
        <x:v>127</x:v>
      </x:c>
      <x:c r="G2416" s="0" t="s">
        <x:v>63</x:v>
      </x:c>
      <x:c r="H2416" s="0" t="s">
        <x:v>64</x:v>
      </x:c>
      <x:c r="I2416" s="0" t="s">
        <x:v>56</x:v>
      </x:c>
      <x:c r="J2416" s="0" t="s">
        <x:v>56</x:v>
      </x:c>
      <x:c r="K2416" s="0" t="s">
        <x:v>57</x:v>
      </x:c>
      <x:c r="L2416" s="0">
        <x:v>1229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126</x:v>
      </x:c>
      <x:c r="F2417" s="0" t="s">
        <x:v>127</x:v>
      </x:c>
      <x:c r="G2417" s="0" t="s">
        <x:v>63</x:v>
      </x:c>
      <x:c r="H2417" s="0" t="s">
        <x:v>64</x:v>
      </x:c>
      <x:c r="I2417" s="0" t="s">
        <x:v>58</x:v>
      </x:c>
      <x:c r="J2417" s="0" t="s">
        <x:v>58</x:v>
      </x:c>
      <x:c r="K2417" s="0" t="s">
        <x:v>57</x:v>
      </x:c>
      <x:c r="L2417" s="0">
        <x:v>1362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126</x:v>
      </x:c>
      <x:c r="F2418" s="0" t="s">
        <x:v>127</x:v>
      </x:c>
      <x:c r="G2418" s="0" t="s">
        <x:v>65</x:v>
      </x:c>
      <x:c r="H2418" s="0" t="s">
        <x:v>66</x:v>
      </x:c>
      <x:c r="I2418" s="0" t="s">
        <x:v>56</x:v>
      </x:c>
      <x:c r="J2418" s="0" t="s">
        <x:v>56</x:v>
      </x:c>
      <x:c r="K2418" s="0" t="s">
        <x:v>57</x:v>
      </x:c>
      <x:c r="L2418" s="0">
        <x:v>3759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126</x:v>
      </x:c>
      <x:c r="F2419" s="0" t="s">
        <x:v>127</x:v>
      </x:c>
      <x:c r="G2419" s="0" t="s">
        <x:v>65</x:v>
      </x:c>
      <x:c r="H2419" s="0" t="s">
        <x:v>66</x:v>
      </x:c>
      <x:c r="I2419" s="0" t="s">
        <x:v>58</x:v>
      </x:c>
      <x:c r="J2419" s="0" t="s">
        <x:v>58</x:v>
      </x:c>
      <x:c r="K2419" s="0" t="s">
        <x:v>57</x:v>
      </x:c>
      <x:c r="L2419" s="0">
        <x:v>3890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126</x:v>
      </x:c>
      <x:c r="F2420" s="0" t="s">
        <x:v>127</x:v>
      </x:c>
      <x:c r="G2420" s="0" t="s">
        <x:v>67</x:v>
      </x:c>
      <x:c r="H2420" s="0" t="s">
        <x:v>68</x:v>
      </x:c>
      <x:c r="I2420" s="0" t="s">
        <x:v>56</x:v>
      </x:c>
      <x:c r="J2420" s="0" t="s">
        <x:v>56</x:v>
      </x:c>
      <x:c r="K2420" s="0" t="s">
        <x:v>57</x:v>
      </x:c>
      <x:c r="L2420" s="0">
        <x:v>638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126</x:v>
      </x:c>
      <x:c r="F2421" s="0" t="s">
        <x:v>127</x:v>
      </x:c>
      <x:c r="G2421" s="0" t="s">
        <x:v>67</x:v>
      </x:c>
      <x:c r="H2421" s="0" t="s">
        <x:v>68</x:v>
      </x:c>
      <x:c r="I2421" s="0" t="s">
        <x:v>58</x:v>
      </x:c>
      <x:c r="J2421" s="0" t="s">
        <x:v>58</x:v>
      </x:c>
      <x:c r="K2421" s="0" t="s">
        <x:v>57</x:v>
      </x:c>
      <x:c r="L2421" s="0">
        <x:v>614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126</x:v>
      </x:c>
      <x:c r="F2422" s="0" t="s">
        <x:v>127</x:v>
      </x:c>
      <x:c r="G2422" s="0" t="s">
        <x:v>69</x:v>
      </x:c>
      <x:c r="H2422" s="0" t="s">
        <x:v>70</x:v>
      </x:c>
      <x:c r="I2422" s="0" t="s">
        <x:v>56</x:v>
      </x:c>
      <x:c r="J2422" s="0" t="s">
        <x:v>56</x:v>
      </x:c>
      <x:c r="K2422" s="0" t="s">
        <x:v>57</x:v>
      </x:c>
      <x:c r="L2422" s="0">
        <x:v>1615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126</x:v>
      </x:c>
      <x:c r="F2423" s="0" t="s">
        <x:v>127</x:v>
      </x:c>
      <x:c r="G2423" s="0" t="s">
        <x:v>69</x:v>
      </x:c>
      <x:c r="H2423" s="0" t="s">
        <x:v>70</x:v>
      </x:c>
      <x:c r="I2423" s="0" t="s">
        <x:v>58</x:v>
      </x:c>
      <x:c r="J2423" s="0" t="s">
        <x:v>58</x:v>
      </x:c>
      <x:c r="K2423" s="0" t="s">
        <x:v>57</x:v>
      </x:c>
      <x:c r="L2423" s="0">
        <x:v>1697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126</x:v>
      </x:c>
      <x:c r="F2424" s="0" t="s">
        <x:v>127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1259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126</x:v>
      </x:c>
      <x:c r="F2425" s="0" t="s">
        <x:v>127</x:v>
      </x:c>
      <x:c r="G2425" s="0" t="s">
        <x:v>71</x:v>
      </x:c>
      <x:c r="H2425" s="0" t="s">
        <x:v>72</x:v>
      </x:c>
      <x:c r="I2425" s="0" t="s">
        <x:v>58</x:v>
      </x:c>
      <x:c r="J2425" s="0" t="s">
        <x:v>58</x:v>
      </x:c>
      <x:c r="K2425" s="0" t="s">
        <x:v>57</x:v>
      </x:c>
      <x:c r="L2425" s="0">
        <x:v>1637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126</x:v>
      </x:c>
      <x:c r="F2426" s="0" t="s">
        <x:v>127</x:v>
      </x:c>
      <x:c r="G2426" s="0" t="s">
        <x:v>73</x:v>
      </x:c>
      <x:c r="H2426" s="0" t="s">
        <x:v>74</x:v>
      </x:c>
      <x:c r="I2426" s="0" t="s">
        <x:v>56</x:v>
      </x:c>
      <x:c r="J2426" s="0" t="s">
        <x:v>56</x:v>
      </x:c>
      <x:c r="K2426" s="0" t="s">
        <x:v>57</x:v>
      </x:c>
      <x:c r="L2426" s="0">
        <x:v>3858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126</x:v>
      </x:c>
      <x:c r="F2427" s="0" t="s">
        <x:v>127</x:v>
      </x:c>
      <x:c r="G2427" s="0" t="s">
        <x:v>73</x:v>
      </x:c>
      <x:c r="H2427" s="0" t="s">
        <x:v>74</x:v>
      </x:c>
      <x:c r="I2427" s="0" t="s">
        <x:v>58</x:v>
      </x:c>
      <x:c r="J2427" s="0" t="s">
        <x:v>58</x:v>
      </x:c>
      <x:c r="K2427" s="0" t="s">
        <x:v>57</x:v>
      </x:c>
      <x:c r="L2427" s="0">
        <x:v>4162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126</x:v>
      </x:c>
      <x:c r="F2428" s="0" t="s">
        <x:v>127</x:v>
      </x:c>
      <x:c r="G2428" s="0" t="s">
        <x:v>75</x:v>
      </x:c>
      <x:c r="H2428" s="0" t="s">
        <x:v>76</x:v>
      </x:c>
      <x:c r="I2428" s="0" t="s">
        <x:v>56</x:v>
      </x:c>
      <x:c r="J2428" s="0" t="s">
        <x:v>56</x:v>
      </x:c>
      <x:c r="K2428" s="0" t="s">
        <x:v>57</x:v>
      </x:c>
      <x:c r="L2428" s="0">
        <x:v>1924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126</x:v>
      </x:c>
      <x:c r="F2429" s="0" t="s">
        <x:v>127</x:v>
      </x:c>
      <x:c r="G2429" s="0" t="s">
        <x:v>75</x:v>
      </x:c>
      <x:c r="H2429" s="0" t="s">
        <x:v>76</x:v>
      </x:c>
      <x:c r="I2429" s="0" t="s">
        <x:v>58</x:v>
      </x:c>
      <x:c r="J2429" s="0" t="s">
        <x:v>58</x:v>
      </x:c>
      <x:c r="K2429" s="0" t="s">
        <x:v>57</x:v>
      </x:c>
      <x:c r="L2429" s="0">
        <x:v>1972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126</x:v>
      </x:c>
      <x:c r="F2430" s="0" t="s">
        <x:v>127</x:v>
      </x:c>
      <x:c r="G2430" s="0" t="s">
        <x:v>77</x:v>
      </x:c>
      <x:c r="H2430" s="0" t="s">
        <x:v>78</x:v>
      </x:c>
      <x:c r="I2430" s="0" t="s">
        <x:v>56</x:v>
      </x:c>
      <x:c r="J2430" s="0" t="s">
        <x:v>56</x:v>
      </x:c>
      <x:c r="K2430" s="0" t="s">
        <x:v>57</x:v>
      </x:c>
      <x:c r="L2430" s="0">
        <x:v>2654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126</x:v>
      </x:c>
      <x:c r="F2431" s="0" t="s">
        <x:v>127</x:v>
      </x:c>
      <x:c r="G2431" s="0" t="s">
        <x:v>77</x:v>
      </x:c>
      <x:c r="H2431" s="0" t="s">
        <x:v>78</x:v>
      </x:c>
      <x:c r="I2431" s="0" t="s">
        <x:v>58</x:v>
      </x:c>
      <x:c r="J2431" s="0" t="s">
        <x:v>58</x:v>
      </x:c>
      <x:c r="K2431" s="0" t="s">
        <x:v>57</x:v>
      </x:c>
      <x:c r="L2431" s="0">
        <x:v>2738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126</x:v>
      </x:c>
      <x:c r="F2432" s="0" t="s">
        <x:v>127</x:v>
      </x:c>
      <x:c r="G2432" s="0" t="s">
        <x:v>79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2675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126</x:v>
      </x:c>
      <x:c r="F2433" s="0" t="s">
        <x:v>127</x:v>
      </x:c>
      <x:c r="G2433" s="0" t="s">
        <x:v>79</x:v>
      </x:c>
      <x:c r="H2433" s="0" t="s">
        <x:v>80</x:v>
      </x:c>
      <x:c r="I2433" s="0" t="s">
        <x:v>58</x:v>
      </x:c>
      <x:c r="J2433" s="0" t="s">
        <x:v>58</x:v>
      </x:c>
      <x:c r="K2433" s="0" t="s">
        <x:v>57</x:v>
      </x:c>
      <x:c r="L2433" s="0">
        <x:v>2782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126</x:v>
      </x:c>
      <x:c r="F2434" s="0" t="s">
        <x:v>127</x:v>
      </x:c>
      <x:c r="G2434" s="0" t="s">
        <x:v>81</x:v>
      </x:c>
      <x:c r="H2434" s="0" t="s">
        <x:v>82</x:v>
      </x:c>
      <x:c r="I2434" s="0" t="s">
        <x:v>56</x:v>
      </x:c>
      <x:c r="J2434" s="0" t="s">
        <x:v>56</x:v>
      </x:c>
      <x:c r="K2434" s="0" t="s">
        <x:v>57</x:v>
      </x:c>
      <x:c r="L2434" s="0">
        <x:v>3024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126</x:v>
      </x:c>
      <x:c r="F2435" s="0" t="s">
        <x:v>127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57</x:v>
      </x:c>
      <x:c r="L2435" s="0">
        <x:v>3190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126</x:v>
      </x:c>
      <x:c r="F2436" s="0" t="s">
        <x:v>127</x:v>
      </x:c>
      <x:c r="G2436" s="0" t="s">
        <x:v>50</x:v>
      </x:c>
      <x:c r="H2436" s="0" t="s">
        <x:v>83</x:v>
      </x:c>
      <x:c r="I2436" s="0" t="s">
        <x:v>56</x:v>
      </x:c>
      <x:c r="J2436" s="0" t="s">
        <x:v>56</x:v>
      </x:c>
      <x:c r="K2436" s="0" t="s">
        <x:v>57</x:v>
      </x:c>
      <x:c r="L2436" s="0">
        <x:v>23373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126</x:v>
      </x:c>
      <x:c r="F2437" s="0" t="s">
        <x:v>127</x:v>
      </x:c>
      <x:c r="G2437" s="0" t="s">
        <x:v>50</x:v>
      </x:c>
      <x:c r="H2437" s="0" t="s">
        <x:v>83</x:v>
      </x:c>
      <x:c r="I2437" s="0" t="s">
        <x:v>58</x:v>
      </x:c>
      <x:c r="J2437" s="0" t="s">
        <x:v>58</x:v>
      </x:c>
      <x:c r="K2437" s="0" t="s">
        <x:v>57</x:v>
      </x:c>
      <x:c r="L2437" s="0">
        <x:v>24772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128</x:v>
      </x:c>
      <x:c r="F2438" s="0" t="s">
        <x:v>129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39015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128</x:v>
      </x:c>
      <x:c r="F2439" s="0" t="s">
        <x:v>129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40868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128</x:v>
      </x:c>
      <x:c r="F2440" s="0" t="s">
        <x:v>129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4653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128</x:v>
      </x:c>
      <x:c r="F2441" s="0" t="s">
        <x:v>129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5300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128</x:v>
      </x:c>
      <x:c r="F2442" s="0" t="s">
        <x:v>129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397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128</x:v>
      </x:c>
      <x:c r="F2443" s="0" t="s">
        <x:v>129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428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128</x:v>
      </x:c>
      <x:c r="F2444" s="0" t="s">
        <x:v>129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587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128</x:v>
      </x:c>
      <x:c r="F2445" s="0" t="s">
        <x:v>129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655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128</x:v>
      </x:c>
      <x:c r="F2446" s="0" t="s">
        <x:v>129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1836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128</x:v>
      </x:c>
      <x:c r="F2447" s="0" t="s">
        <x:v>129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2081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128</x:v>
      </x:c>
      <x:c r="F2448" s="0" t="s">
        <x:v>129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355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128</x:v>
      </x:c>
      <x:c r="F2449" s="0" t="s">
        <x:v>129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389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128</x:v>
      </x:c>
      <x:c r="F2450" s="0" t="s">
        <x:v>129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932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128</x:v>
      </x:c>
      <x:c r="F2451" s="0" t="s">
        <x:v>129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1052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128</x:v>
      </x:c>
      <x:c r="F2452" s="0" t="s">
        <x:v>129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883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128</x:v>
      </x:c>
      <x:c r="F2453" s="0" t="s">
        <x:v>129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1206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128</x:v>
      </x:c>
      <x:c r="F2454" s="0" t="s">
        <x:v>129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2239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128</x:v>
      </x:c>
      <x:c r="F2455" s="0" t="s">
        <x:v>129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2592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128</x:v>
      </x:c>
      <x:c r="F2456" s="0" t="s">
        <x:v>129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933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128</x:v>
      </x:c>
      <x:c r="F2457" s="0" t="s">
        <x:v>129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1061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128</x:v>
      </x:c>
      <x:c r="F2458" s="0" t="s">
        <x:v>129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1261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128</x:v>
      </x:c>
      <x:c r="F2459" s="0" t="s">
        <x:v>129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1483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128</x:v>
      </x:c>
      <x:c r="F2460" s="0" t="s">
        <x:v>129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1381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128</x:v>
      </x:c>
      <x:c r="F2461" s="0" t="s">
        <x:v>129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1590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128</x:v>
      </x:c>
      <x:c r="F2462" s="0" t="s">
        <x:v>129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1547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128</x:v>
      </x:c>
      <x:c r="F2463" s="0" t="s">
        <x:v>129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1808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128</x:v>
      </x:c>
      <x:c r="F2464" s="0" t="s">
        <x:v>129</x:v>
      </x:c>
      <x:c r="G2464" s="0" t="s">
        <x:v>50</x:v>
      </x:c>
      <x:c r="H2464" s="0" t="s">
        <x:v>83</x:v>
      </x:c>
      <x:c r="I2464" s="0" t="s">
        <x:v>56</x:v>
      </x:c>
      <x:c r="J2464" s="0" t="s">
        <x:v>56</x:v>
      </x:c>
      <x:c r="K2464" s="0" t="s">
        <x:v>57</x:v>
      </x:c>
      <x:c r="L2464" s="0">
        <x:v>12351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128</x:v>
      </x:c>
      <x:c r="F2465" s="0" t="s">
        <x:v>129</x:v>
      </x:c>
      <x:c r="G2465" s="0" t="s">
        <x:v>50</x:v>
      </x:c>
      <x:c r="H2465" s="0" t="s">
        <x:v>83</x:v>
      </x:c>
      <x:c r="I2465" s="0" t="s">
        <x:v>58</x:v>
      </x:c>
      <x:c r="J2465" s="0" t="s">
        <x:v>58</x:v>
      </x:c>
      <x:c r="K2465" s="0" t="s">
        <x:v>57</x:v>
      </x:c>
      <x:c r="L2465" s="0">
        <x:v>14345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130</x:v>
      </x:c>
      <x:c r="F2466" s="0" t="s">
        <x:v>131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86880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130</x:v>
      </x:c>
      <x:c r="F2467" s="0" t="s">
        <x:v>131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89527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130</x:v>
      </x:c>
      <x:c r="F2468" s="0" t="s">
        <x:v>131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10579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130</x:v>
      </x:c>
      <x:c r="F2469" s="0" t="s">
        <x:v>131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11388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130</x:v>
      </x:c>
      <x:c r="F2470" s="0" t="s">
        <x:v>131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980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130</x:v>
      </x:c>
      <x:c r="F2471" s="0" t="s">
        <x:v>131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990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130</x:v>
      </x:c>
      <x:c r="F2472" s="0" t="s">
        <x:v>131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1524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130</x:v>
      </x:c>
      <x:c r="F2473" s="0" t="s">
        <x:v>131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1835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130</x:v>
      </x:c>
      <x:c r="F2474" s="0" t="s">
        <x:v>131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5238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130</x:v>
      </x:c>
      <x:c r="F2475" s="0" t="s">
        <x:v>131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5476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130</x:v>
      </x:c>
      <x:c r="F2476" s="0" t="s">
        <x:v>131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130</x:v>
      </x:c>
      <x:c r="F2477" s="0" t="s">
        <x:v>131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890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130</x:v>
      </x:c>
      <x:c r="F2478" s="0" t="s">
        <x:v>131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2259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130</x:v>
      </x:c>
      <x:c r="F2479" s="0" t="s">
        <x:v>131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2545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130</x:v>
      </x:c>
      <x:c r="F2480" s="0" t="s">
        <x:v>131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1609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130</x:v>
      </x:c>
      <x:c r="F2481" s="0" t="s">
        <x:v>131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1986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130</x:v>
      </x:c>
      <x:c r="F2482" s="0" t="s">
        <x:v>131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5077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130</x:v>
      </x:c>
      <x:c r="F2483" s="0" t="s">
        <x:v>131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5635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130</x:v>
      </x:c>
      <x:c r="F2484" s="0" t="s">
        <x:v>131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3005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130</x:v>
      </x:c>
      <x:c r="F2485" s="0" t="s">
        <x:v>131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3186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130</x:v>
      </x:c>
      <x:c r="F2486" s="0" t="s">
        <x:v>131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4064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130</x:v>
      </x:c>
      <x:c r="F2487" s="0" t="s">
        <x:v>131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4135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130</x:v>
      </x:c>
      <x:c r="F2488" s="0" t="s">
        <x:v>131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3845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130</x:v>
      </x:c>
      <x:c r="F2489" s="0" t="s">
        <x:v>131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4042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130</x:v>
      </x:c>
      <x:c r="F2490" s="0" t="s">
        <x:v>131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4515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130</x:v>
      </x:c>
      <x:c r="F2491" s="0" t="s">
        <x:v>131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4798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130</x:v>
      </x:c>
      <x:c r="F2492" s="0" t="s">
        <x:v>131</x:v>
      </x:c>
      <x:c r="G2492" s="0" t="s">
        <x:v>50</x:v>
      </x:c>
      <x:c r="H2492" s="0" t="s">
        <x:v>83</x:v>
      </x:c>
      <x:c r="I2492" s="0" t="s">
        <x:v>56</x:v>
      </x:c>
      <x:c r="J2492" s="0" t="s">
        <x:v>56</x:v>
      </x:c>
      <x:c r="K2492" s="0" t="s">
        <x:v>57</x:v>
      </x:c>
      <x:c r="L2492" s="0">
        <x:v>33016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130</x:v>
      </x:c>
      <x:c r="F2493" s="0" t="s">
        <x:v>131</x:v>
      </x:c>
      <x:c r="G2493" s="0" t="s">
        <x:v>50</x:v>
      </x:c>
      <x:c r="H2493" s="0" t="s">
        <x:v>83</x:v>
      </x:c>
      <x:c r="I2493" s="0" t="s">
        <x:v>58</x:v>
      </x:c>
      <x:c r="J2493" s="0" t="s">
        <x:v>58</x:v>
      </x:c>
      <x:c r="K2493" s="0" t="s">
        <x:v>57</x:v>
      </x:c>
      <x:c r="L2493" s="0">
        <x:v>35518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132</x:v>
      </x:c>
      <x:c r="F2494" s="0" t="s">
        <x:v>133</x:v>
      </x:c>
      <x:c r="G2494" s="0" t="s">
        <x:v>54</x:v>
      </x:c>
      <x:c r="H2494" s="0" t="s">
        <x:v>55</x:v>
      </x:c>
      <x:c r="I2494" s="0" t="s">
        <x:v>56</x:v>
      </x:c>
      <x:c r="J2494" s="0" t="s">
        <x:v>56</x:v>
      </x:c>
      <x:c r="K2494" s="0" t="s">
        <x:v>57</x:v>
      </x:c>
      <x:c r="L2494" s="0">
        <x:v>15654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132</x:v>
      </x:c>
      <x:c r="F2495" s="0" t="s">
        <x:v>133</x:v>
      </x:c>
      <x:c r="G2495" s="0" t="s">
        <x:v>54</x:v>
      </x:c>
      <x:c r="H2495" s="0" t="s">
        <x:v>55</x:v>
      </x:c>
      <x:c r="I2495" s="0" t="s">
        <x:v>58</x:v>
      </x:c>
      <x:c r="J2495" s="0" t="s">
        <x:v>58</x:v>
      </x:c>
      <x:c r="K2495" s="0" t="s">
        <x:v>57</x:v>
      </x:c>
      <x:c r="L2495" s="0">
        <x:v>15980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132</x:v>
      </x:c>
      <x:c r="F2496" s="0" t="s">
        <x:v>133</x:v>
      </x:c>
      <x:c r="G2496" s="0" t="s">
        <x:v>59</x:v>
      </x:c>
      <x:c r="H2496" s="0" t="s">
        <x:v>60</x:v>
      </x:c>
      <x:c r="I2496" s="0" t="s">
        <x:v>56</x:v>
      </x:c>
      <x:c r="J2496" s="0" t="s">
        <x:v>56</x:v>
      </x:c>
      <x:c r="K2496" s="0" t="s">
        <x:v>57</x:v>
      </x:c>
      <x:c r="L2496" s="0">
        <x:v>2056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132</x:v>
      </x:c>
      <x:c r="F2497" s="0" t="s">
        <x:v>133</x:v>
      </x:c>
      <x:c r="G2497" s="0" t="s">
        <x:v>59</x:v>
      </x:c>
      <x:c r="H2497" s="0" t="s">
        <x:v>60</x:v>
      </x:c>
      <x:c r="I2497" s="0" t="s">
        <x:v>58</x:v>
      </x:c>
      <x:c r="J2497" s="0" t="s">
        <x:v>58</x:v>
      </x:c>
      <x:c r="K2497" s="0" t="s">
        <x:v>57</x:v>
      </x:c>
      <x:c r="L2497" s="0">
        <x:v>2237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132</x:v>
      </x:c>
      <x:c r="F2498" s="0" t="s">
        <x:v>133</x:v>
      </x:c>
      <x:c r="G2498" s="0" t="s">
        <x:v>61</x:v>
      </x:c>
      <x:c r="H2498" s="0" t="s">
        <x:v>62</x:v>
      </x:c>
      <x:c r="I2498" s="0" t="s">
        <x:v>56</x:v>
      </x:c>
      <x:c r="J2498" s="0" t="s">
        <x:v>56</x:v>
      </x:c>
      <x:c r="K2498" s="0" t="s">
        <x:v>57</x:v>
      </x:c>
      <x:c r="L2498" s="0">
        <x:v>192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132</x:v>
      </x:c>
      <x:c r="F2499" s="0" t="s">
        <x:v>133</x:v>
      </x:c>
      <x:c r="G2499" s="0" t="s">
        <x:v>61</x:v>
      </x:c>
      <x:c r="H2499" s="0" t="s">
        <x:v>62</x:v>
      </x:c>
      <x:c r="I2499" s="0" t="s">
        <x:v>58</x:v>
      </x:c>
      <x:c r="J2499" s="0" t="s">
        <x:v>58</x:v>
      </x:c>
      <x:c r="K2499" s="0" t="s">
        <x:v>57</x:v>
      </x:c>
      <x:c r="L2499" s="0">
        <x:v>190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132</x:v>
      </x:c>
      <x:c r="F2500" s="0" t="s">
        <x:v>133</x:v>
      </x:c>
      <x:c r="G2500" s="0" t="s">
        <x:v>63</x:v>
      </x:c>
      <x:c r="H2500" s="0" t="s">
        <x:v>64</x:v>
      </x:c>
      <x:c r="I2500" s="0" t="s">
        <x:v>56</x:v>
      </x:c>
      <x:c r="J2500" s="0" t="s">
        <x:v>56</x:v>
      </x:c>
      <x:c r="K2500" s="0" t="s">
        <x:v>57</x:v>
      </x:c>
      <x:c r="L2500" s="0">
        <x:v>302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132</x:v>
      </x:c>
      <x:c r="F2501" s="0" t="s">
        <x:v>133</x:v>
      </x:c>
      <x:c r="G2501" s="0" t="s">
        <x:v>63</x:v>
      </x:c>
      <x:c r="H2501" s="0" t="s">
        <x:v>64</x:v>
      </x:c>
      <x:c r="I2501" s="0" t="s">
        <x:v>58</x:v>
      </x:c>
      <x:c r="J2501" s="0" t="s">
        <x:v>58</x:v>
      </x:c>
      <x:c r="K2501" s="0" t="s">
        <x:v>57</x:v>
      </x:c>
      <x:c r="L2501" s="0">
        <x:v>400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132</x:v>
      </x:c>
      <x:c r="F2502" s="0" t="s">
        <x:v>133</x:v>
      </x:c>
      <x:c r="G2502" s="0" t="s">
        <x:v>65</x:v>
      </x:c>
      <x:c r="H2502" s="0" t="s">
        <x:v>66</x:v>
      </x:c>
      <x:c r="I2502" s="0" t="s">
        <x:v>56</x:v>
      </x:c>
      <x:c r="J2502" s="0" t="s">
        <x:v>56</x:v>
      </x:c>
      <x:c r="K2502" s="0" t="s">
        <x:v>57</x:v>
      </x:c>
      <x:c r="L2502" s="0">
        <x:v>1047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132</x:v>
      </x:c>
      <x:c r="F2503" s="0" t="s">
        <x:v>133</x:v>
      </x:c>
      <x:c r="G2503" s="0" t="s">
        <x:v>65</x:v>
      </x:c>
      <x:c r="H2503" s="0" t="s">
        <x:v>66</x:v>
      </x:c>
      <x:c r="I2503" s="0" t="s">
        <x:v>58</x:v>
      </x:c>
      <x:c r="J2503" s="0" t="s">
        <x:v>58</x:v>
      </x:c>
      <x:c r="K2503" s="0" t="s">
        <x:v>57</x:v>
      </x:c>
      <x:c r="L2503" s="0">
        <x:v>1064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132</x:v>
      </x:c>
      <x:c r="F2504" s="0" t="s">
        <x:v>133</x:v>
      </x:c>
      <x:c r="G2504" s="0" t="s">
        <x:v>67</x:v>
      </x:c>
      <x:c r="H2504" s="0" t="s">
        <x:v>68</x:v>
      </x:c>
      <x:c r="I2504" s="0" t="s">
        <x:v>56</x:v>
      </x:c>
      <x:c r="J2504" s="0" t="s">
        <x:v>56</x:v>
      </x:c>
      <x:c r="K2504" s="0" t="s">
        <x:v>57</x:v>
      </x:c>
      <x:c r="L2504" s="0">
        <x:v>123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132</x:v>
      </x:c>
      <x:c r="F2505" s="0" t="s">
        <x:v>133</x:v>
      </x:c>
      <x:c r="G2505" s="0" t="s">
        <x:v>67</x:v>
      </x:c>
      <x:c r="H2505" s="0" t="s">
        <x:v>68</x:v>
      </x:c>
      <x:c r="I2505" s="0" t="s">
        <x:v>58</x:v>
      </x:c>
      <x:c r="J2505" s="0" t="s">
        <x:v>58</x:v>
      </x:c>
      <x:c r="K2505" s="0" t="s">
        <x:v>57</x:v>
      </x:c>
      <x:c r="L2505" s="0">
        <x:v>145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132</x:v>
      </x:c>
      <x:c r="F2506" s="0" t="s">
        <x:v>133</x:v>
      </x:c>
      <x:c r="G2506" s="0" t="s">
        <x:v>69</x:v>
      </x:c>
      <x:c r="H2506" s="0" t="s">
        <x:v>70</x:v>
      </x:c>
      <x:c r="I2506" s="0" t="s">
        <x:v>56</x:v>
      </x:c>
      <x:c r="J2506" s="0" t="s">
        <x:v>56</x:v>
      </x:c>
      <x:c r="K2506" s="0" t="s">
        <x:v>57</x:v>
      </x:c>
      <x:c r="L2506" s="0">
        <x:v>418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132</x:v>
      </x:c>
      <x:c r="F2507" s="0" t="s">
        <x:v>133</x:v>
      </x:c>
      <x:c r="G2507" s="0" t="s">
        <x:v>69</x:v>
      </x:c>
      <x:c r="H2507" s="0" t="s">
        <x:v>70</x:v>
      </x:c>
      <x:c r="I2507" s="0" t="s">
        <x:v>58</x:v>
      </x:c>
      <x:c r="J2507" s="0" t="s">
        <x:v>58</x:v>
      </x:c>
      <x:c r="K2507" s="0" t="s">
        <x:v>57</x:v>
      </x:c>
      <x:c r="L2507" s="0">
        <x:v>490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132</x:v>
      </x:c>
      <x:c r="F2508" s="0" t="s">
        <x:v>133</x:v>
      </x:c>
      <x:c r="G2508" s="0" t="s">
        <x:v>71</x:v>
      </x:c>
      <x:c r="H2508" s="0" t="s">
        <x:v>72</x:v>
      </x:c>
      <x:c r="I2508" s="0" t="s">
        <x:v>56</x:v>
      </x:c>
      <x:c r="J2508" s="0" t="s">
        <x:v>56</x:v>
      </x:c>
      <x:c r="K2508" s="0" t="s">
        <x:v>57</x:v>
      </x:c>
      <x:c r="L2508" s="0">
        <x:v>325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132</x:v>
      </x:c>
      <x:c r="F2509" s="0" t="s">
        <x:v>133</x:v>
      </x:c>
      <x:c r="G2509" s="0" t="s">
        <x:v>71</x:v>
      </x:c>
      <x:c r="H2509" s="0" t="s">
        <x:v>72</x:v>
      </x:c>
      <x:c r="I2509" s="0" t="s">
        <x:v>58</x:v>
      </x:c>
      <x:c r="J2509" s="0" t="s">
        <x:v>58</x:v>
      </x:c>
      <x:c r="K2509" s="0" t="s">
        <x:v>57</x:v>
      </x:c>
      <x:c r="L2509" s="0">
        <x:v>409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132</x:v>
      </x:c>
      <x:c r="F2510" s="0" t="s">
        <x:v>133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958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132</x:v>
      </x:c>
      <x:c r="F2511" s="0" t="s">
        <x:v>133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57</x:v>
      </x:c>
      <x:c r="L2511" s="0">
        <x:v>1054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132</x:v>
      </x:c>
      <x:c r="F2512" s="0" t="s">
        <x:v>133</x:v>
      </x:c>
      <x:c r="G2512" s="0" t="s">
        <x:v>75</x:v>
      </x:c>
      <x:c r="H2512" s="0" t="s">
        <x:v>76</x:v>
      </x:c>
      <x:c r="I2512" s="0" t="s">
        <x:v>56</x:v>
      </x:c>
      <x:c r="J2512" s="0" t="s">
        <x:v>56</x:v>
      </x:c>
      <x:c r="K2512" s="0" t="s">
        <x:v>57</x:v>
      </x:c>
      <x:c r="L2512" s="0">
        <x:v>557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132</x:v>
      </x:c>
      <x:c r="F2513" s="0" t="s">
        <x:v>133</x:v>
      </x:c>
      <x:c r="G2513" s="0" t="s">
        <x:v>75</x:v>
      </x:c>
      <x:c r="H2513" s="0" t="s">
        <x:v>76</x:v>
      </x:c>
      <x:c r="I2513" s="0" t="s">
        <x:v>58</x:v>
      </x:c>
      <x:c r="J2513" s="0" t="s">
        <x:v>58</x:v>
      </x:c>
      <x:c r="K2513" s="0" t="s">
        <x:v>57</x:v>
      </x:c>
      <x:c r="L2513" s="0">
        <x:v>569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132</x:v>
      </x:c>
      <x:c r="F2514" s="0" t="s">
        <x:v>133</x:v>
      </x:c>
      <x:c r="G2514" s="0" t="s">
        <x:v>77</x:v>
      </x:c>
      <x:c r="H2514" s="0" t="s">
        <x:v>78</x:v>
      </x:c>
      <x:c r="I2514" s="0" t="s">
        <x:v>56</x:v>
      </x:c>
      <x:c r="J2514" s="0" t="s">
        <x:v>56</x:v>
      </x:c>
      <x:c r="K2514" s="0" t="s">
        <x:v>57</x:v>
      </x:c>
      <x:c r="L2514" s="0">
        <x:v>740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132</x:v>
      </x:c>
      <x:c r="F2515" s="0" t="s">
        <x:v>133</x:v>
      </x:c>
      <x:c r="G2515" s="0" t="s">
        <x:v>77</x:v>
      </x:c>
      <x:c r="H2515" s="0" t="s">
        <x:v>78</x:v>
      </x:c>
      <x:c r="I2515" s="0" t="s">
        <x:v>58</x:v>
      </x:c>
      <x:c r="J2515" s="0" t="s">
        <x:v>58</x:v>
      </x:c>
      <x:c r="K2515" s="0" t="s">
        <x:v>57</x:v>
      </x:c>
      <x:c r="L2515" s="0">
        <x:v>762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132</x:v>
      </x:c>
      <x:c r="F2516" s="0" t="s">
        <x:v>133</x:v>
      </x:c>
      <x:c r="G2516" s="0" t="s">
        <x:v>79</x:v>
      </x:c>
      <x:c r="H2516" s="0" t="s">
        <x:v>80</x:v>
      </x:c>
      <x:c r="I2516" s="0" t="s">
        <x:v>56</x:v>
      </x:c>
      <x:c r="J2516" s="0" t="s">
        <x:v>56</x:v>
      </x:c>
      <x:c r="K2516" s="0" t="s">
        <x:v>57</x:v>
      </x:c>
      <x:c r="L2516" s="0">
        <x:v>696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132</x:v>
      </x:c>
      <x:c r="F2517" s="0" t="s">
        <x:v>133</x:v>
      </x:c>
      <x:c r="G2517" s="0" t="s">
        <x:v>79</x:v>
      </x:c>
      <x:c r="H2517" s="0" t="s">
        <x:v>80</x:v>
      </x:c>
      <x:c r="I2517" s="0" t="s">
        <x:v>58</x:v>
      </x:c>
      <x:c r="J2517" s="0" t="s">
        <x:v>58</x:v>
      </x:c>
      <x:c r="K2517" s="0" t="s">
        <x:v>57</x:v>
      </x:c>
      <x:c r="L2517" s="0">
        <x:v>765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132</x:v>
      </x:c>
      <x:c r="F2518" s="0" t="s">
        <x:v>133</x:v>
      </x:c>
      <x:c r="G2518" s="0" t="s">
        <x:v>81</x:v>
      </x:c>
      <x:c r="H2518" s="0" t="s">
        <x:v>82</x:v>
      </x:c>
      <x:c r="I2518" s="0" t="s">
        <x:v>56</x:v>
      </x:c>
      <x:c r="J2518" s="0" t="s">
        <x:v>56</x:v>
      </x:c>
      <x:c r="K2518" s="0" t="s">
        <x:v>57</x:v>
      </x:c>
      <x:c r="L2518" s="0">
        <x:v>847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132</x:v>
      </x:c>
      <x:c r="F2519" s="0" t="s">
        <x:v>133</x:v>
      </x:c>
      <x:c r="G2519" s="0" t="s">
        <x:v>81</x:v>
      </x:c>
      <x:c r="H2519" s="0" t="s">
        <x:v>82</x:v>
      </x:c>
      <x:c r="I2519" s="0" t="s">
        <x:v>58</x:v>
      </x:c>
      <x:c r="J2519" s="0" t="s">
        <x:v>58</x:v>
      </x:c>
      <x:c r="K2519" s="0" t="s">
        <x:v>57</x:v>
      </x:c>
      <x:c r="L2519" s="0">
        <x:v>884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132</x:v>
      </x:c>
      <x:c r="F2520" s="0" t="s">
        <x:v>133</x:v>
      </x:c>
      <x:c r="G2520" s="0" t="s">
        <x:v>50</x:v>
      </x:c>
      <x:c r="H2520" s="0" t="s">
        <x:v>83</x:v>
      </x:c>
      <x:c r="I2520" s="0" t="s">
        <x:v>56</x:v>
      </x:c>
      <x:c r="J2520" s="0" t="s">
        <x:v>56</x:v>
      </x:c>
      <x:c r="K2520" s="0" t="s">
        <x:v>57</x:v>
      </x:c>
      <x:c r="L2520" s="0">
        <x:v>6205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132</x:v>
      </x:c>
      <x:c r="F2521" s="0" t="s">
        <x:v>133</x:v>
      </x:c>
      <x:c r="G2521" s="0" t="s">
        <x:v>50</x:v>
      </x:c>
      <x:c r="H2521" s="0" t="s">
        <x:v>83</x:v>
      </x:c>
      <x:c r="I2521" s="0" t="s">
        <x:v>58</x:v>
      </x:c>
      <x:c r="J2521" s="0" t="s">
        <x:v>58</x:v>
      </x:c>
      <x:c r="K2521" s="0" t="s">
        <x:v>57</x:v>
      </x:c>
      <x:c r="L2521" s="0">
        <x:v>6732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134</x:v>
      </x:c>
      <x:c r="F2522" s="0" t="s">
        <x:v>135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65218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134</x:v>
      </x:c>
      <x:c r="F2523" s="0" t="s">
        <x:v>135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65460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134</x:v>
      </x:c>
      <x:c r="F2524" s="0" t="s">
        <x:v>135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9022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134</x:v>
      </x:c>
      <x:c r="F2525" s="0" t="s">
        <x:v>135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9208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134</x:v>
      </x:c>
      <x:c r="F2526" s="0" t="s">
        <x:v>135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899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134</x:v>
      </x:c>
      <x:c r="F2527" s="0" t="s">
        <x:v>135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778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134</x:v>
      </x:c>
      <x:c r="F2528" s="0" t="s">
        <x:v>135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1397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134</x:v>
      </x:c>
      <x:c r="F2529" s="0" t="s">
        <x:v>135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1439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134</x:v>
      </x:c>
      <x:c r="F2530" s="0" t="s">
        <x:v>135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4850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134</x:v>
      </x:c>
      <x:c r="F2531" s="0" t="s">
        <x:v>135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4770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134</x:v>
      </x:c>
      <x:c r="F2532" s="0" t="s">
        <x:v>135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717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134</x:v>
      </x:c>
      <x:c r="F2533" s="0" t="s">
        <x:v>135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735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134</x:v>
      </x:c>
      <x:c r="F2534" s="0" t="s">
        <x:v>135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2005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134</x:v>
      </x:c>
      <x:c r="F2535" s="0" t="s">
        <x:v>135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2039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134</x:v>
      </x:c>
      <x:c r="F2536" s="0" t="s">
        <x:v>135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1329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134</x:v>
      </x:c>
      <x:c r="F2537" s="0" t="s">
        <x:v>135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1554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134</x:v>
      </x:c>
      <x:c r="F2538" s="0" t="s">
        <x:v>135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4262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134</x:v>
      </x:c>
      <x:c r="F2539" s="0" t="s">
        <x:v>135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4503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134</x:v>
      </x:c>
      <x:c r="F2540" s="0" t="s">
        <x:v>135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2740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134</x:v>
      </x:c>
      <x:c r="F2541" s="0" t="s">
        <x:v>135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2659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134</x:v>
      </x:c>
      <x:c r="F2542" s="0" t="s">
        <x:v>135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3622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134</x:v>
      </x:c>
      <x:c r="F2543" s="0" t="s">
        <x:v>135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3512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134</x:v>
      </x:c>
      <x:c r="F2544" s="0" t="s">
        <x:v>135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3253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134</x:v>
      </x:c>
      <x:c r="F2545" s="0" t="s">
        <x:v>135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3387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134</x:v>
      </x:c>
      <x:c r="F2546" s="0" t="s">
        <x:v>135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3964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134</x:v>
      </x:c>
      <x:c r="F2547" s="0" t="s">
        <x:v>135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3974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134</x:v>
      </x:c>
      <x:c r="F2548" s="0" t="s">
        <x:v>135</x:v>
      </x:c>
      <x:c r="G2548" s="0" t="s">
        <x:v>50</x:v>
      </x:c>
      <x:c r="H2548" s="0" t="s">
        <x:v>83</x:v>
      </x:c>
      <x:c r="I2548" s="0" t="s">
        <x:v>56</x:v>
      </x:c>
      <x:c r="J2548" s="0" t="s">
        <x:v>56</x:v>
      </x:c>
      <x:c r="K2548" s="0" t="s">
        <x:v>57</x:v>
      </x:c>
      <x:c r="L2548" s="0">
        <x:v>29038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134</x:v>
      </x:c>
      <x:c r="F2549" s="0" t="s">
        <x:v>135</x:v>
      </x:c>
      <x:c r="G2549" s="0" t="s">
        <x:v>50</x:v>
      </x:c>
      <x:c r="H2549" s="0" t="s">
        <x:v>83</x:v>
      </x:c>
      <x:c r="I2549" s="0" t="s">
        <x:v>58</x:v>
      </x:c>
      <x:c r="J2549" s="0" t="s">
        <x:v>58</x:v>
      </x:c>
      <x:c r="K2549" s="0" t="s">
        <x:v>57</x:v>
      </x:c>
      <x:c r="L2549" s="0">
        <x:v>29350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136</x:v>
      </x:c>
      <x:c r="F2550" s="0" t="s">
        <x:v>137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31712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136</x:v>
      </x:c>
      <x:c r="F2551" s="0" t="s">
        <x:v>137</x:v>
      </x:c>
      <x:c r="G2551" s="0" t="s">
        <x:v>54</x:v>
      </x:c>
      <x:c r="H2551" s="0" t="s">
        <x:v>55</x:v>
      </x:c>
      <x:c r="I2551" s="0" t="s">
        <x:v>58</x:v>
      </x:c>
      <x:c r="J2551" s="0" t="s">
        <x:v>58</x:v>
      </x:c>
      <x:c r="K2551" s="0" t="s">
        <x:v>57</x:v>
      </x:c>
      <x:c r="L2551" s="0">
        <x:v>32167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136</x:v>
      </x:c>
      <x:c r="F2552" s="0" t="s">
        <x:v>137</x:v>
      </x:c>
      <x:c r="G2552" s="0" t="s">
        <x:v>59</x:v>
      </x:c>
      <x:c r="H2552" s="0" t="s">
        <x:v>60</x:v>
      </x:c>
      <x:c r="I2552" s="0" t="s">
        <x:v>56</x:v>
      </x:c>
      <x:c r="J2552" s="0" t="s">
        <x:v>56</x:v>
      </x:c>
      <x:c r="K2552" s="0" t="s">
        <x:v>57</x:v>
      </x:c>
      <x:c r="L2552" s="0">
        <x:v>4397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136</x:v>
      </x:c>
      <x:c r="F2553" s="0" t="s">
        <x:v>137</x:v>
      </x:c>
      <x:c r="G2553" s="0" t="s">
        <x:v>59</x:v>
      </x:c>
      <x:c r="H2553" s="0" t="s">
        <x:v>60</x:v>
      </x:c>
      <x:c r="I2553" s="0" t="s">
        <x:v>58</x:v>
      </x:c>
      <x:c r="J2553" s="0" t="s">
        <x:v>58</x:v>
      </x:c>
      <x:c r="K2553" s="0" t="s">
        <x:v>57</x:v>
      </x:c>
      <x:c r="L2553" s="0">
        <x:v>4686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136</x:v>
      </x:c>
      <x:c r="F2554" s="0" t="s">
        <x:v>137</x:v>
      </x:c>
      <x:c r="G2554" s="0" t="s">
        <x:v>61</x:v>
      </x:c>
      <x:c r="H2554" s="0" t="s">
        <x:v>62</x:v>
      </x:c>
      <x:c r="I2554" s="0" t="s">
        <x:v>56</x:v>
      </x:c>
      <x:c r="J2554" s="0" t="s">
        <x:v>56</x:v>
      </x:c>
      <x:c r="K2554" s="0" t="s">
        <x:v>57</x:v>
      </x:c>
      <x:c r="L2554" s="0">
        <x:v>421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136</x:v>
      </x:c>
      <x:c r="F2555" s="0" t="s">
        <x:v>137</x:v>
      </x:c>
      <x:c r="G2555" s="0" t="s">
        <x:v>61</x:v>
      </x:c>
      <x:c r="H2555" s="0" t="s">
        <x:v>62</x:v>
      </x:c>
      <x:c r="I2555" s="0" t="s">
        <x:v>58</x:v>
      </x:c>
      <x:c r="J2555" s="0" t="s">
        <x:v>58</x:v>
      </x:c>
      <x:c r="K2555" s="0" t="s">
        <x:v>57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136</x:v>
      </x:c>
      <x:c r="F2556" s="0" t="s">
        <x:v>137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694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136</x:v>
      </x:c>
      <x:c r="F2557" s="0" t="s">
        <x:v>137</x:v>
      </x:c>
      <x:c r="G2557" s="0" t="s">
        <x:v>63</x:v>
      </x:c>
      <x:c r="H2557" s="0" t="s">
        <x:v>64</x:v>
      </x:c>
      <x:c r="I2557" s="0" t="s">
        <x:v>58</x:v>
      </x:c>
      <x:c r="J2557" s="0" t="s">
        <x:v>58</x:v>
      </x:c>
      <x:c r="K2557" s="0" t="s">
        <x:v>57</x:v>
      </x:c>
      <x:c r="L2557" s="0">
        <x:v>782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136</x:v>
      </x:c>
      <x:c r="F2558" s="0" t="s">
        <x:v>137</x:v>
      </x:c>
      <x:c r="G2558" s="0" t="s">
        <x:v>65</x:v>
      </x:c>
      <x:c r="H2558" s="0" t="s">
        <x:v>66</x:v>
      </x:c>
      <x:c r="I2558" s="0" t="s">
        <x:v>56</x:v>
      </x:c>
      <x:c r="J2558" s="0" t="s">
        <x:v>56</x:v>
      </x:c>
      <x:c r="K2558" s="0" t="s">
        <x:v>57</x:v>
      </x:c>
      <x:c r="L2558" s="0">
        <x:v>2296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136</x:v>
      </x:c>
      <x:c r="F2559" s="0" t="s">
        <x:v>137</x:v>
      </x:c>
      <x:c r="G2559" s="0" t="s">
        <x:v>65</x:v>
      </x:c>
      <x:c r="H2559" s="0" t="s">
        <x:v>66</x:v>
      </x:c>
      <x:c r="I2559" s="0" t="s">
        <x:v>58</x:v>
      </x:c>
      <x:c r="J2559" s="0" t="s">
        <x:v>58</x:v>
      </x:c>
      <x:c r="K2559" s="0" t="s">
        <x:v>57</x:v>
      </x:c>
      <x:c r="L2559" s="0">
        <x:v>2366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136</x:v>
      </x:c>
      <x:c r="F2560" s="0" t="s">
        <x:v>137</x:v>
      </x:c>
      <x:c r="G2560" s="0" t="s">
        <x:v>67</x:v>
      </x:c>
      <x:c r="H2560" s="0" t="s">
        <x:v>68</x:v>
      </x:c>
      <x:c r="I2560" s="0" t="s">
        <x:v>56</x:v>
      </x:c>
      <x:c r="J2560" s="0" t="s">
        <x:v>56</x:v>
      </x:c>
      <x:c r="K2560" s="0" t="s">
        <x:v>57</x:v>
      </x:c>
      <x:c r="L2560" s="0">
        <x:v>351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136</x:v>
      </x:c>
      <x:c r="F2561" s="0" t="s">
        <x:v>137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57</x:v>
      </x:c>
      <x:c r="L2561" s="0">
        <x:v>367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136</x:v>
      </x:c>
      <x:c r="F2562" s="0" t="s">
        <x:v>137</x:v>
      </x:c>
      <x:c r="G2562" s="0" t="s">
        <x:v>69</x:v>
      </x:c>
      <x:c r="H2562" s="0" t="s">
        <x:v>70</x:v>
      </x:c>
      <x:c r="I2562" s="0" t="s">
        <x:v>56</x:v>
      </x:c>
      <x:c r="J2562" s="0" t="s">
        <x:v>56</x:v>
      </x:c>
      <x:c r="K2562" s="0" t="s">
        <x:v>57</x:v>
      </x:c>
      <x:c r="L2562" s="0">
        <x:v>922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136</x:v>
      </x:c>
      <x:c r="F2563" s="0" t="s">
        <x:v>137</x:v>
      </x:c>
      <x:c r="G2563" s="0" t="s">
        <x:v>69</x:v>
      </x:c>
      <x:c r="H2563" s="0" t="s">
        <x:v>70</x:v>
      </x:c>
      <x:c r="I2563" s="0" t="s">
        <x:v>58</x:v>
      </x:c>
      <x:c r="J2563" s="0" t="s">
        <x:v>58</x:v>
      </x:c>
      <x:c r="K2563" s="0" t="s">
        <x:v>57</x:v>
      </x:c>
      <x:c r="L2563" s="0">
        <x:v>1019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136</x:v>
      </x:c>
      <x:c r="F2564" s="0" t="s">
        <x:v>137</x:v>
      </x:c>
      <x:c r="G2564" s="0" t="s">
        <x:v>71</x:v>
      </x:c>
      <x:c r="H2564" s="0" t="s">
        <x:v>72</x:v>
      </x:c>
      <x:c r="I2564" s="0" t="s">
        <x:v>56</x:v>
      </x:c>
      <x:c r="J2564" s="0" t="s">
        <x:v>56</x:v>
      </x:c>
      <x:c r="K2564" s="0" t="s">
        <x:v>57</x:v>
      </x:c>
      <x:c r="L2564" s="0">
        <x:v>686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136</x:v>
      </x:c>
      <x:c r="F2565" s="0" t="s">
        <x:v>137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57</x:v>
      </x:c>
      <x:c r="L2565" s="0">
        <x:v>814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136</x:v>
      </x:c>
      <x:c r="F2566" s="0" t="s">
        <x:v>137</x:v>
      </x:c>
      <x:c r="G2566" s="0" t="s">
        <x:v>73</x:v>
      </x:c>
      <x:c r="H2566" s="0" t="s">
        <x:v>74</x:v>
      </x:c>
      <x:c r="I2566" s="0" t="s">
        <x:v>56</x:v>
      </x:c>
      <x:c r="J2566" s="0" t="s">
        <x:v>56</x:v>
      </x:c>
      <x:c r="K2566" s="0" t="s">
        <x:v>57</x:v>
      </x:c>
      <x:c r="L2566" s="0">
        <x:v>2090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136</x:v>
      </x:c>
      <x:c r="F2567" s="0" t="s">
        <x:v>137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57</x:v>
      </x:c>
      <x:c r="L2567" s="0">
        <x:v>2247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136</x:v>
      </x:c>
      <x:c r="F2568" s="0" t="s">
        <x:v>137</x:v>
      </x:c>
      <x:c r="G2568" s="0" t="s">
        <x:v>75</x:v>
      </x:c>
      <x:c r="H2568" s="0" t="s">
        <x:v>76</x:v>
      </x:c>
      <x:c r="I2568" s="0" t="s">
        <x:v>56</x:v>
      </x:c>
      <x:c r="J2568" s="0" t="s">
        <x:v>56</x:v>
      </x:c>
      <x:c r="K2568" s="0" t="s">
        <x:v>57</x:v>
      </x:c>
      <x:c r="L2568" s="0">
        <x:v>1287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136</x:v>
      </x:c>
      <x:c r="F2569" s="0" t="s">
        <x:v>137</x:v>
      </x:c>
      <x:c r="G2569" s="0" t="s">
        <x:v>75</x:v>
      </x:c>
      <x:c r="H2569" s="0" t="s">
        <x:v>76</x:v>
      </x:c>
      <x:c r="I2569" s="0" t="s">
        <x:v>58</x:v>
      </x:c>
      <x:c r="J2569" s="0" t="s">
        <x:v>58</x:v>
      </x:c>
      <x:c r="K2569" s="0" t="s">
        <x:v>57</x:v>
      </x:c>
      <x:c r="L2569" s="0">
        <x:v>1403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136</x:v>
      </x:c>
      <x:c r="F2570" s="0" t="s">
        <x:v>137</x:v>
      </x:c>
      <x:c r="G2570" s="0" t="s">
        <x:v>77</x:v>
      </x:c>
      <x:c r="H2570" s="0" t="s">
        <x:v>78</x:v>
      </x:c>
      <x:c r="I2570" s="0" t="s">
        <x:v>56</x:v>
      </x:c>
      <x:c r="J2570" s="0" t="s">
        <x:v>56</x:v>
      </x:c>
      <x:c r="K2570" s="0" t="s">
        <x:v>57</x:v>
      </x:c>
      <x:c r="L2570" s="0">
        <x:v>1685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136</x:v>
      </x:c>
      <x:c r="F2571" s="0" t="s">
        <x:v>137</x:v>
      </x:c>
      <x:c r="G2571" s="0" t="s">
        <x:v>77</x:v>
      </x:c>
      <x:c r="H2571" s="0" t="s">
        <x:v>78</x:v>
      </x:c>
      <x:c r="I2571" s="0" t="s">
        <x:v>58</x:v>
      </x:c>
      <x:c r="J2571" s="0" t="s">
        <x:v>58</x:v>
      </x:c>
      <x:c r="K2571" s="0" t="s">
        <x:v>57</x:v>
      </x:c>
      <x:c r="L2571" s="0">
        <x:v>1768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136</x:v>
      </x:c>
      <x:c r="F2572" s="0" t="s">
        <x:v>137</x:v>
      </x:c>
      <x:c r="G2572" s="0" t="s">
        <x:v>79</x:v>
      </x:c>
      <x:c r="H2572" s="0" t="s">
        <x:v>80</x:v>
      </x:c>
      <x:c r="I2572" s="0" t="s">
        <x:v>56</x:v>
      </x:c>
      <x:c r="J2572" s="0" t="s">
        <x:v>56</x:v>
      </x:c>
      <x:c r="K2572" s="0" t="s">
        <x:v>57</x:v>
      </x:c>
      <x:c r="L2572" s="0">
        <x:v>1386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136</x:v>
      </x:c>
      <x:c r="F2573" s="0" t="s">
        <x:v>137</x:v>
      </x:c>
      <x:c r="G2573" s="0" t="s">
        <x:v>79</x:v>
      </x:c>
      <x:c r="H2573" s="0" t="s">
        <x:v>80</x:v>
      </x:c>
      <x:c r="I2573" s="0" t="s">
        <x:v>58</x:v>
      </x:c>
      <x:c r="J2573" s="0" t="s">
        <x:v>58</x:v>
      </x:c>
      <x:c r="K2573" s="0" t="s">
        <x:v>57</x:v>
      </x:c>
      <x:c r="L2573" s="0">
        <x:v>1666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136</x:v>
      </x:c>
      <x:c r="F2574" s="0" t="s">
        <x:v>137</x:v>
      </x:c>
      <x:c r="G2574" s="0" t="s">
        <x:v>81</x:v>
      </x:c>
      <x:c r="H2574" s="0" t="s">
        <x:v>82</x:v>
      </x:c>
      <x:c r="I2574" s="0" t="s">
        <x:v>56</x:v>
      </x:c>
      <x:c r="J2574" s="0" t="s">
        <x:v>56</x:v>
      </x:c>
      <x:c r="K2574" s="0" t="s">
        <x:v>57</x:v>
      </x:c>
      <x:c r="L2574" s="0">
        <x:v>1761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136</x:v>
      </x:c>
      <x:c r="F2575" s="0" t="s">
        <x:v>137</x:v>
      </x:c>
      <x:c r="G2575" s="0" t="s">
        <x:v>81</x:v>
      </x:c>
      <x:c r="H2575" s="0" t="s">
        <x:v>82</x:v>
      </x:c>
      <x:c r="I2575" s="0" t="s">
        <x:v>58</x:v>
      </x:c>
      <x:c r="J2575" s="0" t="s">
        <x:v>58</x:v>
      </x:c>
      <x:c r="K2575" s="0" t="s">
        <x:v>57</x:v>
      </x:c>
      <x:c r="L2575" s="0">
        <x:v>1953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136</x:v>
      </x:c>
      <x:c r="F2576" s="0" t="s">
        <x:v>137</x:v>
      </x:c>
      <x:c r="G2576" s="0" t="s">
        <x:v>50</x:v>
      </x:c>
      <x:c r="H2576" s="0" t="s">
        <x:v>83</x:v>
      </x:c>
      <x:c r="I2576" s="0" t="s">
        <x:v>56</x:v>
      </x:c>
      <x:c r="J2576" s="0" t="s">
        <x:v>56</x:v>
      </x:c>
      <x:c r="K2576" s="0" t="s">
        <x:v>57</x:v>
      </x:c>
      <x:c r="L2576" s="0">
        <x:v>13579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136</x:v>
      </x:c>
      <x:c r="F2577" s="0" t="s">
        <x:v>137</x:v>
      </x:c>
      <x:c r="G2577" s="0" t="s">
        <x:v>50</x:v>
      </x:c>
      <x:c r="H2577" s="0" t="s">
        <x:v>83</x:v>
      </x:c>
      <x:c r="I2577" s="0" t="s">
        <x:v>58</x:v>
      </x:c>
      <x:c r="J2577" s="0" t="s">
        <x:v>58</x:v>
      </x:c>
      <x:c r="K2577" s="0" t="s">
        <x:v>57</x:v>
      </x:c>
      <x:c r="L2577" s="0">
        <x:v>14770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138</x:v>
      </x:c>
      <x:c r="F2578" s="0" t="s">
        <x:v>139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32958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138</x:v>
      </x:c>
      <x:c r="F2579" s="0" t="s">
        <x:v>139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33170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138</x:v>
      </x:c>
      <x:c r="F2580" s="0" t="s">
        <x:v>139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4806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138</x:v>
      </x:c>
      <x:c r="F2581" s="0" t="s">
        <x:v>139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4976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138</x:v>
      </x:c>
      <x:c r="F2582" s="0" t="s">
        <x:v>139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478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138</x:v>
      </x:c>
      <x:c r="F2583" s="0" t="s">
        <x:v>139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455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138</x:v>
      </x:c>
      <x:c r="F2584" s="0" t="s">
        <x:v>139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737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138</x:v>
      </x:c>
      <x:c r="F2585" s="0" t="s">
        <x:v>139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779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138</x:v>
      </x:c>
      <x:c r="F2586" s="0" t="s">
        <x:v>139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2404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138</x:v>
      </x:c>
      <x:c r="F2587" s="0" t="s">
        <x:v>139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2447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138</x:v>
      </x:c>
      <x:c r="F2588" s="0" t="s">
        <x:v>139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498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138</x:v>
      </x:c>
      <x:c r="F2589" s="0" t="s">
        <x:v>139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508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138</x:v>
      </x:c>
      <x:c r="F2590" s="0" t="s">
        <x:v>139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1125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138</x:v>
      </x:c>
      <x:c r="F2591" s="0" t="s">
        <x:v>139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1202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138</x:v>
      </x:c>
      <x:c r="F2592" s="0" t="s">
        <x:v>139</x:v>
      </x:c>
      <x:c r="G2592" s="0" t="s">
        <x:v>71</x:v>
      </x:c>
      <x:c r="H2592" s="0" t="s">
        <x:v>72</x:v>
      </x:c>
      <x:c r="I2592" s="0" t="s">
        <x:v>56</x:v>
      </x:c>
      <x:c r="J2592" s="0" t="s">
        <x:v>56</x:v>
      </x:c>
      <x:c r="K2592" s="0" t="s">
        <x:v>57</x:v>
      </x:c>
      <x:c r="L2592" s="0">
        <x:v>835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138</x:v>
      </x:c>
      <x:c r="F2593" s="0" t="s">
        <x:v>139</x:v>
      </x:c>
      <x:c r="G2593" s="0" t="s">
        <x:v>71</x:v>
      </x:c>
      <x:c r="H2593" s="0" t="s">
        <x:v>72</x:v>
      </x:c>
      <x:c r="I2593" s="0" t="s">
        <x:v>58</x:v>
      </x:c>
      <x:c r="J2593" s="0" t="s">
        <x:v>58</x:v>
      </x:c>
      <x:c r="K2593" s="0" t="s">
        <x:v>57</x:v>
      </x:c>
      <x:c r="L2593" s="0">
        <x:v>890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138</x:v>
      </x:c>
      <x:c r="F2594" s="0" t="s">
        <x:v>139</x:v>
      </x:c>
      <x:c r="G2594" s="0" t="s">
        <x:v>73</x:v>
      </x:c>
      <x:c r="H2594" s="0" t="s">
        <x:v>74</x:v>
      </x:c>
      <x:c r="I2594" s="0" t="s">
        <x:v>56</x:v>
      </x:c>
      <x:c r="J2594" s="0" t="s">
        <x:v>56</x:v>
      </x:c>
      <x:c r="K2594" s="0" t="s">
        <x:v>57</x:v>
      </x:c>
      <x:c r="L2594" s="0">
        <x:v>2271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138</x:v>
      </x:c>
      <x:c r="F2595" s="0" t="s">
        <x:v>139</x:v>
      </x:c>
      <x:c r="G2595" s="0" t="s">
        <x:v>73</x:v>
      </x:c>
      <x:c r="H2595" s="0" t="s">
        <x:v>74</x:v>
      </x:c>
      <x:c r="I2595" s="0" t="s">
        <x:v>58</x:v>
      </x:c>
      <x:c r="J2595" s="0" t="s">
        <x:v>58</x:v>
      </x:c>
      <x:c r="K2595" s="0" t="s">
        <x:v>57</x:v>
      </x:c>
      <x:c r="L2595" s="0">
        <x:v>2349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138</x:v>
      </x:c>
      <x:c r="F2596" s="0" t="s">
        <x:v>139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1391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138</x:v>
      </x:c>
      <x:c r="F2597" s="0" t="s">
        <x:v>139</x:v>
      </x:c>
      <x:c r="G2597" s="0" t="s">
        <x:v>75</x:v>
      </x:c>
      <x:c r="H2597" s="0" t="s">
        <x:v>76</x:v>
      </x:c>
      <x:c r="I2597" s="0" t="s">
        <x:v>58</x:v>
      </x:c>
      <x:c r="J2597" s="0" t="s">
        <x:v>58</x:v>
      </x:c>
      <x:c r="K2597" s="0" t="s">
        <x:v>57</x:v>
      </x:c>
      <x:c r="L2597" s="0">
        <x:v>1346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138</x:v>
      </x:c>
      <x:c r="F2598" s="0" t="s">
        <x:v>139</x:v>
      </x:c>
      <x:c r="G2598" s="0" t="s">
        <x:v>77</x:v>
      </x:c>
      <x:c r="H2598" s="0" t="s">
        <x:v>78</x:v>
      </x:c>
      <x:c r="I2598" s="0" t="s">
        <x:v>56</x:v>
      </x:c>
      <x:c r="J2598" s="0" t="s">
        <x:v>56</x:v>
      </x:c>
      <x:c r="K2598" s="0" t="s">
        <x:v>57</x:v>
      </x:c>
      <x:c r="L2598" s="0">
        <x:v>1849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138</x:v>
      </x:c>
      <x:c r="F2599" s="0" t="s">
        <x:v>139</x:v>
      </x:c>
      <x:c r="G2599" s="0" t="s">
        <x:v>77</x:v>
      </x:c>
      <x:c r="H2599" s="0" t="s">
        <x:v>78</x:v>
      </x:c>
      <x:c r="I2599" s="0" t="s">
        <x:v>58</x:v>
      </x:c>
      <x:c r="J2599" s="0" t="s">
        <x:v>58</x:v>
      </x:c>
      <x:c r="K2599" s="0" t="s">
        <x:v>57</x:v>
      </x:c>
      <x:c r="L2599" s="0">
        <x:v>1840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138</x:v>
      </x:c>
      <x:c r="F2600" s="0" t="s">
        <x:v>139</x:v>
      </x:c>
      <x:c r="G2600" s="0" t="s">
        <x:v>79</x:v>
      </x:c>
      <x:c r="H2600" s="0" t="s">
        <x:v>80</x:v>
      </x:c>
      <x:c r="I2600" s="0" t="s">
        <x:v>56</x:v>
      </x:c>
      <x:c r="J2600" s="0" t="s">
        <x:v>56</x:v>
      </x:c>
      <x:c r="K2600" s="0" t="s">
        <x:v>57</x:v>
      </x:c>
      <x:c r="L2600" s="0">
        <x:v>1719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138</x:v>
      </x:c>
      <x:c r="F2601" s="0" t="s">
        <x:v>139</x:v>
      </x:c>
      <x:c r="G2601" s="0" t="s">
        <x:v>79</x:v>
      </x:c>
      <x:c r="H2601" s="0" t="s">
        <x:v>80</x:v>
      </x:c>
      <x:c r="I2601" s="0" t="s">
        <x:v>58</x:v>
      </x:c>
      <x:c r="J2601" s="0" t="s">
        <x:v>58</x:v>
      </x:c>
      <x:c r="K2601" s="0" t="s">
        <x:v>57</x:v>
      </x:c>
      <x:c r="L2601" s="0">
        <x:v>1778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138</x:v>
      </x:c>
      <x:c r="F2602" s="0" t="s">
        <x:v>139</x:v>
      </x:c>
      <x:c r="G2602" s="0" t="s">
        <x:v>81</x:v>
      </x:c>
      <x:c r="H2602" s="0" t="s">
        <x:v>82</x:v>
      </x:c>
      <x:c r="I2602" s="0" t="s">
        <x:v>56</x:v>
      </x:c>
      <x:c r="J2602" s="0" t="s">
        <x:v>56</x:v>
      </x:c>
      <x:c r="K2602" s="0" t="s">
        <x:v>57</x:v>
      </x:c>
      <x:c r="L2602" s="0">
        <x:v>2014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138</x:v>
      </x:c>
      <x:c r="F2603" s="0" t="s">
        <x:v>139</x:v>
      </x:c>
      <x:c r="G2603" s="0" t="s">
        <x:v>81</x:v>
      </x:c>
      <x:c r="H2603" s="0" t="s">
        <x:v>82</x:v>
      </x:c>
      <x:c r="I2603" s="0" t="s">
        <x:v>58</x:v>
      </x:c>
      <x:c r="J2603" s="0" t="s">
        <x:v>58</x:v>
      </x:c>
      <x:c r="K2603" s="0" t="s">
        <x:v>57</x:v>
      </x:c>
      <x:c r="L2603" s="0">
        <x:v>2095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138</x:v>
      </x:c>
      <x:c r="F2604" s="0" t="s">
        <x:v>139</x:v>
      </x:c>
      <x:c r="G2604" s="0" t="s">
        <x:v>50</x:v>
      </x:c>
      <x:c r="H2604" s="0" t="s">
        <x:v>83</x:v>
      </x:c>
      <x:c r="I2604" s="0" t="s">
        <x:v>56</x:v>
      </x:c>
      <x:c r="J2604" s="0" t="s">
        <x:v>56</x:v>
      </x:c>
      <x:c r="K2604" s="0" t="s">
        <x:v>57</x:v>
      </x:c>
      <x:c r="L2604" s="0">
        <x:v>15321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138</x:v>
      </x:c>
      <x:c r="F2605" s="0" t="s">
        <x:v>139</x:v>
      </x:c>
      <x:c r="G2605" s="0" t="s">
        <x:v>50</x:v>
      </x:c>
      <x:c r="H2605" s="0" t="s">
        <x:v>83</x:v>
      </x:c>
      <x:c r="I2605" s="0" t="s">
        <x:v>58</x:v>
      </x:c>
      <x:c r="J2605" s="0" t="s">
        <x:v>58</x:v>
      </x:c>
      <x:c r="K2605" s="0" t="s">
        <x:v>57</x:v>
      </x:c>
      <x:c r="L2605" s="0">
        <x:v>15689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140</x:v>
      </x:c>
      <x:c r="F2606" s="0" t="s">
        <x:v>141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36170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140</x:v>
      </x:c>
      <x:c r="F2607" s="0" t="s">
        <x:v>141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37846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140</x:v>
      </x:c>
      <x:c r="F2608" s="0" t="s">
        <x:v>141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4234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140</x:v>
      </x:c>
      <x:c r="F2609" s="0" t="s">
        <x:v>141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4783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140</x:v>
      </x:c>
      <x:c r="F2610" s="0" t="s">
        <x:v>141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359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140</x:v>
      </x:c>
      <x:c r="F2611" s="0" t="s">
        <x:v>141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411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140</x:v>
      </x:c>
      <x:c r="F2612" s="0" t="s">
        <x:v>141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655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140</x:v>
      </x:c>
      <x:c r="F2613" s="0" t="s">
        <x:v>141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726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140</x:v>
      </x:c>
      <x:c r="F2614" s="0" t="s">
        <x:v>141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2111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140</x:v>
      </x:c>
      <x:c r="F2615" s="0" t="s">
        <x:v>141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2314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140</x:v>
      </x:c>
      <x:c r="F2616" s="0" t="s">
        <x:v>141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338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140</x:v>
      </x:c>
      <x:c r="F2617" s="0" t="s">
        <x:v>141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394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140</x:v>
      </x:c>
      <x:c r="F2618" s="0" t="s">
        <x:v>141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899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140</x:v>
      </x:c>
      <x:c r="F2619" s="0" t="s">
        <x:v>141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1058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140</x:v>
      </x:c>
      <x:c r="F2620" s="0" t="s">
        <x:v>141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574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140</x:v>
      </x:c>
      <x:c r="F2621" s="0" t="s">
        <x:v>141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812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140</x:v>
      </x:c>
      <x:c r="F2622" s="0" t="s">
        <x:v>141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1990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140</x:v>
      </x:c>
      <x:c r="F2623" s="0" t="s">
        <x:v>141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2316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140</x:v>
      </x:c>
      <x:c r="F2624" s="0" t="s">
        <x:v>141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1240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140</x:v>
      </x:c>
      <x:c r="F2625" s="0" t="s">
        <x:v>141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1331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140</x:v>
      </x:c>
      <x:c r="F2626" s="0" t="s">
        <x:v>141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1590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140</x:v>
      </x:c>
      <x:c r="F2627" s="0" t="s">
        <x:v>141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1696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140</x:v>
      </x:c>
      <x:c r="F2628" s="0" t="s">
        <x:v>141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1420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140</x:v>
      </x:c>
      <x:c r="F2629" s="0" t="s">
        <x:v>141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1710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140</x:v>
      </x:c>
      <x:c r="F2630" s="0" t="s">
        <x:v>141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1733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140</x:v>
      </x:c>
      <x:c r="F2631" s="0" t="s">
        <x:v>141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1996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140</x:v>
      </x:c>
      <x:c r="F2632" s="0" t="s">
        <x:v>141</x:v>
      </x:c>
      <x:c r="G2632" s="0" t="s">
        <x:v>50</x:v>
      </x:c>
      <x:c r="H2632" s="0" t="s">
        <x:v>83</x:v>
      </x:c>
      <x:c r="I2632" s="0" t="s">
        <x:v>56</x:v>
      </x:c>
      <x:c r="J2632" s="0" t="s">
        <x:v>56</x:v>
      </x:c>
      <x:c r="K2632" s="0" t="s">
        <x:v>57</x:v>
      </x:c>
      <x:c r="L2632" s="0">
        <x:v>12909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140</x:v>
      </x:c>
      <x:c r="F2633" s="0" t="s">
        <x:v>141</x:v>
      </x:c>
      <x:c r="G2633" s="0" t="s">
        <x:v>50</x:v>
      </x:c>
      <x:c r="H2633" s="0" t="s">
        <x:v>83</x:v>
      </x:c>
      <x:c r="I2633" s="0" t="s">
        <x:v>58</x:v>
      </x:c>
      <x:c r="J2633" s="0" t="s">
        <x:v>58</x:v>
      </x:c>
      <x:c r="K2633" s="0" t="s">
        <x:v>57</x:v>
      </x:c>
      <x:c r="L2633" s="0">
        <x:v>14764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142</x:v>
      </x:c>
      <x:c r="F2634" s="0" t="s">
        <x:v>143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80614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142</x:v>
      </x:c>
      <x:c r="F2635" s="0" t="s">
        <x:v>143</x:v>
      </x:c>
      <x:c r="G2635" s="0" t="s">
        <x:v>54</x:v>
      </x:c>
      <x:c r="H2635" s="0" t="s">
        <x:v>55</x:v>
      </x:c>
      <x:c r="I2635" s="0" t="s">
        <x:v>58</x:v>
      </x:c>
      <x:c r="J2635" s="0" t="s">
        <x:v>58</x:v>
      </x:c>
      <x:c r="K2635" s="0" t="s">
        <x:v>57</x:v>
      </x:c>
      <x:c r="L2635" s="0">
        <x:v>80170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142</x:v>
      </x:c>
      <x:c r="F2636" s="0" t="s">
        <x:v>143</x:v>
      </x:c>
      <x:c r="G2636" s="0" t="s">
        <x:v>59</x:v>
      </x:c>
      <x:c r="H2636" s="0" t="s">
        <x:v>60</x:v>
      </x:c>
      <x:c r="I2636" s="0" t="s">
        <x:v>56</x:v>
      </x:c>
      <x:c r="J2636" s="0" t="s">
        <x:v>56</x:v>
      </x:c>
      <x:c r="K2636" s="0" t="s">
        <x:v>57</x:v>
      </x:c>
      <x:c r="L2636" s="0">
        <x:v>11299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142</x:v>
      </x:c>
      <x:c r="F2637" s="0" t="s">
        <x:v>143</x:v>
      </x:c>
      <x:c r="G2637" s="0" t="s">
        <x:v>59</x:v>
      </x:c>
      <x:c r="H2637" s="0" t="s">
        <x:v>60</x:v>
      </x:c>
      <x:c r="I2637" s="0" t="s">
        <x:v>58</x:v>
      </x:c>
      <x:c r="J2637" s="0" t="s">
        <x:v>58</x:v>
      </x:c>
      <x:c r="K2637" s="0" t="s">
        <x:v>57</x:v>
      </x:c>
      <x:c r="L2637" s="0">
        <x:v>11616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142</x:v>
      </x:c>
      <x:c r="F2638" s="0" t="s">
        <x:v>143</x:v>
      </x:c>
      <x:c r="G2638" s="0" t="s">
        <x:v>61</x:v>
      </x:c>
      <x:c r="H2638" s="0" t="s">
        <x:v>62</x:v>
      </x:c>
      <x:c r="I2638" s="0" t="s">
        <x:v>56</x:v>
      </x:c>
      <x:c r="J2638" s="0" t="s">
        <x:v>56</x:v>
      </x:c>
      <x:c r="K2638" s="0" t="s">
        <x:v>57</x:v>
      </x:c>
      <x:c r="L2638" s="0">
        <x:v>1074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61</x:v>
      </x:c>
      <x:c r="H2639" s="0" t="s">
        <x:v>62</x:v>
      </x:c>
      <x:c r="I2639" s="0" t="s">
        <x:v>58</x:v>
      </x:c>
      <x:c r="J2639" s="0" t="s">
        <x:v>58</x:v>
      </x:c>
      <x:c r="K2639" s="0" t="s">
        <x:v>57</x:v>
      </x:c>
      <x:c r="L2639" s="0">
        <x:v>1117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142</x:v>
      </x:c>
      <x:c r="F2640" s="0" t="s">
        <x:v>143</x:v>
      </x:c>
      <x:c r="G2640" s="0" t="s">
        <x:v>63</x:v>
      </x:c>
      <x:c r="H2640" s="0" t="s">
        <x:v>64</x:v>
      </x:c>
      <x:c r="I2640" s="0" t="s">
        <x:v>56</x:v>
      </x:c>
      <x:c r="J2640" s="0" t="s">
        <x:v>56</x:v>
      </x:c>
      <x:c r="K2640" s="0" t="s">
        <x:v>57</x:v>
      </x:c>
      <x:c r="L2640" s="0">
        <x:v>1835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142</x:v>
      </x:c>
      <x:c r="F2641" s="0" t="s">
        <x:v>143</x:v>
      </x:c>
      <x:c r="G2641" s="0" t="s">
        <x:v>63</x:v>
      </x:c>
      <x:c r="H2641" s="0" t="s">
        <x:v>64</x:v>
      </x:c>
      <x:c r="I2641" s="0" t="s">
        <x:v>58</x:v>
      </x:c>
      <x:c r="J2641" s="0" t="s">
        <x:v>58</x:v>
      </x:c>
      <x:c r="K2641" s="0" t="s">
        <x:v>57</x:v>
      </x:c>
      <x:c r="L2641" s="0">
        <x:v>1986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142</x:v>
      </x:c>
      <x:c r="F2642" s="0" t="s">
        <x:v>143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5576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142</x:v>
      </x:c>
      <x:c r="F2643" s="0" t="s">
        <x:v>143</x:v>
      </x:c>
      <x:c r="G2643" s="0" t="s">
        <x:v>65</x:v>
      </x:c>
      <x:c r="H2643" s="0" t="s">
        <x:v>66</x:v>
      </x:c>
      <x:c r="I2643" s="0" t="s">
        <x:v>58</x:v>
      </x:c>
      <x:c r="J2643" s="0" t="s">
        <x:v>58</x:v>
      </x:c>
      <x:c r="K2643" s="0" t="s">
        <x:v>57</x:v>
      </x:c>
      <x:c r="L2643" s="0">
        <x:v>5623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142</x:v>
      </x:c>
      <x:c r="F2644" s="0" t="s">
        <x:v>143</x:v>
      </x:c>
      <x:c r="G2644" s="0" t="s">
        <x:v>67</x:v>
      </x:c>
      <x:c r="H2644" s="0" t="s">
        <x:v>68</x:v>
      </x:c>
      <x:c r="I2644" s="0" t="s">
        <x:v>56</x:v>
      </x:c>
      <x:c r="J2644" s="0" t="s">
        <x:v>56</x:v>
      </x:c>
      <x:c r="K2644" s="0" t="s">
        <x:v>57</x:v>
      </x:c>
      <x:c r="L2644" s="0">
        <x:v>819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142</x:v>
      </x:c>
      <x:c r="F2645" s="0" t="s">
        <x:v>143</x:v>
      </x:c>
      <x:c r="G2645" s="0" t="s">
        <x:v>67</x:v>
      </x:c>
      <x:c r="H2645" s="0" t="s">
        <x:v>68</x:v>
      </x:c>
      <x:c r="I2645" s="0" t="s">
        <x:v>58</x:v>
      </x:c>
      <x:c r="J2645" s="0" t="s">
        <x:v>58</x:v>
      </x:c>
      <x:c r="K2645" s="0" t="s">
        <x:v>57</x:v>
      </x:c>
      <x:c r="L2645" s="0">
        <x:v>864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142</x:v>
      </x:c>
      <x:c r="F2646" s="0" t="s">
        <x:v>143</x:v>
      </x:c>
      <x:c r="G2646" s="0" t="s">
        <x:v>69</x:v>
      </x:c>
      <x:c r="H2646" s="0" t="s">
        <x:v>70</x:v>
      </x:c>
      <x:c r="I2646" s="0" t="s">
        <x:v>56</x:v>
      </x:c>
      <x:c r="J2646" s="0" t="s">
        <x:v>56</x:v>
      </x:c>
      <x:c r="K2646" s="0" t="s">
        <x:v>57</x:v>
      </x:c>
      <x:c r="L2646" s="0">
        <x:v>2304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142</x:v>
      </x:c>
      <x:c r="F2647" s="0" t="s">
        <x:v>143</x:v>
      </x:c>
      <x:c r="G2647" s="0" t="s">
        <x:v>69</x:v>
      </x:c>
      <x:c r="H2647" s="0" t="s">
        <x:v>70</x:v>
      </x:c>
      <x:c r="I2647" s="0" t="s">
        <x:v>58</x:v>
      </x:c>
      <x:c r="J2647" s="0" t="s">
        <x:v>58</x:v>
      </x:c>
      <x:c r="K2647" s="0" t="s">
        <x:v>57</x:v>
      </x:c>
      <x:c r="L2647" s="0">
        <x:v>2453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142</x:v>
      </x:c>
      <x:c r="F2648" s="0" t="s">
        <x:v>143</x:v>
      </x:c>
      <x:c r="G2648" s="0" t="s">
        <x:v>71</x:v>
      </x:c>
      <x:c r="H2648" s="0" t="s">
        <x:v>72</x:v>
      </x:c>
      <x:c r="I2648" s="0" t="s">
        <x:v>56</x:v>
      </x:c>
      <x:c r="J2648" s="0" t="s">
        <x:v>56</x:v>
      </x:c>
      <x:c r="K2648" s="0" t="s">
        <x:v>57</x:v>
      </x:c>
      <x:c r="L2648" s="0">
        <x:v>1635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142</x:v>
      </x:c>
      <x:c r="F2649" s="0" t="s">
        <x:v>143</x:v>
      </x:c>
      <x:c r="G2649" s="0" t="s">
        <x:v>71</x:v>
      </x:c>
      <x:c r="H2649" s="0" t="s">
        <x:v>72</x:v>
      </x:c>
      <x:c r="I2649" s="0" t="s">
        <x:v>58</x:v>
      </x:c>
      <x:c r="J2649" s="0" t="s">
        <x:v>58</x:v>
      </x:c>
      <x:c r="K2649" s="0" t="s">
        <x:v>57</x:v>
      </x:c>
      <x:c r="L2649" s="0">
        <x:v>2064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142</x:v>
      </x:c>
      <x:c r="F2650" s="0" t="s">
        <x:v>143</x:v>
      </x:c>
      <x:c r="G2650" s="0" t="s">
        <x:v>73</x:v>
      </x:c>
      <x:c r="H2650" s="0" t="s">
        <x:v>74</x:v>
      </x:c>
      <x:c r="I2650" s="0" t="s">
        <x:v>56</x:v>
      </x:c>
      <x:c r="J2650" s="0" t="s">
        <x:v>56</x:v>
      </x:c>
      <x:c r="K2650" s="0" t="s">
        <x:v>57</x:v>
      </x:c>
      <x:c r="L2650" s="0">
        <x:v>5344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142</x:v>
      </x:c>
      <x:c r="F2651" s="0" t="s">
        <x:v>143</x:v>
      </x:c>
      <x:c r="G2651" s="0" t="s">
        <x:v>73</x:v>
      </x:c>
      <x:c r="H2651" s="0" t="s">
        <x:v>74</x:v>
      </x:c>
      <x:c r="I2651" s="0" t="s">
        <x:v>58</x:v>
      </x:c>
      <x:c r="J2651" s="0" t="s">
        <x:v>58</x:v>
      </x:c>
      <x:c r="K2651" s="0" t="s">
        <x:v>57</x:v>
      </x:c>
      <x:c r="L2651" s="0">
        <x:v>5570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142</x:v>
      </x:c>
      <x:c r="F2652" s="0" t="s">
        <x:v>143</x:v>
      </x:c>
      <x:c r="G2652" s="0" t="s">
        <x:v>75</x:v>
      </x:c>
      <x:c r="H2652" s="0" t="s">
        <x:v>76</x:v>
      </x:c>
      <x:c r="I2652" s="0" t="s">
        <x:v>56</x:v>
      </x:c>
      <x:c r="J2652" s="0" t="s">
        <x:v>56</x:v>
      </x:c>
      <x:c r="K2652" s="0" t="s">
        <x:v>57</x:v>
      </x:c>
      <x:c r="L2652" s="0">
        <x:v>2974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142</x:v>
      </x:c>
      <x:c r="F2653" s="0" t="s">
        <x:v>143</x:v>
      </x:c>
      <x:c r="G2653" s="0" t="s">
        <x:v>75</x:v>
      </x:c>
      <x:c r="H2653" s="0" t="s">
        <x:v>76</x:v>
      </x:c>
      <x:c r="I2653" s="0" t="s">
        <x:v>58</x:v>
      </x:c>
      <x:c r="J2653" s="0" t="s">
        <x:v>58</x:v>
      </x:c>
      <x:c r="K2653" s="0" t="s">
        <x:v>57</x:v>
      </x:c>
      <x:c r="L2653" s="0">
        <x:v>3076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142</x:v>
      </x:c>
      <x:c r="F2654" s="0" t="s">
        <x:v>143</x:v>
      </x:c>
      <x:c r="G2654" s="0" t="s">
        <x:v>77</x:v>
      </x:c>
      <x:c r="H2654" s="0" t="s">
        <x:v>78</x:v>
      </x:c>
      <x:c r="I2654" s="0" t="s">
        <x:v>56</x:v>
      </x:c>
      <x:c r="J2654" s="0" t="s">
        <x:v>56</x:v>
      </x:c>
      <x:c r="K2654" s="0" t="s">
        <x:v>57</x:v>
      </x:c>
      <x:c r="L2654" s="0">
        <x:v>4068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142</x:v>
      </x:c>
      <x:c r="F2655" s="0" t="s">
        <x:v>143</x:v>
      </x:c>
      <x:c r="G2655" s="0" t="s">
        <x:v>77</x:v>
      </x:c>
      <x:c r="H2655" s="0" t="s">
        <x:v>78</x:v>
      </x:c>
      <x:c r="I2655" s="0" t="s">
        <x:v>58</x:v>
      </x:c>
      <x:c r="J2655" s="0" t="s">
        <x:v>58</x:v>
      </x:c>
      <x:c r="K2655" s="0" t="s">
        <x:v>57</x:v>
      </x:c>
      <x:c r="L2655" s="0">
        <x:v>4252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142</x:v>
      </x:c>
      <x:c r="F2656" s="0" t="s">
        <x:v>143</x:v>
      </x:c>
      <x:c r="G2656" s="0" t="s">
        <x:v>79</x:v>
      </x:c>
      <x:c r="H2656" s="0" t="s">
        <x:v>80</x:v>
      </x:c>
      <x:c r="I2656" s="0" t="s">
        <x:v>56</x:v>
      </x:c>
      <x:c r="J2656" s="0" t="s">
        <x:v>56</x:v>
      </x:c>
      <x:c r="K2656" s="0" t="s">
        <x:v>57</x:v>
      </x:c>
      <x:c r="L2656" s="0">
        <x:v>3678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142</x:v>
      </x:c>
      <x:c r="F2657" s="0" t="s">
        <x:v>143</x:v>
      </x:c>
      <x:c r="G2657" s="0" t="s">
        <x:v>79</x:v>
      </x:c>
      <x:c r="H2657" s="0" t="s">
        <x:v>80</x:v>
      </x:c>
      <x:c r="I2657" s="0" t="s">
        <x:v>58</x:v>
      </x:c>
      <x:c r="J2657" s="0" t="s">
        <x:v>58</x:v>
      </x:c>
      <x:c r="K2657" s="0" t="s">
        <x:v>57</x:v>
      </x:c>
      <x:c r="L2657" s="0">
        <x:v>3963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142</x:v>
      </x:c>
      <x:c r="F2658" s="0" t="s">
        <x:v>143</x:v>
      </x:c>
      <x:c r="G2658" s="0" t="s">
        <x:v>81</x:v>
      </x:c>
      <x:c r="H2658" s="0" t="s">
        <x:v>82</x:v>
      </x:c>
      <x:c r="I2658" s="0" t="s">
        <x:v>56</x:v>
      </x:c>
      <x:c r="J2658" s="0" t="s">
        <x:v>56</x:v>
      </x:c>
      <x:c r="K2658" s="0" t="s">
        <x:v>57</x:v>
      </x:c>
      <x:c r="L2658" s="0">
        <x:v>4461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142</x:v>
      </x:c>
      <x:c r="F2659" s="0" t="s">
        <x:v>143</x:v>
      </x:c>
      <x:c r="G2659" s="0" t="s">
        <x:v>81</x:v>
      </x:c>
      <x:c r="H2659" s="0" t="s">
        <x:v>82</x:v>
      </x:c>
      <x:c r="I2659" s="0" t="s">
        <x:v>58</x:v>
      </x:c>
      <x:c r="J2659" s="0" t="s">
        <x:v>58</x:v>
      </x:c>
      <x:c r="K2659" s="0" t="s">
        <x:v>57</x:v>
      </x:c>
      <x:c r="L2659" s="0">
        <x:v>4727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142</x:v>
      </x:c>
      <x:c r="F2660" s="0" t="s">
        <x:v>143</x:v>
      </x:c>
      <x:c r="G2660" s="0" t="s">
        <x:v>50</x:v>
      </x:c>
      <x:c r="H2660" s="0" t="s">
        <x:v>83</x:v>
      </x:c>
      <x:c r="I2660" s="0" t="s">
        <x:v>56</x:v>
      </x:c>
      <x:c r="J2660" s="0" t="s">
        <x:v>56</x:v>
      </x:c>
      <x:c r="K2660" s="0" t="s">
        <x:v>57</x:v>
      </x:c>
      <x:c r="L2660" s="0">
        <x:v>33768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142</x:v>
      </x:c>
      <x:c r="F2661" s="0" t="s">
        <x:v>143</x:v>
      </x:c>
      <x:c r="G2661" s="0" t="s">
        <x:v>50</x:v>
      </x:c>
      <x:c r="H2661" s="0" t="s">
        <x:v>83</x:v>
      </x:c>
      <x:c r="I2661" s="0" t="s">
        <x:v>58</x:v>
      </x:c>
      <x:c r="J2661" s="0" t="s">
        <x:v>58</x:v>
      </x:c>
      <x:c r="K2661" s="0" t="s">
        <x:v>57</x:v>
      </x:c>
      <x:c r="L2661" s="0">
        <x:v>35695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144</x:v>
      </x:c>
      <x:c r="F2662" s="0" t="s">
        <x:v>145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30042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144</x:v>
      </x:c>
      <x:c r="F2663" s="0" t="s">
        <x:v>145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30520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144</x:v>
      </x:c>
      <x:c r="F2664" s="0" t="s">
        <x:v>145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3704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144</x:v>
      </x:c>
      <x:c r="F2665" s="0" t="s">
        <x:v>145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3662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144</x:v>
      </x:c>
      <x:c r="F2666" s="0" t="s">
        <x:v>145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348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144</x:v>
      </x:c>
      <x:c r="F2667" s="0" t="s">
        <x:v>145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339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144</x:v>
      </x:c>
      <x:c r="F2668" s="0" t="s">
        <x:v>145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510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144</x:v>
      </x:c>
      <x:c r="F2669" s="0" t="s">
        <x:v>145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571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144</x:v>
      </x:c>
      <x:c r="F2670" s="0" t="s">
        <x:v>145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1946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144</x:v>
      </x:c>
      <x:c r="F2671" s="0" t="s">
        <x:v>145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1844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144</x:v>
      </x:c>
      <x:c r="F2672" s="0" t="s">
        <x:v>145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273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144</x:v>
      </x:c>
      <x:c r="F2673" s="0" t="s">
        <x:v>145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301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144</x:v>
      </x:c>
      <x:c r="F2674" s="0" t="s">
        <x:v>145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802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144</x:v>
      </x:c>
      <x:c r="F2675" s="0" t="s">
        <x:v>145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790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144</x:v>
      </x:c>
      <x:c r="F2676" s="0" t="s">
        <x:v>145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560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144</x:v>
      </x:c>
      <x:c r="F2677" s="0" t="s">
        <x:v>145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601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144</x:v>
      </x:c>
      <x:c r="F2678" s="0" t="s">
        <x:v>145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1710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144</x:v>
      </x:c>
      <x:c r="F2679" s="0" t="s">
        <x:v>145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1719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144</x:v>
      </x:c>
      <x:c r="F2680" s="0" t="s">
        <x:v>145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1112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144</x:v>
      </x:c>
      <x:c r="F2681" s="0" t="s">
        <x:v>145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1053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144</x:v>
      </x:c>
      <x:c r="F2682" s="0" t="s">
        <x:v>145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1459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144</x:v>
      </x:c>
      <x:c r="F2683" s="0" t="s">
        <x:v>145</x:v>
      </x:c>
      <x:c r="G2683" s="0" t="s">
        <x:v>77</x:v>
      </x:c>
      <x:c r="H2683" s="0" t="s">
        <x:v>78</x:v>
      </x:c>
      <x:c r="I2683" s="0" t="s">
        <x:v>58</x:v>
      </x:c>
      <x:c r="J2683" s="0" t="s">
        <x:v>58</x:v>
      </x:c>
      <x:c r="K2683" s="0" t="s">
        <x:v>57</x:v>
      </x:c>
      <x:c r="L2683" s="0">
        <x:v>1419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144</x:v>
      </x:c>
      <x:c r="F2684" s="0" t="s">
        <x:v>145</x:v>
      </x:c>
      <x:c r="G2684" s="0" t="s">
        <x:v>79</x:v>
      </x:c>
      <x:c r="H2684" s="0" t="s">
        <x:v>80</x:v>
      </x:c>
      <x:c r="I2684" s="0" t="s">
        <x:v>56</x:v>
      </x:c>
      <x:c r="J2684" s="0" t="s">
        <x:v>56</x:v>
      </x:c>
      <x:c r="K2684" s="0" t="s">
        <x:v>57</x:v>
      </x:c>
      <x:c r="L2684" s="0">
        <x:v>1358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144</x:v>
      </x:c>
      <x:c r="F2685" s="0" t="s">
        <x:v>145</x:v>
      </x:c>
      <x:c r="G2685" s="0" t="s">
        <x:v>79</x:v>
      </x:c>
      <x:c r="H2685" s="0" t="s">
        <x:v>80</x:v>
      </x:c>
      <x:c r="I2685" s="0" t="s">
        <x:v>58</x:v>
      </x:c>
      <x:c r="J2685" s="0" t="s">
        <x:v>58</x:v>
      </x:c>
      <x:c r="K2685" s="0" t="s">
        <x:v>57</x:v>
      </x:c>
      <x:c r="L2685" s="0">
        <x:v>1317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144</x:v>
      </x:c>
      <x:c r="F2686" s="0" t="s">
        <x:v>145</x:v>
      </x:c>
      <x:c r="G2686" s="0" t="s">
        <x:v>81</x:v>
      </x:c>
      <x:c r="H2686" s="0" t="s">
        <x:v>82</x:v>
      </x:c>
      <x:c r="I2686" s="0" t="s">
        <x:v>56</x:v>
      </x:c>
      <x:c r="J2686" s="0" t="s">
        <x:v>56</x:v>
      </x:c>
      <x:c r="K2686" s="0" t="s">
        <x:v>57</x:v>
      </x:c>
      <x:c r="L2686" s="0">
        <x:v>1570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144</x:v>
      </x:c>
      <x:c r="F2687" s="0" t="s">
        <x:v>145</x:v>
      </x:c>
      <x:c r="G2687" s="0" t="s">
        <x:v>81</x:v>
      </x:c>
      <x:c r="H2687" s="0" t="s">
        <x:v>82</x:v>
      </x:c>
      <x:c r="I2687" s="0" t="s">
        <x:v>58</x:v>
      </x:c>
      <x:c r="J2687" s="0" t="s">
        <x:v>58</x:v>
      </x:c>
      <x:c r="K2687" s="0" t="s">
        <x:v>57</x:v>
      </x:c>
      <x:c r="L2687" s="0">
        <x:v>1526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144</x:v>
      </x:c>
      <x:c r="F2688" s="0" t="s">
        <x:v>145</x:v>
      </x:c>
      <x:c r="G2688" s="0" t="s">
        <x:v>50</x:v>
      </x:c>
      <x:c r="H2688" s="0" t="s">
        <x:v>83</x:v>
      </x:c>
      <x:c r="I2688" s="0" t="s">
        <x:v>56</x:v>
      </x:c>
      <x:c r="J2688" s="0" t="s">
        <x:v>56</x:v>
      </x:c>
      <x:c r="K2688" s="0" t="s">
        <x:v>57</x:v>
      </x:c>
      <x:c r="L2688" s="0">
        <x:v>11648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144</x:v>
      </x:c>
      <x:c r="F2689" s="0" t="s">
        <x:v>145</x:v>
      </x:c>
      <x:c r="G2689" s="0" t="s">
        <x:v>50</x:v>
      </x:c>
      <x:c r="H2689" s="0" t="s">
        <x:v>83</x:v>
      </x:c>
      <x:c r="I2689" s="0" t="s">
        <x:v>58</x:v>
      </x:c>
      <x:c r="J2689" s="0" t="s">
        <x:v>58</x:v>
      </x:c>
      <x:c r="K2689" s="0" t="s">
        <x:v>57</x:v>
      </x:c>
      <x:c r="L2689" s="0">
        <x:v>11480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0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761865" count="2380">
        <x:n v="4588252"/>
        <x:n v="4761865"/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54612"/>
        <x:n v="56932"/>
        <x:n v="7482"/>
        <x:n v="8237"/>
        <x:n v="595"/>
        <x:n v="622"/>
        <x:n v="1087"/>
        <x:n v="1261"/>
        <x:n v="3064"/>
        <x:n v="3430"/>
        <x:n v="721"/>
        <x:n v="854"/>
        <x:n v="1685"/>
        <x:n v="2098"/>
        <x:n v="1125"/>
        <x:n v="1545"/>
        <x:n v="3440"/>
        <x:n v="3910"/>
        <x:n v="1489"/>
        <x:n v="1761"/>
        <x:n v="1977"/>
        <x:n v="2285"/>
        <x:n v="2579"/>
        <x:n v="2792"/>
        <x:n v="2500"/>
        <x:n v="2871"/>
        <x:n v="20262"/>
        <x:n v="23429"/>
        <x:n v="527612"/>
        <x:n v="554554"/>
        <x:n v="78610"/>
        <x:n v="81502"/>
        <x:n v="7560"/>
        <x:n v="7646"/>
        <x:n v="12480"/>
        <x:n v="13138"/>
        <x:n v="32681"/>
        <x:n v="33630"/>
        <x:n v="6307"/>
        <x:n v="7037"/>
        <x:n v="16993"/>
        <x:n v="18915"/>
        <x:n v="13941"/>
        <x:n v="17540"/>
        <x:n v="37676"/>
        <x:n v="38446"/>
        <x:n v="15166"/>
        <x:n v="16745"/>
        <x:n v="21423"/>
        <x:n v="23169"/>
        <x:n v="23312"/>
        <x:n v="24183"/>
        <x:n v="25922"/>
        <x:n v="27702"/>
        <x:n v="213461"/>
        <x:n v="228151"/>
        <x:n v="206261"/>
        <x:n v="218018"/>
        <x:n v="25123"/>
        <x:n v="27266"/>
        <x:n v="2044"/>
        <x:n v="2183"/>
        <x:n v="4332"/>
        <x:n v="4887"/>
        <x:n v="9486"/>
        <x:n v="10057"/>
        <x:n v="2012"/>
        <x:n v="2254"/>
        <x:n v="5869"/>
        <x:n v="6757"/>
        <x:n v="3929"/>
        <x:n v="5097"/>
        <x:n v="11551"/>
        <x:n v="12314"/>
        <x:n v="4672"/>
        <x:n v="5220"/>
        <x:n v="6368"/>
        <x:n v="7084"/>
        <x:n v="7028"/>
        <x:n v="7699"/>
        <x:n v="8349"/>
        <x:n v="9063"/>
        <x:n v="65640"/>
        <x:n v="72615"/>
        <x:n v="273991"/>
        <x:n v="296020"/>
        <x:n v="27928"/>
        <x:n v="31970"/>
        <x:n v="2170"/>
        <x:n v="2526"/>
        <x:n v="3718"/>
        <x:n v="4408"/>
        <x:n v="9597"/>
        <x:n v="11342"/>
        <x:n v="2984"/>
        <x:n v="3649"/>
        <x:n v="6867"/>
        <x:n v="7959"/>
        <x:n v="5098"/>
        <x:n v="6656"/>
        <x:n v="13062"/>
        <x:n v="14807"/>
        <x:n v="5247"/>
        <x:n v="6441"/>
        <x:n v="6836"/>
        <x:n v="8383"/>
        <x:n v="8718"/>
        <x:n v="10155"/>
        <x:n v="9014"/>
        <x:n v="11039"/>
        <x:n v="73311"/>
        <x:n v="87365"/>
        <x:n v="265205"/>
        <x:n v="278767"/>
        <x:n v="32678"/>
        <x:n v="36426"/>
        <x:n v="2601"/>
        <x:n v="2926"/>
        <x:n v="4413"/>
        <x:n v="5242"/>
        <x:n v="12027"/>
        <x:n v="13590"/>
        <x:n v="3328"/>
        <x:n v="4050"/>
        <x:n v="7624"/>
        <x:n v="8943"/>
        <x:n v="5720"/>
        <x:n v="7205"/>
        <x:n v="15524"/>
        <x:n v="17168"/>
        <x:n v="5894"/>
        <x:n v="6973"/>
        <x:n v="8008"/>
        <x:n v="9522"/>
        <x:n v="10156"/>
        <x:n v="11258"/>
        <x:n v="10755"/>
        <x:n v="12197"/>
        <x:n v="86050"/>
        <x:n v="99074"/>
        <x:n v="210312"/>
        <x:n v="222504"/>
        <x:n v="24369"/>
        <x:n v="27768"/>
        <x:n v="1870"/>
        <x:n v="2112"/>
        <x:n v="3497"/>
        <x:n v="4222"/>
        <x:n v="8982"/>
        <x:n v="10197"/>
        <x:n v="2639"/>
        <x:n v="3198"/>
        <x:n v="6047"/>
        <x:n v="7319"/>
        <x:n v="3998"/>
        <x:n v="5382"/>
        <x:n v="11591"/>
        <x:n v="13233"/>
        <x:n v="4745"/>
        <x:n v="5769"/>
        <x:n v="6048"/>
        <x:n v="7355"/>
        <x:n v="7689"/>
        <x:n v="9197"/>
        <x:n v="8075"/>
        <x:n v="9616"/>
        <x:n v="65181"/>
        <x:n v="77600"/>
        <x:n v="95419"/>
        <x:n v="99232"/>
        <x:n v="11939"/>
        <x:n v="13332"/>
        <x:n v="1013"/>
        <x:n v="1132"/>
        <x:n v="1899"/>
        <x:n v="2303"/>
        <x:n v="5020"/>
        <x:n v="5703"/>
        <x:n v="1325"/>
        <x:n v="1516"/>
        <x:n v="2813"/>
        <x:n v="3311"/>
        <x:n v="1795"/>
        <x:n v="2470"/>
        <x:n v="5490"/>
        <x:n v="6149"/>
        <x:n v="2668"/>
        <x:n v="3226"/>
        <x:n v="3499"/>
        <x:n v="4123"/>
        <x:n v="3938"/>
        <x:n v="4562"/>
        <x:n v="4260"/>
        <x:n v="5025"/>
        <x:n v="33720"/>
        <x:n v="39520"/>
        <x:n v="80559"/>
        <x:n v="84697"/>
        <x:n v="10217"/>
        <x:n v="11393"/>
        <x:n v="885"/>
        <x:n v="954"/>
        <x:n v="1487"/>
        <x:n v="1738"/>
        <x:n v="4558"/>
        <x:n v="1078"/>
        <x:n v="1293"/>
        <x:n v="2395"/>
        <x:n v="2873"/>
        <x:n v="1662"/>
        <x:n v="2269"/>
        <x:n v="4699"/>
        <x:n v="5397"/>
        <x:n v="2081"/>
        <x:n v="2438"/>
        <x:n v="2706"/>
        <x:n v="3154"/>
        <x:n v="3339"/>
        <x:n v="3815"/>
        <x:n v="3426"/>
        <x:n v="4077"/>
        <x:n v="27756"/>
        <x:n v="32566"/>
        <x:n v="39000"/>
        <x:n v="40873"/>
        <x:n v="5404"/>
        <x:n v="5916"/>
        <x:n v="502"/>
        <x:n v="533"/>
        <x:n v="867"/>
        <x:n v="2319"/>
        <x:n v="2584"/>
        <x:n v="520"/>
        <x:n v="604"/>
        <x:n v="1222"/>
        <x:n v="1400"/>
        <x:n v="822"/>
        <x:n v="1119"/>
        <x:n v="2517"/>
        <x:n v="2683"/>
        <x:n v="1195"/>
        <x:n v="1399"/>
        <x:n v="1575"/>
        <x:n v="1806"/>
        <x:n v="1878"/>
        <x:n v="1986"/>
        <x:n v="1906"/>
        <x:n v="2124"/>
        <x:n v="15323"/>
        <x:n v="17192"/>
        <x:n v="122897"/>
        <x:n v="128884"/>
        <x:n v="15932"/>
        <x:n v="17881"/>
        <x:n v="1632"/>
        <x:n v="2441"/>
        <x:n v="2764"/>
        <x:n v="6937"/>
        <x:n v="7655"/>
        <x:n v="1631"/>
        <x:n v="1869"/>
        <x:n v="3617"/>
        <x:n v="4239"/>
        <x:n v="2562"/>
        <x:n v="3139"/>
        <x:n v="7308"/>
        <x:n v="8447"/>
        <x:n v="3596"/>
        <x:n v="4119"/>
        <x:n v="4692"/>
        <x:n v="5373"/>
        <x:n v="5364"/>
        <x:n v="6066"/>
        <x:n v="5829"/>
        <x:n v="6595"/>
        <x:n v="45522"/>
        <x:n v="51898"/>
        <x:n v="184135"/>
        <x:n v="195044"/>
        <x:n v="19669"/>
        <x:n v="22608"/>
        <x:n v="1658"/>
        <x:n v="1889"/>
        <x:n v="2920"/>
        <x:n v="3537"/>
        <x:n v="7335"/>
        <x:n v="8502"/>
        <x:n v="1896"/>
        <x:n v="2424"/>
        <x:n v="4546"/>
        <x:n v="5582"/>
        <x:n v="3153"/>
        <x:n v="4396"/>
        <x:n v="9048"/>
        <x:n v="10609"/>
        <x:n v="3850"/>
        <x:n v="4668"/>
        <x:n v="5038"/>
        <x:n v="6008"/>
        <x:n v="6432"/>
        <x:n v="7142"/>
        <x:n v="6710"/>
        <x:n v="7931"/>
        <x:n v="52586"/>
        <x:n v="62688"/>
        <x:n v="76687"/>
        <x:n v="77961"/>
        <x:n v="10253"/>
        <x:n v="11154"/>
        <x:n v="911"/>
        <x:n v="1032"/>
        <x:n v="1566"/>
        <x:n v="1779"/>
        <x:n v="4356"/>
        <x:n v="4749"/>
        <x:n v="956"/>
        <x:n v="1201"/>
        <x:n v="2301"/>
        <x:n v="2762"/>
        <x:n v="1459"/>
        <x:n v="2067"/>
        <x:n v="4868"/>
        <x:n v="5182"/>
        <x:n v="2204"/>
        <x:n v="2561"/>
        <x:n v="2836"/>
        <x:n v="3372"/>
        <x:n v="3457"/>
        <x:n v="3936"/>
        <x:n v="3570"/>
        <x:n v="4132"/>
        <x:n v="28484"/>
        <x:n v="32773"/>
        <x:n v="86164"/>
        <x:n v="88770"/>
        <x:n v="11303"/>
        <x:n v="11887"/>
        <x:n v="1058"/>
        <x:n v="1028"/>
        <x:n v="1783"/>
        <x:n v="1917"/>
        <x:n v="4686"/>
        <x:n v="4821"/>
        <x:n v="1268"/>
        <x:n v="1378"/>
        <x:n v="2682"/>
        <x:n v="2982"/>
        <x:n v="1901"/>
        <x:n v="2374"/>
        <x:n v="5259"/>
        <x:n v="5456"/>
        <x:n v="2520"/>
        <x:n v="2615"/>
        <x:n v="3326"/>
        <x:n v="3427"/>
        <x:n v="3805"/>
        <x:n v="3972"/>
        <x:n v="4108"/>
        <x:n v="4229"/>
        <x:n v="32396"/>
        <x:n v="34199"/>
        <x:n v="145320"/>
        <x:n v="149722"/>
        <x:n v="20134"/>
        <x:n v="22650"/>
        <x:n v="1693"/>
        <x:n v="1801"/>
        <x:n v="3188"/>
        <x:n v="3809"/>
        <x:n v="8197"/>
        <x:n v="9338"/>
        <x:n v="1893"/>
        <x:n v="2311"/>
        <x:n v="4731"/>
        <x:n v="5610"/>
        <x:n v="2898"/>
        <x:n v="4195"/>
        <x:n v="9422"/>
        <x:n v="10612"/>
        <x:n v="3952"/>
        <x:n v="4783"/>
        <x:n v="5180"/>
        <x:n v="6257"/>
        <x:n v="6649"/>
        <x:n v="7577"/>
        <x:n v="6862"/>
        <x:n v="8001"/>
        <x:n v="54665"/>
        <x:n v="64294"/>
        <x:n v="136640"/>
        <x:n v="142425"/>
        <x:n v="17616"/>
        <x:n v="19244"/>
        <x:n v="1363"/>
        <x:n v="1485"/>
        <x:n v="2609"/>
        <x:n v="2991"/>
        <x:n v="6588"/>
        <x:n v="7070"/>
        <x:n v="1715"/>
        <x:n v="1949"/>
        <x:n v="4299"/>
        <x:n v="4813"/>
        <x:n v="2856"/>
        <x:n v="3821"/>
        <x:n v="8221"/>
        <x:n v="8865"/>
        <x:n v="3373"/>
        <x:n v="3750"/>
        <x:n v="4370"/>
        <x:n v="5037"/>
        <x:n v="5445"/>
        <x:n v="6009"/>
        <x:n v="5791"/>
        <x:n v="6341"/>
        <x:n v="46630"/>
        <x:n v="52131"/>
        <x:n v="117196"/>
        <x:n v="118817"/>
        <x:n v="14775"/>
        <x:n v="15369"/>
        <x:n v="1257"/>
        <x:n v="1275"/>
        <x:n v="2248"/>
        <x:n v="2467"/>
        <x:n v="6195"/>
        <x:n v="6542"/>
        <x:n v="1452"/>
        <x:n v="1574"/>
        <x:n v="3399"/>
        <x:n v="2181"/>
        <x:n v="2739"/>
        <x:n v="6988"/>
        <x:n v="3134"/>
        <x:n v="3414"/>
        <x:n v="4083"/>
        <x:n v="4410"/>
        <x:n v="4706"/>
        <x:n v="5163"/>
        <x:n v="5154"/>
        <x:n v="5576"/>
        <x:n v="40458"/>
        <x:n v="43898"/>
        <x:n v="119230"/>
        <x:n v="125657"/>
        <x:n v="21098"/>
        <x:n v="22722"/>
        <x:n v="1971"/>
        <x:n v="2118"/>
        <x:n v="3376"/>
        <x:n v="3651"/>
        <x:n v="9252"/>
        <x:n v="9854"/>
        <x:n v="2105"/>
        <x:n v="2405"/>
        <x:n v="4671"/>
        <x:n v="5359"/>
        <x:n v="3803"/>
        <x:n v="4971"/>
        <x:n v="9647"/>
        <x:n v="10387"/>
        <x:n v="4337"/>
        <x:n v="4869"/>
        <x:n v="6174"/>
        <x:n v="6847"/>
        <x:n v="6977"/>
        <x:n v="7531"/>
        <x:n v="7410"/>
        <x:n v="8000"/>
        <x:n v="59723"/>
        <x:n v="65992"/>
        <x:n v="399802"/>
        <x:n v="417211"/>
        <x:n v="47274"/>
        <x:n v="52659"/>
        <x:n v="3800"/>
        <x:n v="4200"/>
        <x:n v="7393"/>
        <x:n v="8352"/>
        <x:n v="19236"/>
        <x:n v="21078"/>
        <x:n v="4824"/>
        <x:n v="5784"/>
        <x:n v="11007"/>
        <x:n v="13022"/>
        <x:n v="7391"/>
        <x:n v="9774"/>
        <x:n v="20876"/>
        <x:n v="23627"/>
        <x:n v="10398"/>
        <x:n v="11702"/>
        <x:n v="13294"/>
        <x:n v="15019"/>
        <x:n v="16231"/>
        <x:n v="17811"/>
        <x:n v="16903"/>
        <x:n v="19156"/>
        <x:n v="131353"/>
        <x:n v="149525"/>
        <x:n v="145502"/>
        <x:n v="147707"/>
        <x:n v="19168"/>
        <x:n v="19965"/>
        <x:n v="1678"/>
        <x:n v="1713"/>
        <x:n v="3051"/>
        <x:n v="3370"/>
        <x:n v="8329"/>
        <x:n v="8688"/>
        <x:n v="1936"/>
        <x:n v="2144"/>
        <x:n v="4373"/>
        <x:n v="4778"/>
        <x:n v="2921"/>
        <x:n v="3350"/>
        <x:n v="8334"/>
        <x:n v="8542"/>
        <x:n v="4439"/>
        <x:n v="4548"/>
        <x:n v="5806"/>
        <x:n v="6106"/>
        <x:n v="6613"/>
        <x:n v="6717"/>
        <x:n v="6952"/>
        <x:n v="7222"/>
        <x:n v="54432"/>
        <x:n v="57178"/>
        <x:n v="191809"/>
        <x:n v="194899"/>
        <x:n v="27343"/>
        <x:n v="29228"/>
        <x:n v="2409"/>
        <x:n v="2628"/>
        <x:n v="3981"/>
        <x:n v="4401"/>
        <x:n v="11732"/>
        <x:n v="12735"/>
        <x:n v="2858"/>
        <x:n v="3272"/>
        <x:n v="7225"/>
        <x:n v="4501"/>
        <x:n v="5801"/>
        <x:n v="12652"/>
        <x:n v="13727"/>
        <x:n v="5997"/>
        <x:n v="6814"/>
        <x:n v="7917"/>
        <x:n v="8854"/>
        <x:n v="9630"/>
        <x:n v="10213"/>
        <x:n v="9789"/>
        <x:n v="10995"/>
        <x:n v="77615"/>
        <x:n v="86665"/>
        <x:n v="158754"/>
        <x:n v="159553"/>
        <x:n v="22660"/>
        <x:n v="23593"/>
        <x:n v="2011"/>
        <x:n v="2091"/>
        <x:n v="3618"/>
        <x:n v="3945"/>
        <x:n v="9976"/>
        <x:n v="10374"/>
        <x:n v="2116"/>
        <x:n v="2502"/>
        <x:n v="5190"/>
        <x:n v="5735"/>
        <x:n v="3434"/>
        <x:n v="4206"/>
        <x:n v="10708"/>
        <x:n v="10940"/>
        <x:n v="4977"/>
        <x:n v="5539"/>
        <x:n v="6417"/>
        <x:n v="7092"/>
        <x:n v="7823"/>
        <x:n v="8050"/>
        <x:n v="8204"/>
        <x:n v="8756"/>
        <x:n v="64474"/>
        <x:n v="69230"/>
        <x:n v="113795"/>
        <x:n v="116176"/>
        <x:n v="15635"/>
        <x:n v="16675"/>
        <x:n v="1362"/>
        <x:n v="1402"/>
        <x:n v="2557"/>
        <x:n v="2922"/>
        <x:n v="6570"/>
        <x:n v="6918"/>
        <x:n v="1423"/>
        <x:n v="1559"/>
        <x:n v="3334"/>
        <x:n v="3732"/>
        <x:n v="2412"/>
        <x:n v="3168"/>
        <x:n v="7128"/>
        <x:n v="7672"/>
        <x:n v="3241"/>
        <x:n v="3441"/>
        <x:n v="4296"/>
        <x:n v="4633"/>
        <x:n v="5421"/>
        <x:n v="5339"/>
        <x:n v="5794"/>
        <x:n v="42760"/>
        <x:n v="46662"/>
        <x:n v="75529"/>
        <x:n v="78668"/>
        <x:n v="8989"/>
        <x:n v="10133"/>
        <x:n v="759"/>
        <x:n v="825"/>
        <x:n v="1208"/>
        <x:n v="1382"/>
        <x:n v="3223"/>
        <x:n v="3591"/>
        <x:n v="858"/>
        <x:n v="993"/>
        <x:n v="2084"/>
        <x:n v="2296"/>
        <x:n v="1753"/>
        <x:n v="2350"/>
        <x:n v="4025"/>
        <x:n v="4603"/>
        <x:n v="1645"/>
        <x:n v="1907"/>
        <x:n v="2192"/>
        <x:n v="2528"/>
        <x:n v="2732"/>
        <x:n v="3085"/>
        <x:n v="2854"/>
        <x:n v="3232"/>
        <x:n v="23333"/>
        <x:n v="26792"/>
        <x:n v="175124"/>
        <x:n v="179390"/>
        <x:n v="21186"/>
        <x:n v="22523"/>
        <x:n v="1864"/>
        <x:n v="3859"/>
        <x:n v="9275"/>
        <x:n v="9702"/>
        <x:n v="2275"/>
        <x:n v="2346"/>
        <x:n v="4973"/>
        <x:n v="5676"/>
        <x:n v="3182"/>
        <x:n v="4004"/>
        <x:n v="9532"/>
        <x:n v="10372"/>
        <x:n v="5345"/>
        <x:n v="5628"/>
        <x:n v="6870"/>
        <x:n v="7140"/>
        <x:n v="7625"/>
        <x:n v="8003"/>
        <x:n v="8166"/>
        <x:n v="8745"/>
        <x:n v="62446"/>
        <x:n v="67392"/>
        <x:n v="31798"/>
        <x:n v="32044"/>
        <x:n v="4289"/>
        <x:n v="4486"/>
        <x:n v="367"/>
        <x:n v="390"/>
        <x:n v="704"/>
        <x:n v="1932"/>
        <x:n v="1933"/>
        <x:n v="319"/>
        <x:n v="377"/>
        <x:n v="909"/>
        <x:n v="1050"/>
        <x:n v="638"/>
        <x:n v="773"/>
        <x:n v="1928"/>
        <x:n v="2009"/>
        <x:n v="982"/>
        <x:n v="1018"/>
        <x:n v="1314"/>
        <x:n v="1514"/>
        <x:n v="1534"/>
        <x:n v="1588"/>
        <x:n v="12156"/>
        <x:n v="12897"/>
        <x:n v="130638"/>
        <x:n v="130507"/>
        <x:n v="17710"/>
        <x:n v="17977"/>
        <x:n v="1711"/>
        <x:n v="1571"/>
        <x:n v="2957"/>
        <x:n v="3124"/>
        <x:n v="8467"/>
        <x:n v="8360"/>
        <x:n v="1780"/>
        <x:n v="1858"/>
        <x:n v="4158"/>
        <x:n v="4409"/>
        <x:n v="2578"/>
        <x:n v="3055"/>
        <x:n v="7976"/>
        <x:n v="8379"/>
        <x:n v="4622"/>
        <x:n v="4631"/>
        <x:n v="5927"/>
        <x:n v="5936"/>
        <x:n v="6343"/>
        <x:n v="6469"/>
        <x:n v="7045"/>
        <x:n v="7104"/>
        <x:n v="53564"/>
        <x:n v="54896"/>
        <x:n v="64065"/>
        <x:n v="64544"/>
        <x:n v="8759"/>
        <x:n v="9313"/>
        <x:n v="784"/>
        <x:n v="787"/>
        <x:n v="1490"/>
        <x:n v="1687"/>
        <x:n v="4069"/>
        <x:n v="950"/>
        <x:n v="2188"/>
        <x:n v="1340"/>
        <x:n v="1569"/>
        <x:n v="4043"/>
        <x:n v="2426"/>
        <x:n v="2763"/>
        <x:n v="3025"/>
        <x:n v="2862"/>
        <x:n v="3250"/>
        <x:n v="3583"/>
        <x:n v="25514"/>
        <x:n v="27899"/>
        <x:n v="65393"/>
        <x:n v="65535"/>
        <x:n v="9248"/>
        <x:n v="9577"/>
        <x:n v="892"/>
        <x:n v="846"/>
        <x:n v="1453"/>
        <x:n v="1604"/>
        <x:n v="4058"/>
        <x:n v="4194"/>
        <x:n v="1062"/>
        <x:n v="1121"/>
        <x:n v="2315"/>
        <x:n v="2490"/>
        <x:n v="1598"/>
        <x:n v="1782"/>
        <x:n v="4173"/>
        <x:n v="4325"/>
        <x:n v="2310"/>
        <x:n v="3028"/>
        <x:n v="3061"/>
        <x:n v="3279"/>
        <x:n v="3375"/>
        <x:n v="3545"/>
        <x:n v="27722"/>
        <x:n v="28726"/>
        <x:n v="73183"/>
        <x:n v="76176"/>
        <x:n v="8714"/>
        <x:n v="9508"/>
        <x:n v="729"/>
        <x:n v="808"/>
        <x:n v="1396"/>
        <x:n v="1537"/>
        <x:n v="3840"/>
        <x:n v="4190"/>
        <x:n v="828"/>
        <x:n v="974"/>
        <x:n v="2355"/>
        <x:n v="1168"/>
        <x:n v="1589"/>
        <x:n v="3921"/>
        <x:n v="4293"/>
        <x:n v="2146"/>
        <x:n v="2378"/>
        <x:n v="2677"/>
        <x:n v="2985"/>
        <x:n v="2961"/>
        <x:n v="3301"/>
        <x:n v="3228"/>
        <x:n v="3671"/>
        <x:n v="24906"/>
        <x:n v="28081"/>
        <x:n v="161137"/>
        <x:n v="159192"/>
        <x:n v="22646"/>
        <x:n v="22955"/>
        <x:n v="2006"/>
        <x:n v="2068"/>
        <x:n v="3960"/>
        <x:n v="4357"/>
        <x:n v="10042"/>
        <x:n v="10051"/>
        <x:n v="2053"/>
        <x:n v="2354"/>
        <x:n v="5122"/>
        <x:n v="5559"/>
        <x:n v="3126"/>
        <x:n v="3913"/>
        <x:n v="10304"/>
        <x:n v="10366"/>
        <x:n v="5169"/>
        <x:n v="5425"/>
        <x:n v="6770"/>
        <x:n v="7269"/>
        <x:n v="7805"/>
        <x:n v="8234"/>
        <x:n v="8640"/>
        <x:n v="64317"/>
        <x:n v="67807"/>
        <x:n v="60483"/>
        <x:n v="61386"/>
        <x:n v="7184"/>
        <x:n v="7214"/>
        <x:n v="650"/>
        <x:n v="670"/>
        <x:n v="1042"/>
        <x:n v="1214"/>
        <x:n v="3270"/>
        <x:n v="3143"/>
        <x:n v="722"/>
        <x:n v="811"/>
        <x:n v="1747"/>
        <x:n v="1781"/>
        <x:n v="1059"/>
        <x:n v="1196"/>
        <x:n v="3190"/>
        <x:n v="3080"/>
        <x:n v="1843"/>
        <x:n v="1848"/>
        <x:n v="2371"/>
        <x:n v="2684"/>
        <x:n v="2769"/>
        <x:n v="2717"/>
        <x:n v="21286"/>
        <x:n v="21393"/>
        <x:n v="2272699"/>
        <x:n v="2354428"/>
        <x:n v="289728"/>
        <x:n v="311580"/>
        <x:n v="24785"/>
        <x:n v="26517"/>
        <x:n v="48019"/>
        <x:n v="54346"/>
        <x:n v="104077"/>
        <x:n v="112779"/>
        <x:n v="34213"/>
        <x:n v="40753"/>
        <x:n v="74319"/>
        <x:n v="85861"/>
        <x:n v="45116"/>
        <x:n v="58717"/>
        <x:n v="126099"/>
        <x:n v="133375"/>
        <x:n v="52341"/>
        <x:n v="61024"/>
        <x:n v="65627"/>
        <x:n v="76801"/>
        <x:n v="94260"/>
        <x:n v="101214"/>
        <x:n v="91317"/>
        <x:n v="102072"/>
        <x:n v="760173"/>
        <x:n v="853459"/>
        <x:n v="27431"/>
        <x:n v="28465"/>
        <x:n v="3830"/>
        <x:n v="4143"/>
        <x:n v="330"/>
        <x:n v="318"/>
        <x:n v="603"/>
        <x:n v="693"/>
        <x:n v="1366"/>
        <x:n v="1519"/>
        <x:n v="435"/>
        <x:n v="530"/>
        <x:n v="980"/>
        <x:n v="1189"/>
        <x:n v="581"/>
        <x:n v="1669"/>
        <x:n v="1872"/>
        <x:n v="616"/>
        <x:n v="764"/>
        <x:n v="800"/>
        <x:n v="989"/>
        <x:n v="1309"/>
        <x:n v="1416"/>
        <x:n v="1149"/>
        <x:n v="1328"/>
        <x:n v="9838"/>
        <x:n v="11402"/>
        <x:n v="257303"/>
        <x:n v="272270"/>
        <x:n v="36651"/>
        <x:n v="37883"/>
        <x:n v="3572"/>
        <x:n v="3606"/>
        <x:n v="5941"/>
        <x:n v="6284"/>
        <x:n v="13364"/>
        <x:n v="13968"/>
        <x:n v="3589"/>
        <x:n v="4212"/>
        <x:n v="8768"/>
        <x:n v="9866"/>
        <x:n v="6416"/>
        <x:n v="8224"/>
        <x:n v="16544"/>
        <x:n v="16712"/>
        <x:n v="6105"/>
        <x:n v="8032"/>
        <x:n v="9114"/>
        <x:n v="10927"/>
        <x:n v="11174"/>
        <x:n v="10907"/>
        <x:n v="11816"/>
        <x:n v="94165"/>
        <x:n v="101928"/>
        <x:n v="98567"/>
        <x:n v="104584"/>
        <x:n v="11309"/>
        <x:n v="12425"/>
        <x:n v="886"/>
        <x:n v="2031"/>
        <x:n v="2324"/>
        <x:n v="3516"/>
        <x:n v="3883"/>
        <x:n v="1114"/>
        <x:n v="1305"/>
        <x:n v="2944"/>
        <x:n v="3455"/>
        <x:n v="2330"/>
        <x:n v="4793"/>
        <x:n v="5072"/>
        <x:n v="1696"/>
        <x:n v="2015"/>
        <x:n v="2231"/>
        <x:n v="2679"/>
        <x:n v="2993"/>
        <x:n v="3385"/>
        <x:n v="3256"/>
        <x:n v="3665"/>
        <x:n v="27242"/>
        <x:n v="31095"/>
        <x:n v="134488"/>
        <x:n v="145240"/>
        <x:n v="13182"/>
        <x:n v="15108"/>
        <x:n v="1053"/>
        <x:n v="1200"/>
        <x:n v="1888"/>
        <x:n v="2230"/>
        <x:n v="3860"/>
        <x:n v="4711"/>
        <x:n v="1660"/>
        <x:n v="2102"/>
        <x:n v="3607"/>
        <x:n v="4310"/>
        <x:n v="2103"/>
        <x:n v="2948"/>
        <x:n v="5705"/>
        <x:n v="6376"/>
        <x:n v="2101"/>
        <x:n v="2786"/>
        <x:n v="3534"/>
        <x:n v="3863"/>
        <x:n v="4705"/>
        <x:n v="4820"/>
        <x:n v="32294"/>
        <x:n v="39722"/>
        <x:n v="129544"/>
        <x:n v="136277"/>
        <x:n v="15546"/>
        <x:n v="17432"/>
        <x:n v="1236"/>
        <x:n v="1455"/>
        <x:n v="2307"/>
        <x:n v="2737"/>
        <x:n v="5053"/>
        <x:n v="5777"/>
        <x:n v="1979"/>
        <x:n v="2548"/>
        <x:n v="4219"/>
        <x:n v="5007"/>
        <x:n v="2518"/>
        <x:n v="3346"/>
        <x:n v="7495"/>
        <x:n v="2551"/>
        <x:n v="3218"/>
        <x:n v="3257"/>
        <x:n v="4137"/>
        <x:n v="4843"/>
        <x:n v="5378"/>
        <x:n v="4752"/>
        <x:n v="5529"/>
        <x:n v="39577"/>
        <x:n v="46627"/>
        <x:n v="104658"/>
        <x:n v="110546"/>
        <x:n v="12106"/>
        <x:n v="13719"/>
        <x:n v="899"/>
        <x:n v="1026"/>
        <x:n v="1981"/>
        <x:n v="3876"/>
        <x:n v="4378"/>
        <x:n v="1576"/>
        <x:n v="1990"/>
        <x:n v="3400"/>
        <x:n v="4146"/>
        <x:n v="1854"/>
        <x:n v="2545"/>
        <x:n v="5366"/>
        <x:n v="5977"/>
        <x:n v="2018"/>
        <x:n v="2635"/>
        <x:n v="2462"/>
        <x:n v="3216"/>
        <x:n v="3722"/>
        <x:n v="3590"/>
        <x:n v="30744"/>
        <x:n v="37062"/>
        <x:n v="47788"/>
        <x:n v="49533"/>
        <x:n v="5974"/>
        <x:n v="6647"/>
        <x:n v="482"/>
        <x:n v="562"/>
        <x:n v="1274"/>
        <x:n v="2165"/>
        <x:n v="2531"/>
        <x:n v="806"/>
        <x:n v="962"/>
        <x:n v="1557"/>
        <x:n v="1828"/>
        <x:n v="1223"/>
        <x:n v="2599"/>
        <x:n v="2824"/>
        <x:n v="1135"/>
        <x:n v="1447"/>
        <x:n v="1433"/>
        <x:n v="1769"/>
        <x:n v="1989"/>
        <x:n v="2279"/>
        <x:n v="1910"/>
        <x:n v="16034"/>
        <x:n v="19000"/>
        <x:n v="40587"/>
        <x:n v="42811"/>
        <x:n v="5152"/>
        <x:n v="5750"/>
        <x:n v="413"/>
        <x:n v="467"/>
        <x:n v="804"/>
        <x:n v="953"/>
        <x:n v="1799"/>
        <x:n v="2085"/>
        <x:n v="799"/>
        <x:n v="1349"/>
        <x:n v="1640"/>
        <x:n v="795"/>
        <x:n v="1146"/>
        <x:n v="2276"/>
        <x:n v="2580"/>
        <x:n v="914"/>
        <x:n v="1150"/>
        <x:n v="1130"/>
        <x:n v="1419"/>
        <x:n v="1727"/>
        <x:n v="1943"/>
        <x:n v="1561"/>
        <x:n v="1929"/>
        <x:n v="13418"/>
        <x:n v="16111"/>
        <x:n v="19649"/>
        <x:n v="20587"/>
        <x:n v="2616"/>
        <x:n v="236"/>
        <x:n v="262"/>
        <x:n v="457"/>
        <x:n v="508"/>
        <x:n v="1017"/>
        <x:n v="1142"/>
        <x:n v="312"/>
        <x:n v="372"/>
        <x:n v="669"/>
        <x:n v="782"/>
        <x:n v="360"/>
        <x:n v="526"/>
        <x:n v="1179"/>
        <x:n v="1248"/>
        <x:n v="497"/>
        <x:n v="620"/>
        <x:n v="636"/>
        <x:n v="771"/>
        <x:n v="938"/>
        <x:n v="1020"/>
        <x:n v="988"/>
        <x:n v="7168"/>
        <x:n v="8239"/>
        <x:n v="60763"/>
        <x:n v="63633"/>
        <x:n v="7829"/>
        <x:n v="8732"/>
        <x:n v="805"/>
        <x:n v="1256"/>
        <x:n v="1435"/>
        <x:n v="1082"/>
        <x:n v="1210"/>
        <x:n v="2046"/>
        <x:n v="2389"/>
        <x:n v="1240"/>
        <x:n v="1473"/>
        <x:n v="3383"/>
        <x:n v="3852"/>
        <x:n v="1585"/>
        <x:n v="1829"/>
        <x:n v="2294"/>
        <x:n v="2688"/>
        <x:n v="2969"/>
        <x:n v="2680"/>
        <x:n v="3005"/>
        <x:n v="21752"/>
        <x:n v="24631"/>
        <x:n v="91910"/>
        <x:n v="96776"/>
        <x:n v="9779"/>
        <x:n v="11150"/>
        <x:n v="798"/>
        <x:n v="937"/>
        <x:n v="1951"/>
        <x:n v="3184"/>
        <x:n v="3716"/>
        <x:n v="1155"/>
        <x:n v="1496"/>
        <x:n v="3174"/>
        <x:n v="1426"/>
        <x:n v="2025"/>
        <x:n v="4234"/>
        <x:n v="1633"/>
        <x:n v="2013"/>
        <x:n v="2577"/>
        <x:n v="3046"/>
        <x:n v="3449"/>
        <x:n v="2965"/>
        <x:n v="3598"/>
        <x:n v="24621"/>
        <x:n v="29787"/>
        <x:n v="38430"/>
        <x:n v="38838"/>
        <x:n v="5033"/>
        <x:n v="5461"/>
        <x:n v="423"/>
        <x:n v="470"/>
        <x:n v="855"/>
        <x:n v="2064"/>
        <x:n v="586"/>
        <x:n v="753"/>
        <x:n v="1297"/>
        <x:n v="1556"/>
        <x:n v="677"/>
        <x:n v="985"/>
        <x:n v="2208"/>
        <x:n v="2320"/>
        <x:n v="927"/>
        <x:n v="1127"/>
        <x:n v="1158"/>
        <x:n v="1395"/>
        <x:n v="1922"/>
        <x:n v="1820"/>
        <x:n v="13250"/>
        <x:n v="15365"/>
        <x:n v="42783"/>
        <x:n v="44082"/>
        <x:n v="5778"/>
        <x:n v="510"/>
        <x:n v="478"/>
        <x:n v="976"/>
        <x:n v="1068"/>
        <x:n v="2020"/>
        <x:n v="2072"/>
        <x:n v="738"/>
        <x:n v="814"/>
        <x:n v="1462"/>
        <x:n v="1624"/>
        <x:n v="907"/>
        <x:n v="1117"/>
        <x:n v="2482"/>
        <x:n v="2445"/>
        <x:n v="1044"/>
        <x:n v="1126"/>
        <x:n v="1392"/>
        <x:n v="1847"/>
        <x:n v="1904"/>
        <x:n v="1826"/>
        <x:n v="1859"/>
        <x:n v="15161"/>
        <x:n v="15899"/>
        <x:n v="71909"/>
        <x:n v="73722"/>
        <x:n v="10096"/>
        <x:n v="11172"/>
        <x:n v="837"/>
        <x:n v="910"/>
        <x:n v="1741"/>
        <x:n v="2069"/>
        <x:n v="3699"/>
        <x:n v="4125"/>
        <x:n v="1386"/>
        <x:n v="2669"/>
        <x:n v="3069"/>
        <x:n v="1338"/>
        <x:n v="1934"/>
        <x:n v="4505"/>
        <x:n v="4934"/>
        <x:n v="1718"/>
        <x:n v="2109"/>
        <x:n v="2141"/>
        <x:n v="2575"/>
        <x:n v="3366"/>
        <x:n v="3739"/>
        <x:n v="3112"/>
        <x:n v="3615"/>
        <x:n v="26281"/>
        <x:n v="30465"/>
        <x:n v="67542"/>
        <x:n v="70156"/>
        <x:n v="8641"/>
        <x:n v="9402"/>
        <x:n v="668"/>
        <x:n v="733"/>
        <x:n v="1374"/>
        <x:n v="1597"/>
        <x:n v="3048"/>
        <x:n v="1047"/>
        <x:n v="2351"/>
        <x:n v="2747"/>
        <x:n v="1369"/>
        <x:n v="1823"/>
        <x:n v="3954"/>
        <x:n v="1406"/>
        <x:n v="1686"/>
        <x:n v="1754"/>
        <x:n v="2137"/>
        <x:n v="2656"/>
        <x:n v="2877"/>
        <x:n v="2569"/>
        <x:n v="2812"/>
        <x:n v="21773"/>
        <x:n v="24614"/>
        <x:n v="58298"/>
        <x:n v="58785"/>
        <x:n v="7264"/>
        <x:n v="7481"/>
        <x:n v="639"/>
        <x:n v="655"/>
        <x:n v="2650"/>
        <x:n v="2808"/>
        <x:n v="894"/>
        <x:n v="986"/>
        <x:n v="1887"/>
        <x:n v="2061"/>
        <x:n v="1265"/>
        <x:n v="3070"/>
        <x:n v="3108"/>
        <x:n v="1316"/>
        <x:n v="1484"/>
        <x:n v="1613"/>
        <x:n v="1846"/>
        <x:n v="2291"/>
        <x:n v="2474"/>
        <x:n v="2325"/>
        <x:n v="2492"/>
        <x:n v="18955"/>
        <x:n v="20519"/>
        <x:n v="58812"/>
        <x:n v="61722"/>
        <x:n v="10142"/>
        <x:n v="10739"/>
        <x:n v="934"/>
        <x:n v="1022"/>
        <x:n v="1690"/>
        <x:n v="3985"/>
        <x:n v="4281"/>
        <x:n v="1199"/>
        <x:n v="1403"/>
        <x:n v="2443"/>
        <x:n v="2798"/>
        <x:n v="1844"/>
        <x:n v="2304"/>
        <x:n v="4492"/>
        <x:n v="4693"/>
        <x:n v="1803"/>
        <x:n v="2038"/>
        <x:n v="2708"/>
        <x:n v="3297"/>
        <x:n v="3460"/>
        <x:n v="27308"/>
        <x:n v="30095"/>
        <x:n v="198658"/>
        <x:n v="206953"/>
        <x:n v="23251"/>
        <x:n v="25788"/>
        <x:n v="1841"/>
        <x:n v="2037"/>
        <x:n v="3961"/>
        <x:n v="4489"/>
        <x:n v="8186"/>
        <x:n v="9013"/>
        <x:n v="2952"/>
        <x:n v="3660"/>
        <x:n v="6099"/>
        <x:n v="7275"/>
        <x:n v="3436"/>
        <x:n v="4719"/>
        <x:n v="9686"/>
        <x:n v="10784"/>
        <x:n v="4390"/>
        <x:n v="5170"/>
        <x:n v="5414"/>
        <x:n v="7868"/>
        <x:n v="8558"/>
        <x:n v="7510"/>
        <x:n v="8604"/>
        <x:n v="61343"/>
        <x:n v="70650"/>
        <x:n v="72629"/>
        <x:n v="73055"/>
        <x:n v="9410"/>
        <x:n v="9744"/>
        <x:n v="789"/>
        <x:n v="1609"/>
        <x:n v="1767"/>
        <x:n v="3501"/>
        <x:n v="3763"/>
        <x:n v="1188"/>
        <x:n v="1334"/>
        <x:n v="2376"/>
        <x:n v="2611"/>
        <x:n v="1475"/>
        <x:n v="1630"/>
        <x:n v="3870"/>
        <x:n v="3848"/>
        <x:n v="1860"/>
        <x:n v="1984"/>
        <x:n v="2361"/>
        <x:n v="2560"/>
        <x:n v="3335"/>
        <x:n v="3302"/>
        <x:n v="3106"/>
        <x:n v="3283"/>
        <x:n v="25470"/>
        <x:n v="26887"/>
        <x:n v="95815"/>
        <x:n v="97340"/>
        <x:n v="13451"/>
        <x:n v="14357"/>
        <x:n v="1216"/>
        <x:n v="1283"/>
        <x:n v="5055"/>
        <x:n v="5499"/>
        <x:n v="1689"/>
        <x:n v="2023"/>
        <x:n v="3429"/>
        <x:n v="3949"/>
        <x:n v="2193"/>
        <x:n v="2843"/>
        <x:n v="6247"/>
        <x:n v="2535"/>
        <x:n v="3022"/>
        <x:n v="3152"/>
        <x:n v="4688"/>
        <x:n v="4935"/>
        <x:n v="4348"/>
        <x:n v="5016"/>
        <x:n v="36218"/>
        <x:n v="40847"/>
        <x:n v="79584"/>
        <x:n v="79668"/>
        <x:n v="11319"/>
        <x:n v="11695"/>
        <x:n v="990"/>
        <x:n v="1041"/>
        <x:n v="1994"/>
        <x:n v="2157"/>
        <x:n v="4398"/>
        <x:n v="4580"/>
        <x:n v="1532"/>
        <x:n v="2880"/>
        <x:n v="3194"/>
        <x:n v="1697"/>
        <x:n v="5071"/>
        <x:n v="5104"/>
        <x:n v="2138"/>
        <x:n v="2425"/>
        <x:n v="2632"/>
        <x:n v="3971"/>
        <x:n v="4034"/>
        <x:n v="3720"/>
        <x:n v="3964"/>
        <x:n v="30765"/>
        <x:n v="33084"/>
        <x:n v="56464"/>
        <x:n v="57651"/>
        <x:n v="7613"/>
        <x:n v="8222"/>
        <x:n v="624"/>
        <x:n v="674"/>
        <x:n v="1560"/>
        <x:n v="2811"/>
        <x:n v="785"/>
        <x:n v="945"/>
        <x:n v="1719"/>
        <x:n v="2035"/>
        <x:n v="1153"/>
        <x:n v="1531"/>
        <x:n v="3510"/>
        <x:n v="1317"/>
        <x:n v="1469"/>
        <x:n v="1642"/>
        <x:n v="1895"/>
        <x:n v="2423"/>
        <x:n v="2604"/>
        <x:n v="19387"/>
        <x:n v="21890"/>
        <x:n v="36514"/>
        <x:n v="37800"/>
        <x:n v="4336"/>
        <x:n v="4833"/>
        <x:n v="362"/>
        <x:n v="397"/>
        <x:n v="621"/>
        <x:n v="727"/>
        <x:n v="1387"/>
        <x:n v="1510"/>
        <x:n v="503"/>
        <x:n v="1152"/>
        <x:n v="1244"/>
        <x:n v="870"/>
        <x:n v="1144"/>
        <x:n v="1786"/>
        <x:n v="712"/>
        <x:n v="931"/>
        <x:n v="1045"/>
        <x:n v="1351"/>
        <x:n v="1495"/>
        <x:n v="1307"/>
        <x:n v="1424"/>
        <x:n v="10982"/>
        <x:n v="12447"/>
        <x:n v="88244"/>
        <x:n v="89863"/>
        <x:n v="10607"/>
        <x:n v="11135"/>
        <x:n v="884"/>
        <x:n v="1815"/>
        <x:n v="2024"/>
        <x:n v="4037"/>
        <x:n v="4226"/>
        <x:n v="1375"/>
        <x:n v="1456"/>
        <x:n v="2714"/>
        <x:n v="3131"/>
        <x:n v="1573"/>
        <x:n v="4455"/>
        <x:n v="4737"/>
        <x:n v="2340"/>
        <x:n v="2442"/>
        <x:n v="2806"/>
        <x:n v="3780"/>
        <x:n v="3947"/>
        <x:n v="29430"/>
        <x:n v="31874"/>
        <x:n v="16144"/>
        <x:n v="16064"/>
        <x:n v="2233"/>
        <x:n v="2249"/>
        <x:n v="175"/>
        <x:n v="200"/>
        <x:n v="402"/>
        <x:n v="454"/>
        <x:n v="869"/>
        <x:n v="196"/>
        <x:n v="232"/>
        <x:n v="491"/>
        <x:n v="560"/>
        <x:n v="313"/>
        <x:n v="364"/>
        <x:n v="970"/>
        <x:n v="955"/>
        <x:n v="425"/>
        <x:n v="449"/>
        <x:n v="535"/>
        <x:n v="552"/>
        <x:n v="818"/>
        <x:n v="769"/>
        <x:n v="741"/>
        <x:n v="761"/>
        <x:n v="5951"/>
        <x:n v="6165"/>
        <x:n v="65420"/>
        <x:n v="65047"/>
        <x:n v="8769"/>
        <x:n v="812"/>
        <x:n v="793"/>
        <x:n v="1063"/>
        <x:n v="1123"/>
        <x:n v="2153"/>
        <x:n v="2370"/>
        <x:n v="1249"/>
        <x:n v="1501"/>
        <x:n v="3714"/>
        <x:n v="1882"/>
        <x:n v="1972"/>
        <x:n v="2305"/>
        <x:n v="3090"/>
        <x:n v="3082"/>
        <x:n v="3081"/>
        <x:n v="3130"/>
        <x:n v="24526"/>
        <x:n v="25546"/>
        <x:n v="32353"/>
        <x:n v="32377"/>
        <x:n v="4362"/>
        <x:n v="4627"/>
        <x:n v="363"/>
        <x:n v="796"/>
        <x:n v="905"/>
        <x:n v="1773"/>
        <x:n v="1873"/>
        <x:n v="474"/>
        <x:n v="583"/>
        <x:n v="1014"/>
        <x:n v="1169"/>
        <x:n v="654"/>
        <x:n v="755"/>
        <x:n v="1953"/>
        <x:n v="1948"/>
        <x:n v="917"/>
        <x:n v="1023"/>
        <x:n v="1476"/>
        <x:n v="1584"/>
        <x:n v="1437"/>
        <x:n v="11935"/>
        <x:n v="13129"/>
        <x:n v="32435"/>
        <x:n v="32365"/>
        <x:n v="4442"/>
        <x:n v="4601"/>
        <x:n v="414"/>
        <x:n v="391"/>
        <x:n v="716"/>
        <x:n v="1654"/>
        <x:n v="564"/>
        <x:n v="613"/>
        <x:n v="1190"/>
        <x:n v="1288"/>
        <x:n v="763"/>
        <x:n v="1902"/>
        <x:n v="1976"/>
        <x:n v="928"/>
        <x:n v="964"/>
        <x:n v="1221"/>
        <x:n v="1523"/>
        <x:n v="12401"/>
        <x:n v="13037"/>
        <x:n v="37013"/>
        <x:n v="38330"/>
        <x:n v="4480"/>
        <x:n v="4725"/>
        <x:n v="370"/>
        <x:n v="1729"/>
        <x:n v="1876"/>
        <x:n v="490"/>
        <x:n v="580"/>
        <x:n v="1113"/>
        <x:n v="594"/>
        <x:n v="777"/>
        <x:n v="1931"/>
        <x:n v="906"/>
        <x:n v="1289"/>
        <x:n v="1541"/>
        <x:n v="1591"/>
        <x:n v="1675"/>
        <x:n v="11997"/>
        <x:n v="13317"/>
        <x:n v="80523"/>
        <x:n v="79022"/>
        <x:n v="11347"/>
        <x:n v="11339"/>
        <x:n v="932"/>
        <x:n v="951"/>
        <x:n v="2125"/>
        <x:n v="4466"/>
        <x:n v="4428"/>
        <x:n v="1234"/>
        <x:n v="2818"/>
        <x:n v="1491"/>
        <x:n v="1849"/>
        <x:n v="4960"/>
        <x:n v="4796"/>
        <x:n v="2195"/>
        <x:n v="2349"/>
        <x:n v="2702"/>
        <x:n v="3017"/>
        <x:n v="3853"/>
        <x:n v="3842"/>
        <x:n v="3773"/>
        <x:n v="30549"/>
        <x:n v="32112"/>
        <x:n v="30441"/>
        <x:n v="30866"/>
        <x:n v="3480"/>
        <x:n v="3552"/>
        <x:n v="302"/>
        <x:n v="331"/>
        <x:n v="532"/>
        <x:n v="643"/>
        <x:n v="1324"/>
        <x:n v="1299"/>
        <x:n v="991"/>
        <x:n v="499"/>
        <x:n v="1480"/>
        <x:n v="1361"/>
        <x:n v="731"/>
        <x:n v="851"/>
        <x:n v="952"/>
        <x:n v="1326"/>
        <x:n v="1245"/>
        <x:n v="1191"/>
        <x:n v="9638"/>
        <x:n v="9913"/>
        <x:n v="2315553"/>
        <x:n v="2407437"/>
        <x:n v="305607"/>
        <x:n v="331551"/>
        <x:n v="26933"/>
        <x:n v="28293"/>
        <x:n v="44041"/>
        <x:n v="49330"/>
        <x:n v="140662"/>
        <x:n v="150039"/>
        <x:n v="23496"/>
        <x:n v="25858"/>
        <x:n v="62751"/>
        <x:n v="71107"/>
        <x:n v="50888"/>
        <x:n v="64798"/>
        <x:n v="148663"/>
        <x:n v="163408"/>
        <x:n v="73109"/>
        <x:n v="79342"/>
        <x:n v="100054"/>
        <x:n v="108144"/>
        <x:n v="100138"/>
        <x:n v="109425"/>
        <x:n v="116138"/>
        <x:n v="127325"/>
        <x:n v="886873"/>
        <x:n v="977069"/>
        <x:n v="27181"/>
        <x:n v="28467"/>
        <x:n v="3652"/>
        <x:n v="4094"/>
        <x:n v="265"/>
        <x:n v="304"/>
        <x:n v="484"/>
        <x:n v="568"/>
        <x:n v="1698"/>
        <x:n v="1911"/>
        <x:n v="286"/>
        <x:n v="324"/>
        <x:n v="705"/>
        <x:n v="544"/>
        <x:n v="1771"/>
        <x:n v="873"/>
        <x:n v="997"/>
        <x:n v="1177"/>
        <x:n v="1296"/>
        <x:n v="1270"/>
        <x:n v="1376"/>
        <x:n v="1543"/>
        <x:n v="10424"/>
        <x:n v="270309"/>
        <x:n v="282284"/>
        <x:n v="41959"/>
        <x:n v="43619"/>
        <x:n v="3988"/>
        <x:n v="4040"/>
        <x:n v="6539"/>
        <x:n v="6854"/>
        <x:n v="19317"/>
        <x:n v="19662"/>
        <x:n v="2718"/>
        <x:n v="2825"/>
        <x:n v="8225"/>
        <x:n v="9049"/>
        <x:n v="7525"/>
        <x:n v="9316"/>
        <x:n v="21132"/>
        <x:n v="21734"/>
        <x:n v="9061"/>
        <x:n v="9793"/>
        <x:n v="13391"/>
        <x:n v="14055"/>
        <x:n v="12385"/>
        <x:n v="13009"/>
        <x:n v="15015"/>
        <x:n v="15886"/>
        <x:n v="119296"/>
        <x:n v="126223"/>
        <x:n v="107694"/>
        <x:n v="113434"/>
        <x:n v="13814"/>
        <x:n v="14841"/>
        <x:n v="2563"/>
        <x:n v="5970"/>
        <x:n v="898"/>
        <x:n v="949"/>
        <x:n v="2925"/>
        <x:n v="2147"/>
        <x:n v="2767"/>
        <x:n v="6758"/>
        <x:n v="7242"/>
        <x:n v="2976"/>
        <x:n v="3205"/>
        <x:n v="4405"/>
        <x:n v="4035"/>
        <x:n v="4314"/>
        <x:n v="5093"/>
        <x:n v="5398"/>
        <x:n v="38398"/>
        <x:n v="41520"/>
        <x:n v="139503"/>
        <x:n v="150780"/>
        <x:n v="14746"/>
        <x:n v="16862"/>
        <x:n v="1830"/>
        <x:n v="2178"/>
        <x:n v="5737"/>
        <x:n v="6631"/>
        <x:n v="1547"/>
        <x:n v="3260"/>
        <x:n v="2995"/>
        <x:n v="3708"/>
        <x:n v="7357"/>
        <x:n v="8431"/>
        <x:n v="3146"/>
        <x:n v="3655"/>
        <x:n v="4197"/>
        <x:n v="4849"/>
        <x:n v="4855"/>
        <x:n v="5450"/>
        <x:n v="5199"/>
        <x:n v="6219"/>
        <x:n v="41017"/>
        <x:n v="47643"/>
        <x:n v="135661"/>
        <x:n v="142490"/>
        <x:n v="17132"/>
        <x:n v="18994"/>
        <x:n v="1365"/>
        <x:n v="1471"/>
        <x:n v="2106"/>
        <x:n v="2505"/>
        <x:n v="6974"/>
        <x:n v="7813"/>
        <x:n v="1502"/>
        <x:n v="3405"/>
        <x:n v="3202"/>
        <x:n v="8662"/>
        <x:n v="9673"/>
        <x:n v="3343"/>
        <x:n v="3755"/>
        <x:n v="4751"/>
        <x:n v="5385"/>
        <x:n v="5313"/>
        <x:n v="5880"/>
        <x:n v="6003"/>
        <x:n v="6668"/>
        <x:n v="46473"/>
        <x:n v="52447"/>
        <x:n v="105654"/>
        <x:n v="111958"/>
        <x:n v="12263"/>
        <x:n v="14049"/>
        <x:n v="971"/>
        <x:n v="1086"/>
        <x:n v="5106"/>
        <x:n v="5819"/>
        <x:n v="2647"/>
        <x:n v="3173"/>
        <x:n v="2837"/>
        <x:n v="6225"/>
        <x:n v="7256"/>
        <x:n v="2727"/>
        <x:n v="3586"/>
        <x:n v="4139"/>
        <x:n v="3967"/>
        <x:n v="4485"/>
        <x:n v="5246"/>
        <x:n v="34437"/>
        <x:n v="40538"/>
        <x:n v="47631"/>
        <x:n v="49699"/>
        <x:n v="5965"/>
        <x:n v="6685"/>
        <x:n v="531"/>
        <x:n v="570"/>
        <x:n v="840"/>
        <x:n v="1029"/>
        <x:n v="2855"/>
        <x:n v="3172"/>
        <x:n v="519"/>
        <x:n v="554"/>
        <x:n v="1483"/>
        <x:n v="896"/>
        <x:n v="1247"/>
        <x:n v="2891"/>
        <x:n v="3325"/>
        <x:n v="1533"/>
        <x:n v="2066"/>
        <x:n v="2283"/>
        <x:n v="2724"/>
        <x:n v="17686"/>
        <x:n v="20520"/>
        <x:n v="39972"/>
        <x:n v="41886"/>
        <x:n v="5065"/>
        <x:n v="5643"/>
        <x:n v="472"/>
        <x:n v="487"/>
        <x:n v="683"/>
        <x:n v="2199"/>
        <x:n v="2473"/>
        <x:n v="428"/>
        <x:n v="494"/>
        <x:n v="1046"/>
        <x:n v="1233"/>
        <x:n v="2817"/>
        <x:n v="1167"/>
        <x:n v="1735"/>
        <x:n v="1612"/>
        <x:n v="1865"/>
        <x:n v="2148"/>
        <x:n v="14338"/>
        <x:n v="16455"/>
        <x:n v="19351"/>
        <x:n v="20286"/>
        <x:n v="2788"/>
        <x:n v="2994"/>
        <x:n v="266"/>
        <x:n v="271"/>
        <x:n v="410"/>
        <x:n v="446"/>
        <x:n v="1302"/>
        <x:n v="1442"/>
        <x:n v="208"/>
        <x:n v="553"/>
        <x:n v="618"/>
        <x:n v="462"/>
        <x:n v="593"/>
        <x:n v="698"/>
        <x:n v="779"/>
        <x:n v="939"/>
        <x:n v="1035"/>
        <x:n v="940"/>
        <x:n v="966"/>
        <x:n v="1039"/>
        <x:n v="1136"/>
        <x:n v="8155"/>
        <x:n v="8953"/>
        <x:n v="62134"/>
        <x:n v="65251"/>
        <x:n v="8103"/>
        <x:n v="9149"/>
        <x:n v="750"/>
        <x:n v="827"/>
        <x:n v="1185"/>
        <x:n v="1329"/>
        <x:n v="3873"/>
        <x:n v="4285"/>
        <x:n v="549"/>
        <x:n v="659"/>
        <x:n v="1850"/>
        <x:n v="1322"/>
        <x:n v="1666"/>
        <x:n v="3925"/>
        <x:n v="4595"/>
        <x:n v="2290"/>
        <x:n v="2759"/>
        <x:n v="3079"/>
        <x:n v="2676"/>
        <x:n v="3097"/>
        <x:n v="3149"/>
        <x:n v="23770"/>
        <x:n v="27267"/>
        <x:n v="92225"/>
        <x:n v="98268"/>
        <x:n v="9890"/>
        <x:n v="11458"/>
        <x:n v="860"/>
        <x:n v="1331"/>
        <x:n v="1586"/>
        <x:n v="4151"/>
        <x:n v="4786"/>
        <x:n v="1968"/>
        <x:n v="2408"/>
        <x:n v="4814"/>
        <x:n v="5826"/>
        <x:n v="2217"/>
        <x:n v="2587"/>
        <x:n v="3431"/>
        <x:n v="3386"/>
        <x:n v="3693"/>
        <x:n v="3745"/>
        <x:n v="4333"/>
        <x:n v="27965"/>
        <x:n v="32901"/>
        <x:n v="38257"/>
        <x:n v="39123"/>
        <x:n v="5693"/>
        <x:n v="488"/>
        <x:n v="711"/>
        <x:n v="826"/>
        <x:n v="2484"/>
        <x:n v="2685"/>
        <x:n v="448"/>
        <x:n v="1004"/>
        <x:n v="1206"/>
        <x:n v="2660"/>
        <x:n v="1277"/>
        <x:n v="1434"/>
        <x:n v="2014"/>
        <x:n v="2001"/>
        <x:n v="2312"/>
        <x:n v="15234"/>
        <x:n v="17408"/>
        <x:n v="43381"/>
        <x:n v="44688"/>
        <x:n v="5744"/>
        <x:n v="6109"/>
        <x:n v="548"/>
        <x:n v="550"/>
        <x:n v="807"/>
        <x:n v="849"/>
        <x:n v="2666"/>
        <x:n v="2749"/>
        <x:n v="1220"/>
        <x:n v="1358"/>
        <x:n v="994"/>
        <x:n v="2777"/>
        <x:n v="3011"/>
        <x:n v="1958"/>
        <x:n v="2282"/>
        <x:n v="17235"/>
        <x:n v="18300"/>
        <x:n v="73411"/>
        <x:n v="76000"/>
        <x:n v="10038"/>
        <x:n v="11478"/>
        <x:n v="856"/>
        <x:n v="891"/>
        <x:n v="1740"/>
        <x:n v="4498"/>
        <x:n v="5213"/>
        <x:n v="925"/>
        <x:n v="2062"/>
        <x:n v="2541"/>
        <x:n v="2261"/>
        <x:n v="4917"/>
        <x:n v="5678"/>
        <x:n v="2234"/>
        <x:n v="2674"/>
        <x:n v="3039"/>
        <x:n v="3682"/>
        <x:n v="3838"/>
        <x:n v="4386"/>
        <x:n v="28384"/>
        <x:n v="33829"/>
        <x:n v="69098"/>
        <x:n v="72269"/>
        <x:n v="8975"/>
        <x:n v="9842"/>
        <x:n v="695"/>
        <x:n v="752"/>
        <x:n v="1235"/>
        <x:n v="1394"/>
        <x:n v="3824"/>
        <x:n v="4022"/>
        <x:n v="749"/>
        <x:n v="1998"/>
        <x:n v="4406"/>
        <x:n v="4911"/>
        <x:n v="1967"/>
        <x:n v="2900"/>
        <x:n v="2789"/>
        <x:n v="3132"/>
        <x:n v="3222"/>
        <x:n v="3529"/>
        <x:n v="24857"/>
        <x:n v="27517"/>
        <x:n v="58898"/>
        <x:n v="60032"/>
        <x:n v="7511"/>
        <x:n v="7888"/>
        <x:n v="1025"/>
        <x:n v="3734"/>
        <x:n v="558"/>
        <x:n v="588"/>
        <x:n v="1512"/>
        <x:n v="1134"/>
        <x:n v="1474"/>
        <x:n v="3579"/>
        <x:n v="3880"/>
        <x:n v="1818"/>
        <x:n v="1930"/>
        <x:n v="2564"/>
        <x:n v="2415"/>
        <x:n v="2689"/>
        <x:n v="2829"/>
        <x:n v="3084"/>
        <x:n v="21503"/>
        <x:n v="23379"/>
        <x:n v="60418"/>
        <x:n v="63935"/>
        <x:n v="10956"/>
        <x:n v="11983"/>
        <x:n v="1037"/>
        <x:n v="1096"/>
        <x:n v="1808"/>
        <x:n v="5267"/>
        <x:n v="5573"/>
        <x:n v="1002"/>
        <x:n v="2228"/>
        <x:n v="1959"/>
        <x:n v="2667"/>
        <x:n v="5155"/>
        <x:n v="5694"/>
        <x:n v="2534"/>
        <x:n v="2831"/>
        <x:n v="3680"/>
        <x:n v="3986"/>
        <x:n v="4160"/>
        <x:n v="4540"/>
        <x:n v="32415"/>
        <x:n v="35897"/>
        <x:n v="201144"/>
        <x:n v="210258"/>
        <x:n v="24023"/>
        <x:n v="26871"/>
        <x:n v="2163"/>
        <x:n v="3432"/>
        <x:n v="11050"/>
        <x:n v="12065"/>
        <x:n v="4908"/>
        <x:n v="5747"/>
        <x:n v="3955"/>
        <x:n v="11190"/>
        <x:n v="12843"/>
        <x:n v="6532"/>
        <x:n v="7880"/>
        <x:n v="8678"/>
        <x:n v="8363"/>
        <x:n v="9253"/>
        <x:n v="9393"/>
        <x:n v="10552"/>
        <x:n v="70010"/>
        <x:n v="78875"/>
        <x:n v="72873"/>
        <x:n v="74652"/>
        <x:n v="9758"/>
        <x:n v="10221"/>
        <x:n v="889"/>
        <x:n v="908"/>
        <x:n v="1603"/>
        <x:n v="4828"/>
        <x:n v="4925"/>
        <x:n v="748"/>
        <x:n v="810"/>
        <x:n v="1997"/>
        <x:n v="2167"/>
        <x:n v="1446"/>
        <x:n v="1720"/>
        <x:n v="4464"/>
        <x:n v="4694"/>
        <x:n v="3445"/>
        <x:n v="3546"/>
        <x:n v="3278"/>
        <x:n v="3415"/>
        <x:n v="3846"/>
        <x:n v="3939"/>
        <x:n v="28962"/>
        <x:n v="30291"/>
        <x:n v="95994"/>
        <x:n v="97559"/>
        <x:n v="13892"/>
        <x:n v="14871"/>
        <x:n v="1193"/>
        <x:n v="1345"/>
        <x:n v="1937"/>
        <x:n v="2110"/>
        <x:n v="6677"/>
        <x:n v="7236"/>
        <x:n v="2720"/>
        <x:n v="3276"/>
        <x:n v="2308"/>
        <x:n v="2958"/>
        <x:n v="6783"/>
        <x:n v="7480"/>
        <x:n v="3462"/>
        <x:n v="3792"/>
        <x:n v="4765"/>
        <x:n v="5115"/>
        <x:n v="4942"/>
        <x:n v="5278"/>
        <x:n v="5441"/>
        <x:n v="5979"/>
        <x:n v="41397"/>
        <x:n v="45818"/>
        <x:n v="79170"/>
        <x:n v="79885"/>
        <x:n v="11341"/>
        <x:n v="11898"/>
        <x:n v="1021"/>
        <x:n v="1788"/>
        <x:n v="5578"/>
        <x:n v="842"/>
        <x:n v="1737"/>
        <x:n v="5637"/>
        <x:n v="5836"/>
        <x:n v="2839"/>
        <x:n v="3114"/>
        <x:n v="3785"/>
        <x:n v="4140"/>
        <x:n v="4016"/>
        <x:n v="4484"/>
        <x:n v="4792"/>
        <x:n v="33709"/>
        <x:n v="36146"/>
        <x:n v="57331"/>
        <x:n v="58525"/>
        <x:n v="8022"/>
        <x:n v="8453"/>
        <x:n v="728"/>
        <x:n v="1229"/>
        <x:n v="3759"/>
        <x:n v="3890"/>
        <x:n v="614"/>
        <x:n v="1615"/>
        <x:n v="1259"/>
        <x:n v="1637"/>
        <x:n v="3858"/>
        <x:n v="4162"/>
        <x:n v="1924"/>
        <x:n v="2654"/>
        <x:n v="2738"/>
        <x:n v="2675"/>
        <x:n v="2782"/>
        <x:n v="3024"/>
        <x:n v="23373"/>
        <x:n v="24772"/>
        <x:n v="39015"/>
        <x:n v="40868"/>
        <x:n v="4653"/>
        <x:n v="5300"/>
        <x:n v="587"/>
        <x:n v="1836"/>
        <x:n v="355"/>
        <x:n v="389"/>
        <x:n v="1052"/>
        <x:n v="883"/>
        <x:n v="2239"/>
        <x:n v="2592"/>
        <x:n v="933"/>
        <x:n v="1061"/>
        <x:n v="1381"/>
        <x:n v="1590"/>
        <x:n v="12351"/>
        <x:n v="14345"/>
        <x:n v="86880"/>
        <x:n v="89527"/>
        <x:n v="10579"/>
        <x:n v="11388"/>
        <x:n v="1524"/>
        <x:n v="1835"/>
        <x:n v="5238"/>
        <x:n v="5476"/>
        <x:n v="900"/>
        <x:n v="890"/>
        <x:n v="2259"/>
        <x:n v="5077"/>
        <x:n v="5635"/>
        <x:n v="3186"/>
        <x:n v="4064"/>
        <x:n v="4135"/>
        <x:n v="3845"/>
        <x:n v="4042"/>
        <x:n v="4515"/>
        <x:n v="4798"/>
        <x:n v="33016"/>
        <x:n v="35518"/>
        <x:n v="15654"/>
        <x:n v="15980"/>
        <x:n v="2056"/>
        <x:n v="2237"/>
        <x:n v="192"/>
        <x:n v="190"/>
        <x:n v="400"/>
        <x:n v="1064"/>
        <x:n v="123"/>
        <x:n v="145"/>
        <x:n v="418"/>
        <x:n v="325"/>
        <x:n v="409"/>
        <x:n v="958"/>
        <x:n v="1054"/>
        <x:n v="557"/>
        <x:n v="569"/>
        <x:n v="740"/>
        <x:n v="762"/>
        <x:n v="696"/>
        <x:n v="765"/>
        <x:n v="847"/>
        <x:n v="6205"/>
        <x:n v="6732"/>
        <x:n v="65218"/>
        <x:n v="65460"/>
        <x:n v="9022"/>
        <x:n v="9208"/>
        <x:n v="778"/>
        <x:n v="1397"/>
        <x:n v="1439"/>
        <x:n v="4850"/>
        <x:n v="4770"/>
        <x:n v="717"/>
        <x:n v="735"/>
        <x:n v="2005"/>
        <x:n v="2039"/>
        <x:n v="1554"/>
        <x:n v="4262"/>
        <x:n v="4503"/>
        <x:n v="2740"/>
        <x:n v="2659"/>
        <x:n v="3622"/>
        <x:n v="3512"/>
        <x:n v="3253"/>
        <x:n v="3387"/>
        <x:n v="3974"/>
        <x:n v="29038"/>
        <x:n v="29350"/>
        <x:n v="31712"/>
        <x:n v="32167"/>
        <x:n v="4397"/>
        <x:n v="421"/>
        <x:n v="385"/>
        <x:n v="694"/>
        <x:n v="2366"/>
        <x:n v="351"/>
        <x:n v="922"/>
        <x:n v="1019"/>
        <x:n v="686"/>
        <x:n v="2090"/>
        <x:n v="2247"/>
        <x:n v="1287"/>
        <x:n v="1768"/>
        <x:n v="13579"/>
        <x:n v="14770"/>
        <x:n v="32958"/>
        <x:n v="33170"/>
        <x:n v="4806"/>
        <x:n v="4976"/>
        <x:n v="455"/>
        <x:n v="737"/>
        <x:n v="2404"/>
        <x:n v="2447"/>
        <x:n v="498"/>
        <x:n v="1202"/>
        <x:n v="835"/>
        <x:n v="2271"/>
        <x:n v="1391"/>
        <x:n v="1346"/>
        <x:n v="1840"/>
        <x:n v="1778"/>
        <x:n v="2095"/>
        <x:n v="15321"/>
        <x:n v="15689"/>
        <x:n v="36170"/>
        <x:n v="37846"/>
        <x:n v="359"/>
        <x:n v="411"/>
        <x:n v="726"/>
        <x:n v="2111"/>
        <x:n v="2314"/>
        <x:n v="338"/>
        <x:n v="394"/>
        <x:n v="574"/>
        <x:n v="2316"/>
        <x:n v="1420"/>
        <x:n v="1710"/>
        <x:n v="1733"/>
        <x:n v="1996"/>
        <x:n v="12909"/>
        <x:n v="14764"/>
        <x:n v="80614"/>
        <x:n v="80170"/>
        <x:n v="11299"/>
        <x:n v="11616"/>
        <x:n v="1074"/>
        <x:n v="5623"/>
        <x:n v="819"/>
        <x:n v="864"/>
        <x:n v="2453"/>
        <x:n v="1635"/>
        <x:n v="5344"/>
        <x:n v="5570"/>
        <x:n v="2974"/>
        <x:n v="3076"/>
        <x:n v="4068"/>
        <x:n v="4252"/>
        <x:n v="3678"/>
        <x:n v="3963"/>
        <x:n v="4461"/>
        <x:n v="4727"/>
        <x:n v="33768"/>
        <x:n v="35695"/>
        <x:n v="30042"/>
        <x:n v="30520"/>
        <x:n v="3704"/>
        <x:n v="3662"/>
        <x:n v="348"/>
        <x:n v="339"/>
        <x:n v="571"/>
        <x:n v="1946"/>
        <x:n v="273"/>
        <x:n v="301"/>
        <x:n v="802"/>
        <x:n v="790"/>
        <x:n v="601"/>
        <x:n v="1112"/>
        <x:n v="1570"/>
        <x:n v="1526"/>
        <x:n v="11648"/>
        <x:n v="11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03"/>
    <s v="Population 2011 to 2016"/>
    <s v="-"/>
    <s v="Both sexes"/>
    <s v="IE"/>
    <s v="State"/>
    <s v="-2"/>
    <s v="Total persons"/>
    <s v="2011"/>
    <s v="2011"/>
    <s v="Number"/>
    <n v="4588252"/>
  </r>
  <r>
    <s v="E9003"/>
    <s v="Population 2011 to 2016"/>
    <s v="-"/>
    <s v="Both sexes"/>
    <s v="IE"/>
    <s v="State"/>
    <s v="-2"/>
    <s v="Total persons"/>
    <s v="2016"/>
    <s v="2016"/>
    <s v="Number"/>
    <n v="4761865"/>
  </r>
  <r>
    <s v="E9003"/>
    <s v="Population 2011 to 2016"/>
    <s v="-"/>
    <s v="Both sexes"/>
    <s v="IE"/>
    <s v="State"/>
    <s v="-1"/>
    <s v="Total persons with a disability"/>
    <s v="2011"/>
    <s v="2011"/>
    <s v="Number"/>
    <n v="595335"/>
  </r>
  <r>
    <s v="E9003"/>
    <s v="Population 2011 to 2016"/>
    <s v="-"/>
    <s v="Both sexes"/>
    <s v="IE"/>
    <s v="State"/>
    <s v="-1"/>
    <s v="Total persons with a disability"/>
    <s v="2016"/>
    <s v="2016"/>
    <s v="Number"/>
    <n v="643131"/>
  </r>
  <r>
    <s v="E9003"/>
    <s v="Population 2011 to 2016"/>
    <s v="-"/>
    <s v="Both sexes"/>
    <s v="IE"/>
    <s v="State"/>
    <s v="14"/>
    <s v="Blindness or a serious vision impairment"/>
    <s v="2011"/>
    <s v="2011"/>
    <s v="Number"/>
    <n v="51718"/>
  </r>
  <r>
    <s v="E9003"/>
    <s v="Population 2011 to 2016"/>
    <s v="-"/>
    <s v="Both sexes"/>
    <s v="IE"/>
    <s v="State"/>
    <s v="14"/>
    <s v="Blindness or a serious vision impairment"/>
    <s v="2016"/>
    <s v="2016"/>
    <s v="Number"/>
    <n v="54810"/>
  </r>
  <r>
    <s v="E9003"/>
    <s v="Population 2011 to 2016"/>
    <s v="-"/>
    <s v="Both sexes"/>
    <s v="IE"/>
    <s v="State"/>
    <s v="15"/>
    <s v="Deafness or a serious hearing impairment"/>
    <s v="2011"/>
    <s v="2011"/>
    <s v="Number"/>
    <n v="92060"/>
  </r>
  <r>
    <s v="E9003"/>
    <s v="Population 2011 to 2016"/>
    <s v="-"/>
    <s v="Both sexes"/>
    <s v="IE"/>
    <s v="State"/>
    <s v="15"/>
    <s v="Deafness or a serious hearing impairment"/>
    <s v="2016"/>
    <s v="2016"/>
    <s v="Number"/>
    <n v="103676"/>
  </r>
  <r>
    <s v="E9003"/>
    <s v="Population 2011 to 2016"/>
    <s v="-"/>
    <s v="Both sexes"/>
    <s v="IE"/>
    <s v="State"/>
    <s v="02"/>
    <s v="A condition that substantially limits one or more basic physical activities"/>
    <s v="2011"/>
    <s v="2011"/>
    <s v="Number"/>
    <n v="244739"/>
  </r>
  <r>
    <s v="E9003"/>
    <s v="Population 2011 to 2016"/>
    <s v="-"/>
    <s v="Both sexes"/>
    <s v="IE"/>
    <s v="State"/>
    <s v="02"/>
    <s v="A condition that substantially limits one or more basic physical activities"/>
    <s v="2016"/>
    <s v="2016"/>
    <s v="Number"/>
    <n v="262818"/>
  </r>
  <r>
    <s v="E9003"/>
    <s v="Population 2011 to 2016"/>
    <s v="-"/>
    <s v="Both sexes"/>
    <s v="IE"/>
    <s v="State"/>
    <s v="16"/>
    <s v="An intellectual disability"/>
    <s v="2011"/>
    <s v="2011"/>
    <s v="Number"/>
    <n v="57709"/>
  </r>
  <r>
    <s v="E9003"/>
    <s v="Population 2011 to 2016"/>
    <s v="-"/>
    <s v="Both sexes"/>
    <s v="IE"/>
    <s v="State"/>
    <s v="16"/>
    <s v="An intellectual disability"/>
    <s v="2016"/>
    <s v="2016"/>
    <s v="Number"/>
    <n v="66611"/>
  </r>
  <r>
    <s v="E9003"/>
    <s v="Population 2011 to 2016"/>
    <s v="-"/>
    <s v="Both sexes"/>
    <s v="IE"/>
    <s v="State"/>
    <s v="03"/>
    <s v="Difficulty in learning, remembering or concentrating"/>
    <s v="2011"/>
    <s v="2011"/>
    <s v="Number"/>
    <n v="137070"/>
  </r>
  <r>
    <s v="E9003"/>
    <s v="Population 2011 to 2016"/>
    <s v="-"/>
    <s v="Both sexes"/>
    <s v="IE"/>
    <s v="State"/>
    <s v="03"/>
    <s v="Difficulty in learning, remembering or concentrating"/>
    <s v="2016"/>
    <s v="2016"/>
    <s v="Number"/>
    <n v="156968"/>
  </r>
  <r>
    <s v="E9003"/>
    <s v="Population 2011 to 2016"/>
    <s v="-"/>
    <s v="Both sexes"/>
    <s v="IE"/>
    <s v="State"/>
    <s v="08"/>
    <s v="Psychological or emotional condition"/>
    <s v="2011"/>
    <s v="2011"/>
    <s v="Number"/>
    <n v="96004"/>
  </r>
  <r>
    <s v="E9003"/>
    <s v="Population 2011 to 2016"/>
    <s v="-"/>
    <s v="Both sexes"/>
    <s v="IE"/>
    <s v="State"/>
    <s v="08"/>
    <s v="Psychological or emotional condition"/>
    <s v="2016"/>
    <s v="2016"/>
    <s v="Number"/>
    <n v="123515"/>
  </r>
  <r>
    <s v="E9003"/>
    <s v="Population 2011 to 2016"/>
    <s v="-"/>
    <s v="Both sexes"/>
    <s v="IE"/>
    <s v="State"/>
    <s v="10"/>
    <s v="Other disability, including chronic illness"/>
    <s v="2011"/>
    <s v="2011"/>
    <s v="Number"/>
    <n v="274762"/>
  </r>
  <r>
    <s v="E9003"/>
    <s v="Population 2011 to 2016"/>
    <s v="-"/>
    <s v="Both sexes"/>
    <s v="IE"/>
    <s v="State"/>
    <s v="10"/>
    <s v="Other disability, including chronic illness"/>
    <s v="2016"/>
    <s v="2016"/>
    <s v="Number"/>
    <n v="296783"/>
  </r>
  <r>
    <s v="E9003"/>
    <s v="Population 2011 to 2016"/>
    <s v="-"/>
    <s v="Both sexes"/>
    <s v="IE"/>
    <s v="State"/>
    <s v="04"/>
    <s v="Difficulty in dressing, bathing or getting around inside the home"/>
    <s v="2011"/>
    <s v="2011"/>
    <s v="Number"/>
    <n v="125450"/>
  </r>
  <r>
    <s v="E9003"/>
    <s v="Population 2011 to 2016"/>
    <s v="-"/>
    <s v="Both sexes"/>
    <s v="IE"/>
    <s v="State"/>
    <s v="04"/>
    <s v="Difficulty in dressing, bathing or getting around inside the home"/>
    <s v="2016"/>
    <s v="2016"/>
    <s v="Number"/>
    <n v="140366"/>
  </r>
  <r>
    <s v="E9003"/>
    <s v="Population 2011 to 2016"/>
    <s v="-"/>
    <s v="Both sexes"/>
    <s v="IE"/>
    <s v="State"/>
    <s v="05"/>
    <s v="Difficulty in going outside home alone"/>
    <s v="2011"/>
    <s v="2011"/>
    <s v="Number"/>
    <n v="165681"/>
  </r>
  <r>
    <s v="E9003"/>
    <s v="Population 2011 to 2016"/>
    <s v="-"/>
    <s v="Both sexes"/>
    <s v="IE"/>
    <s v="State"/>
    <s v="05"/>
    <s v="Difficulty in going outside home alone"/>
    <s v="2016"/>
    <s v="2016"/>
    <s v="Number"/>
    <n v="184945"/>
  </r>
  <r>
    <s v="E9003"/>
    <s v="Population 2011 to 2016"/>
    <s v="-"/>
    <s v="Both sexes"/>
    <s v="IE"/>
    <s v="State"/>
    <s v="06"/>
    <s v="Difficulty in working or attending school/college"/>
    <s v="2011"/>
    <s v="2011"/>
    <s v="Number"/>
    <n v="194398"/>
  </r>
  <r>
    <s v="E9003"/>
    <s v="Population 2011 to 2016"/>
    <s v="-"/>
    <s v="Both sexes"/>
    <s v="IE"/>
    <s v="State"/>
    <s v="06"/>
    <s v="Difficulty in working or attending school/college"/>
    <s v="2016"/>
    <s v="2016"/>
    <s v="Number"/>
    <n v="210639"/>
  </r>
  <r>
    <s v="E9003"/>
    <s v="Population 2011 to 2016"/>
    <s v="-"/>
    <s v="Both sexes"/>
    <s v="IE"/>
    <s v="State"/>
    <s v="09"/>
    <s v="Difficulty in participating in other activities"/>
    <s v="2011"/>
    <s v="2011"/>
    <s v="Number"/>
    <n v="207455"/>
  </r>
  <r>
    <s v="E9003"/>
    <s v="Population 2011 to 2016"/>
    <s v="-"/>
    <s v="Both sexes"/>
    <s v="IE"/>
    <s v="State"/>
    <s v="09"/>
    <s v="Difficulty in participating in other activities"/>
    <s v="2016"/>
    <s v="2016"/>
    <s v="Number"/>
    <n v="229397"/>
  </r>
  <r>
    <s v="E9003"/>
    <s v="Population 2011 to 2016"/>
    <s v="-"/>
    <s v="Both sexes"/>
    <s v="IE"/>
    <s v="State"/>
    <s v="-"/>
    <s v="Total disabilities"/>
    <s v="2011"/>
    <s v="2011"/>
    <s v="Number"/>
    <n v="1647046"/>
  </r>
  <r>
    <s v="E9003"/>
    <s v="Population 2011 to 2016"/>
    <s v="-"/>
    <s v="Both sexes"/>
    <s v="IE"/>
    <s v="State"/>
    <s v="-"/>
    <s v="Total disabilities"/>
    <s v="2016"/>
    <s v="2016"/>
    <s v="Number"/>
    <n v="1830528"/>
  </r>
  <r>
    <s v="E9003"/>
    <s v="Population 2011 to 2016"/>
    <s v="-"/>
    <s v="Both sexes"/>
    <s v="CW"/>
    <s v="Carlow"/>
    <s v="-2"/>
    <s v="Total persons"/>
    <s v="2011"/>
    <s v="2011"/>
    <s v="Number"/>
    <n v="54612"/>
  </r>
  <r>
    <s v="E9003"/>
    <s v="Population 2011 to 2016"/>
    <s v="-"/>
    <s v="Both sexes"/>
    <s v="CW"/>
    <s v="Carlow"/>
    <s v="-2"/>
    <s v="Total persons"/>
    <s v="2016"/>
    <s v="2016"/>
    <s v="Number"/>
    <n v="56932"/>
  </r>
  <r>
    <s v="E9003"/>
    <s v="Population 2011 to 2016"/>
    <s v="-"/>
    <s v="Both sexes"/>
    <s v="CW"/>
    <s v="Carlow"/>
    <s v="-1"/>
    <s v="Total persons with a disability"/>
    <s v="2011"/>
    <s v="2011"/>
    <s v="Number"/>
    <n v="7482"/>
  </r>
  <r>
    <s v="E9003"/>
    <s v="Population 2011 to 2016"/>
    <s v="-"/>
    <s v="Both sexes"/>
    <s v="CW"/>
    <s v="Carlow"/>
    <s v="-1"/>
    <s v="Total persons with a disability"/>
    <s v="2016"/>
    <s v="2016"/>
    <s v="Number"/>
    <n v="8237"/>
  </r>
  <r>
    <s v="E9003"/>
    <s v="Population 2011 to 2016"/>
    <s v="-"/>
    <s v="Both sexes"/>
    <s v="CW"/>
    <s v="Carlow"/>
    <s v="14"/>
    <s v="Blindness or a serious vision impairment"/>
    <s v="2011"/>
    <s v="2011"/>
    <s v="Number"/>
    <n v="595"/>
  </r>
  <r>
    <s v="E9003"/>
    <s v="Population 2011 to 2016"/>
    <s v="-"/>
    <s v="Both sexes"/>
    <s v="CW"/>
    <s v="Carlow"/>
    <s v="14"/>
    <s v="Blindness or a serious vision impairment"/>
    <s v="2016"/>
    <s v="2016"/>
    <s v="Number"/>
    <n v="622"/>
  </r>
  <r>
    <s v="E9003"/>
    <s v="Population 2011 to 2016"/>
    <s v="-"/>
    <s v="Both sexes"/>
    <s v="CW"/>
    <s v="Carlow"/>
    <s v="15"/>
    <s v="Deafness or a serious hearing impairment"/>
    <s v="2011"/>
    <s v="2011"/>
    <s v="Number"/>
    <n v="1087"/>
  </r>
  <r>
    <s v="E9003"/>
    <s v="Population 2011 to 2016"/>
    <s v="-"/>
    <s v="Both sexes"/>
    <s v="CW"/>
    <s v="Carlow"/>
    <s v="15"/>
    <s v="Deafness or a serious hearing impairment"/>
    <s v="2016"/>
    <s v="2016"/>
    <s v="Number"/>
    <n v="1261"/>
  </r>
  <r>
    <s v="E9003"/>
    <s v="Population 2011 to 2016"/>
    <s v="-"/>
    <s v="Both sexes"/>
    <s v="CW"/>
    <s v="Carlow"/>
    <s v="02"/>
    <s v="A condition that substantially limits one or more basic physical activities"/>
    <s v="2011"/>
    <s v="2011"/>
    <s v="Number"/>
    <n v="3064"/>
  </r>
  <r>
    <s v="E9003"/>
    <s v="Population 2011 to 2016"/>
    <s v="-"/>
    <s v="Both sexes"/>
    <s v="CW"/>
    <s v="Carlow"/>
    <s v="02"/>
    <s v="A condition that substantially limits one or more basic physical activities"/>
    <s v="2016"/>
    <s v="2016"/>
    <s v="Number"/>
    <n v="3430"/>
  </r>
  <r>
    <s v="E9003"/>
    <s v="Population 2011 to 2016"/>
    <s v="-"/>
    <s v="Both sexes"/>
    <s v="CW"/>
    <s v="Carlow"/>
    <s v="16"/>
    <s v="An intellectual disability"/>
    <s v="2011"/>
    <s v="2011"/>
    <s v="Number"/>
    <n v="721"/>
  </r>
  <r>
    <s v="E9003"/>
    <s v="Population 2011 to 2016"/>
    <s v="-"/>
    <s v="Both sexes"/>
    <s v="CW"/>
    <s v="Carlow"/>
    <s v="16"/>
    <s v="An intellectual disability"/>
    <s v="2016"/>
    <s v="2016"/>
    <s v="Number"/>
    <n v="854"/>
  </r>
  <r>
    <s v="E9003"/>
    <s v="Population 2011 to 2016"/>
    <s v="-"/>
    <s v="Both sexes"/>
    <s v="CW"/>
    <s v="Carlow"/>
    <s v="03"/>
    <s v="Difficulty in learning, remembering or concentrating"/>
    <s v="2011"/>
    <s v="2011"/>
    <s v="Number"/>
    <n v="1685"/>
  </r>
  <r>
    <s v="E9003"/>
    <s v="Population 2011 to 2016"/>
    <s v="-"/>
    <s v="Both sexes"/>
    <s v="CW"/>
    <s v="Carlow"/>
    <s v="03"/>
    <s v="Difficulty in learning, remembering or concentrating"/>
    <s v="2016"/>
    <s v="2016"/>
    <s v="Number"/>
    <n v="2098"/>
  </r>
  <r>
    <s v="E9003"/>
    <s v="Population 2011 to 2016"/>
    <s v="-"/>
    <s v="Both sexes"/>
    <s v="CW"/>
    <s v="Carlow"/>
    <s v="08"/>
    <s v="Psychological or emotional condition"/>
    <s v="2011"/>
    <s v="2011"/>
    <s v="Number"/>
    <n v="1125"/>
  </r>
  <r>
    <s v="E9003"/>
    <s v="Population 2011 to 2016"/>
    <s v="-"/>
    <s v="Both sexes"/>
    <s v="CW"/>
    <s v="Carlow"/>
    <s v="08"/>
    <s v="Psychological or emotional condition"/>
    <s v="2016"/>
    <s v="2016"/>
    <s v="Number"/>
    <n v="1545"/>
  </r>
  <r>
    <s v="E9003"/>
    <s v="Population 2011 to 2016"/>
    <s v="-"/>
    <s v="Both sexes"/>
    <s v="CW"/>
    <s v="Carlow"/>
    <s v="10"/>
    <s v="Other disability, including chronic illness"/>
    <s v="2011"/>
    <s v="2011"/>
    <s v="Number"/>
    <n v="3440"/>
  </r>
  <r>
    <s v="E9003"/>
    <s v="Population 2011 to 2016"/>
    <s v="-"/>
    <s v="Both sexes"/>
    <s v="CW"/>
    <s v="Carlow"/>
    <s v="10"/>
    <s v="Other disability, including chronic illness"/>
    <s v="2016"/>
    <s v="2016"/>
    <s v="Number"/>
    <n v="3910"/>
  </r>
  <r>
    <s v="E9003"/>
    <s v="Population 2011 to 2016"/>
    <s v="-"/>
    <s v="Both sexes"/>
    <s v="CW"/>
    <s v="Carlow"/>
    <s v="04"/>
    <s v="Difficulty in dressing, bathing or getting around inside the home"/>
    <s v="2011"/>
    <s v="2011"/>
    <s v="Number"/>
    <n v="1489"/>
  </r>
  <r>
    <s v="E9003"/>
    <s v="Population 2011 to 2016"/>
    <s v="-"/>
    <s v="Both sexes"/>
    <s v="CW"/>
    <s v="Carlow"/>
    <s v="04"/>
    <s v="Difficulty in dressing, bathing or getting around inside the home"/>
    <s v="2016"/>
    <s v="2016"/>
    <s v="Number"/>
    <n v="1761"/>
  </r>
  <r>
    <s v="E9003"/>
    <s v="Population 2011 to 2016"/>
    <s v="-"/>
    <s v="Both sexes"/>
    <s v="CW"/>
    <s v="Carlow"/>
    <s v="05"/>
    <s v="Difficulty in going outside home alone"/>
    <s v="2011"/>
    <s v="2011"/>
    <s v="Number"/>
    <n v="1977"/>
  </r>
  <r>
    <s v="E9003"/>
    <s v="Population 2011 to 2016"/>
    <s v="-"/>
    <s v="Both sexes"/>
    <s v="CW"/>
    <s v="Carlow"/>
    <s v="05"/>
    <s v="Difficulty in going outside home alone"/>
    <s v="2016"/>
    <s v="2016"/>
    <s v="Number"/>
    <n v="2285"/>
  </r>
  <r>
    <s v="E9003"/>
    <s v="Population 2011 to 2016"/>
    <s v="-"/>
    <s v="Both sexes"/>
    <s v="CW"/>
    <s v="Carlow"/>
    <s v="06"/>
    <s v="Difficulty in working or attending school/college"/>
    <s v="2011"/>
    <s v="2011"/>
    <s v="Number"/>
    <n v="2579"/>
  </r>
  <r>
    <s v="E9003"/>
    <s v="Population 2011 to 2016"/>
    <s v="-"/>
    <s v="Both sexes"/>
    <s v="CW"/>
    <s v="Carlow"/>
    <s v="06"/>
    <s v="Difficulty in working or attending school/college"/>
    <s v="2016"/>
    <s v="2016"/>
    <s v="Number"/>
    <n v="2792"/>
  </r>
  <r>
    <s v="E9003"/>
    <s v="Population 2011 to 2016"/>
    <s v="-"/>
    <s v="Both sexes"/>
    <s v="CW"/>
    <s v="Carlow"/>
    <s v="09"/>
    <s v="Difficulty in participating in other activities"/>
    <s v="2011"/>
    <s v="2011"/>
    <s v="Number"/>
    <n v="2500"/>
  </r>
  <r>
    <s v="E9003"/>
    <s v="Population 2011 to 2016"/>
    <s v="-"/>
    <s v="Both sexes"/>
    <s v="CW"/>
    <s v="Carlow"/>
    <s v="09"/>
    <s v="Difficulty in participating in other activities"/>
    <s v="2016"/>
    <s v="2016"/>
    <s v="Number"/>
    <n v="2871"/>
  </r>
  <r>
    <s v="E9003"/>
    <s v="Population 2011 to 2016"/>
    <s v="-"/>
    <s v="Both sexes"/>
    <s v="CW"/>
    <s v="Carlow"/>
    <s v="-"/>
    <s v="Total disabilities"/>
    <s v="2011"/>
    <s v="2011"/>
    <s v="Number"/>
    <n v="20262"/>
  </r>
  <r>
    <s v="E9003"/>
    <s v="Population 2011 to 2016"/>
    <s v="-"/>
    <s v="Both sexes"/>
    <s v="CW"/>
    <s v="Carlow"/>
    <s v="-"/>
    <s v="Total disabilities"/>
    <s v="2016"/>
    <s v="2016"/>
    <s v="Number"/>
    <n v="23429"/>
  </r>
  <r>
    <s v="E9003"/>
    <s v="Population 2011 to 2016"/>
    <s v="-"/>
    <s v="Both sexes"/>
    <s v="DC"/>
    <s v="Dublin City"/>
    <s v="-2"/>
    <s v="Total persons"/>
    <s v="2011"/>
    <s v="2011"/>
    <s v="Number"/>
    <n v="527612"/>
  </r>
  <r>
    <s v="E9003"/>
    <s v="Population 2011 to 2016"/>
    <s v="-"/>
    <s v="Both sexes"/>
    <s v="DC"/>
    <s v="Dublin City"/>
    <s v="-2"/>
    <s v="Total persons"/>
    <s v="2016"/>
    <s v="2016"/>
    <s v="Number"/>
    <n v="554554"/>
  </r>
  <r>
    <s v="E9003"/>
    <s v="Population 2011 to 2016"/>
    <s v="-"/>
    <s v="Both sexes"/>
    <s v="DC"/>
    <s v="Dublin City"/>
    <s v="-1"/>
    <s v="Total persons with a disability"/>
    <s v="2011"/>
    <s v="2011"/>
    <s v="Number"/>
    <n v="78610"/>
  </r>
  <r>
    <s v="E9003"/>
    <s v="Population 2011 to 2016"/>
    <s v="-"/>
    <s v="Both sexes"/>
    <s v="DC"/>
    <s v="Dublin City"/>
    <s v="-1"/>
    <s v="Total persons with a disability"/>
    <s v="2016"/>
    <s v="2016"/>
    <s v="Number"/>
    <n v="81502"/>
  </r>
  <r>
    <s v="E9003"/>
    <s v="Population 2011 to 2016"/>
    <s v="-"/>
    <s v="Both sexes"/>
    <s v="DC"/>
    <s v="Dublin City"/>
    <s v="14"/>
    <s v="Blindness or a serious vision impairment"/>
    <s v="2011"/>
    <s v="2011"/>
    <s v="Number"/>
    <n v="7560"/>
  </r>
  <r>
    <s v="E9003"/>
    <s v="Population 2011 to 2016"/>
    <s v="-"/>
    <s v="Both sexes"/>
    <s v="DC"/>
    <s v="Dublin City"/>
    <s v="14"/>
    <s v="Blindness or a serious vision impairment"/>
    <s v="2016"/>
    <s v="2016"/>
    <s v="Number"/>
    <n v="7646"/>
  </r>
  <r>
    <s v="E9003"/>
    <s v="Population 2011 to 2016"/>
    <s v="-"/>
    <s v="Both sexes"/>
    <s v="DC"/>
    <s v="Dublin City"/>
    <s v="15"/>
    <s v="Deafness or a serious hearing impairment"/>
    <s v="2011"/>
    <s v="2011"/>
    <s v="Number"/>
    <n v="12480"/>
  </r>
  <r>
    <s v="E9003"/>
    <s v="Population 2011 to 2016"/>
    <s v="-"/>
    <s v="Both sexes"/>
    <s v="DC"/>
    <s v="Dublin City"/>
    <s v="15"/>
    <s v="Deafness or a serious hearing impairment"/>
    <s v="2016"/>
    <s v="2016"/>
    <s v="Number"/>
    <n v="13138"/>
  </r>
  <r>
    <s v="E9003"/>
    <s v="Population 2011 to 2016"/>
    <s v="-"/>
    <s v="Both sexes"/>
    <s v="DC"/>
    <s v="Dublin City"/>
    <s v="02"/>
    <s v="A condition that substantially limits one or more basic physical activities"/>
    <s v="2011"/>
    <s v="2011"/>
    <s v="Number"/>
    <n v="32681"/>
  </r>
  <r>
    <s v="E9003"/>
    <s v="Population 2011 to 2016"/>
    <s v="-"/>
    <s v="Both sexes"/>
    <s v="DC"/>
    <s v="Dublin City"/>
    <s v="02"/>
    <s v="A condition that substantially limits one or more basic physical activities"/>
    <s v="2016"/>
    <s v="2016"/>
    <s v="Number"/>
    <n v="33630"/>
  </r>
  <r>
    <s v="E9003"/>
    <s v="Population 2011 to 2016"/>
    <s v="-"/>
    <s v="Both sexes"/>
    <s v="DC"/>
    <s v="Dublin City"/>
    <s v="16"/>
    <s v="An intellectual disability"/>
    <s v="2011"/>
    <s v="2011"/>
    <s v="Number"/>
    <n v="6307"/>
  </r>
  <r>
    <s v="E9003"/>
    <s v="Population 2011 to 2016"/>
    <s v="-"/>
    <s v="Both sexes"/>
    <s v="DC"/>
    <s v="Dublin City"/>
    <s v="16"/>
    <s v="An intellectual disability"/>
    <s v="2016"/>
    <s v="2016"/>
    <s v="Number"/>
    <n v="7037"/>
  </r>
  <r>
    <s v="E9003"/>
    <s v="Population 2011 to 2016"/>
    <s v="-"/>
    <s v="Both sexes"/>
    <s v="DC"/>
    <s v="Dublin City"/>
    <s v="03"/>
    <s v="Difficulty in learning, remembering or concentrating"/>
    <s v="2011"/>
    <s v="2011"/>
    <s v="Number"/>
    <n v="16993"/>
  </r>
  <r>
    <s v="E9003"/>
    <s v="Population 2011 to 2016"/>
    <s v="-"/>
    <s v="Both sexes"/>
    <s v="DC"/>
    <s v="Dublin City"/>
    <s v="03"/>
    <s v="Difficulty in learning, remembering or concentrating"/>
    <s v="2016"/>
    <s v="2016"/>
    <s v="Number"/>
    <n v="18915"/>
  </r>
  <r>
    <s v="E9003"/>
    <s v="Population 2011 to 2016"/>
    <s v="-"/>
    <s v="Both sexes"/>
    <s v="DC"/>
    <s v="Dublin City"/>
    <s v="08"/>
    <s v="Psychological or emotional condition"/>
    <s v="2011"/>
    <s v="2011"/>
    <s v="Number"/>
    <n v="13941"/>
  </r>
  <r>
    <s v="E9003"/>
    <s v="Population 2011 to 2016"/>
    <s v="-"/>
    <s v="Both sexes"/>
    <s v="DC"/>
    <s v="Dublin City"/>
    <s v="08"/>
    <s v="Psychological or emotional condition"/>
    <s v="2016"/>
    <s v="2016"/>
    <s v="Number"/>
    <n v="17540"/>
  </r>
  <r>
    <s v="E9003"/>
    <s v="Population 2011 to 2016"/>
    <s v="-"/>
    <s v="Both sexes"/>
    <s v="DC"/>
    <s v="Dublin City"/>
    <s v="10"/>
    <s v="Other disability, including chronic illness"/>
    <s v="2011"/>
    <s v="2011"/>
    <s v="Number"/>
    <n v="37676"/>
  </r>
  <r>
    <s v="E9003"/>
    <s v="Population 2011 to 2016"/>
    <s v="-"/>
    <s v="Both sexes"/>
    <s v="DC"/>
    <s v="Dublin City"/>
    <s v="10"/>
    <s v="Other disability, including chronic illness"/>
    <s v="2016"/>
    <s v="2016"/>
    <s v="Number"/>
    <n v="38446"/>
  </r>
  <r>
    <s v="E9003"/>
    <s v="Population 2011 to 2016"/>
    <s v="-"/>
    <s v="Both sexes"/>
    <s v="DC"/>
    <s v="Dublin City"/>
    <s v="04"/>
    <s v="Difficulty in dressing, bathing or getting around inside the home"/>
    <s v="2011"/>
    <s v="2011"/>
    <s v="Number"/>
    <n v="15166"/>
  </r>
  <r>
    <s v="E9003"/>
    <s v="Population 2011 to 2016"/>
    <s v="-"/>
    <s v="Both sexes"/>
    <s v="DC"/>
    <s v="Dublin City"/>
    <s v="04"/>
    <s v="Difficulty in dressing, bathing or getting around inside the home"/>
    <s v="2016"/>
    <s v="2016"/>
    <s v="Number"/>
    <n v="16745"/>
  </r>
  <r>
    <s v="E9003"/>
    <s v="Population 2011 to 2016"/>
    <s v="-"/>
    <s v="Both sexes"/>
    <s v="DC"/>
    <s v="Dublin City"/>
    <s v="05"/>
    <s v="Difficulty in going outside home alone"/>
    <s v="2011"/>
    <s v="2011"/>
    <s v="Number"/>
    <n v="21423"/>
  </r>
  <r>
    <s v="E9003"/>
    <s v="Population 2011 to 2016"/>
    <s v="-"/>
    <s v="Both sexes"/>
    <s v="DC"/>
    <s v="Dublin City"/>
    <s v="05"/>
    <s v="Difficulty in going outside home alone"/>
    <s v="2016"/>
    <s v="2016"/>
    <s v="Number"/>
    <n v="23169"/>
  </r>
  <r>
    <s v="E9003"/>
    <s v="Population 2011 to 2016"/>
    <s v="-"/>
    <s v="Both sexes"/>
    <s v="DC"/>
    <s v="Dublin City"/>
    <s v="06"/>
    <s v="Difficulty in working or attending school/college"/>
    <s v="2011"/>
    <s v="2011"/>
    <s v="Number"/>
    <n v="23312"/>
  </r>
  <r>
    <s v="E9003"/>
    <s v="Population 2011 to 2016"/>
    <s v="-"/>
    <s v="Both sexes"/>
    <s v="DC"/>
    <s v="Dublin City"/>
    <s v="06"/>
    <s v="Difficulty in working or attending school/college"/>
    <s v="2016"/>
    <s v="2016"/>
    <s v="Number"/>
    <n v="24183"/>
  </r>
  <r>
    <s v="E9003"/>
    <s v="Population 2011 to 2016"/>
    <s v="-"/>
    <s v="Both sexes"/>
    <s v="DC"/>
    <s v="Dublin City"/>
    <s v="09"/>
    <s v="Difficulty in participating in other activities"/>
    <s v="2011"/>
    <s v="2011"/>
    <s v="Number"/>
    <n v="25922"/>
  </r>
  <r>
    <s v="E9003"/>
    <s v="Population 2011 to 2016"/>
    <s v="-"/>
    <s v="Both sexes"/>
    <s v="DC"/>
    <s v="Dublin City"/>
    <s v="09"/>
    <s v="Difficulty in participating in other activities"/>
    <s v="2016"/>
    <s v="2016"/>
    <s v="Number"/>
    <n v="27702"/>
  </r>
  <r>
    <s v="E9003"/>
    <s v="Population 2011 to 2016"/>
    <s v="-"/>
    <s v="Both sexes"/>
    <s v="DC"/>
    <s v="Dublin City"/>
    <s v="-"/>
    <s v="Total disabilities"/>
    <s v="2011"/>
    <s v="2011"/>
    <s v="Number"/>
    <n v="213461"/>
  </r>
  <r>
    <s v="E9003"/>
    <s v="Population 2011 to 2016"/>
    <s v="-"/>
    <s v="Both sexes"/>
    <s v="DC"/>
    <s v="Dublin City"/>
    <s v="-"/>
    <s v="Total disabilities"/>
    <s v="2016"/>
    <s v="2016"/>
    <s v="Number"/>
    <n v="228151"/>
  </r>
  <r>
    <s v="E9003"/>
    <s v="Population 2011 to 2016"/>
    <s v="-"/>
    <s v="Both sexes"/>
    <s v="DR"/>
    <s v="Dún Laoghaire-Rathdown"/>
    <s v="-2"/>
    <s v="Total persons"/>
    <s v="2011"/>
    <s v="2011"/>
    <s v="Number"/>
    <n v="206261"/>
  </r>
  <r>
    <s v="E9003"/>
    <s v="Population 2011 to 2016"/>
    <s v="-"/>
    <s v="Both sexes"/>
    <s v="DR"/>
    <s v="Dún Laoghaire-Rathdown"/>
    <s v="-2"/>
    <s v="Total persons"/>
    <s v="2016"/>
    <s v="2016"/>
    <s v="Number"/>
    <n v="218018"/>
  </r>
  <r>
    <s v="E9003"/>
    <s v="Population 2011 to 2016"/>
    <s v="-"/>
    <s v="Both sexes"/>
    <s v="DR"/>
    <s v="Dún Laoghaire-Rathdown"/>
    <s v="-1"/>
    <s v="Total persons with a disability"/>
    <s v="2011"/>
    <s v="2011"/>
    <s v="Number"/>
    <n v="25123"/>
  </r>
  <r>
    <s v="E9003"/>
    <s v="Population 2011 to 2016"/>
    <s v="-"/>
    <s v="Both sexes"/>
    <s v="DR"/>
    <s v="Dún Laoghaire-Rathdown"/>
    <s v="-1"/>
    <s v="Total persons with a disability"/>
    <s v="2016"/>
    <s v="2016"/>
    <s v="Number"/>
    <n v="27266"/>
  </r>
  <r>
    <s v="E9003"/>
    <s v="Population 2011 to 2016"/>
    <s v="-"/>
    <s v="Both sexes"/>
    <s v="DR"/>
    <s v="Dún Laoghaire-Rathdown"/>
    <s v="14"/>
    <s v="Blindness or a serious vision impairment"/>
    <s v="2011"/>
    <s v="2011"/>
    <s v="Number"/>
    <n v="2044"/>
  </r>
  <r>
    <s v="E9003"/>
    <s v="Population 2011 to 2016"/>
    <s v="-"/>
    <s v="Both sexes"/>
    <s v="DR"/>
    <s v="Dún Laoghaire-Rathdown"/>
    <s v="14"/>
    <s v="Blindness or a serious vision impairment"/>
    <s v="2016"/>
    <s v="2016"/>
    <s v="Number"/>
    <n v="2183"/>
  </r>
  <r>
    <s v="E9003"/>
    <s v="Population 2011 to 2016"/>
    <s v="-"/>
    <s v="Both sexes"/>
    <s v="DR"/>
    <s v="Dún Laoghaire-Rathdown"/>
    <s v="15"/>
    <s v="Deafness or a serious hearing impairment"/>
    <s v="2011"/>
    <s v="2011"/>
    <s v="Number"/>
    <n v="4332"/>
  </r>
  <r>
    <s v="E9003"/>
    <s v="Population 2011 to 2016"/>
    <s v="-"/>
    <s v="Both sexes"/>
    <s v="DR"/>
    <s v="Dún Laoghaire-Rathdown"/>
    <s v="15"/>
    <s v="Deafness or a serious hearing impairment"/>
    <s v="2016"/>
    <s v="2016"/>
    <s v="Number"/>
    <n v="4887"/>
  </r>
  <r>
    <s v="E9003"/>
    <s v="Population 2011 to 2016"/>
    <s v="-"/>
    <s v="Both sexes"/>
    <s v="DR"/>
    <s v="Dún Laoghaire-Rathdown"/>
    <s v="02"/>
    <s v="A condition that substantially limits one or more basic physical activities"/>
    <s v="2011"/>
    <s v="2011"/>
    <s v="Number"/>
    <n v="9486"/>
  </r>
  <r>
    <s v="E9003"/>
    <s v="Population 2011 to 2016"/>
    <s v="-"/>
    <s v="Both sexes"/>
    <s v="DR"/>
    <s v="Dún Laoghaire-Rathdown"/>
    <s v="02"/>
    <s v="A condition that substantially limits one or more basic physical activities"/>
    <s v="2016"/>
    <s v="2016"/>
    <s v="Number"/>
    <n v="10057"/>
  </r>
  <r>
    <s v="E9003"/>
    <s v="Population 2011 to 2016"/>
    <s v="-"/>
    <s v="Both sexes"/>
    <s v="DR"/>
    <s v="Dún Laoghaire-Rathdown"/>
    <s v="16"/>
    <s v="An intellectual disability"/>
    <s v="2011"/>
    <s v="2011"/>
    <s v="Number"/>
    <n v="2012"/>
  </r>
  <r>
    <s v="E9003"/>
    <s v="Population 2011 to 2016"/>
    <s v="-"/>
    <s v="Both sexes"/>
    <s v="DR"/>
    <s v="Dún Laoghaire-Rathdown"/>
    <s v="16"/>
    <s v="An intellectual disability"/>
    <s v="2016"/>
    <s v="2016"/>
    <s v="Number"/>
    <n v="2254"/>
  </r>
  <r>
    <s v="E9003"/>
    <s v="Population 2011 to 2016"/>
    <s v="-"/>
    <s v="Both sexes"/>
    <s v="DR"/>
    <s v="Dún Laoghaire-Rathdown"/>
    <s v="03"/>
    <s v="Difficulty in learning, remembering or concentrating"/>
    <s v="2011"/>
    <s v="2011"/>
    <s v="Number"/>
    <n v="5869"/>
  </r>
  <r>
    <s v="E9003"/>
    <s v="Population 2011 to 2016"/>
    <s v="-"/>
    <s v="Both sexes"/>
    <s v="DR"/>
    <s v="Dún Laoghaire-Rathdown"/>
    <s v="03"/>
    <s v="Difficulty in learning, remembering or concentrating"/>
    <s v="2016"/>
    <s v="2016"/>
    <s v="Number"/>
    <n v="6757"/>
  </r>
  <r>
    <s v="E9003"/>
    <s v="Population 2011 to 2016"/>
    <s v="-"/>
    <s v="Both sexes"/>
    <s v="DR"/>
    <s v="Dún Laoghaire-Rathdown"/>
    <s v="08"/>
    <s v="Psychological or emotional condition"/>
    <s v="2011"/>
    <s v="2011"/>
    <s v="Number"/>
    <n v="3929"/>
  </r>
  <r>
    <s v="E9003"/>
    <s v="Population 2011 to 2016"/>
    <s v="-"/>
    <s v="Both sexes"/>
    <s v="DR"/>
    <s v="Dún Laoghaire-Rathdown"/>
    <s v="08"/>
    <s v="Psychological or emotional condition"/>
    <s v="2016"/>
    <s v="2016"/>
    <s v="Number"/>
    <n v="5097"/>
  </r>
  <r>
    <s v="E9003"/>
    <s v="Population 2011 to 2016"/>
    <s v="-"/>
    <s v="Both sexes"/>
    <s v="DR"/>
    <s v="Dún Laoghaire-Rathdown"/>
    <s v="10"/>
    <s v="Other disability, including chronic illness"/>
    <s v="2011"/>
    <s v="2011"/>
    <s v="Number"/>
    <n v="11551"/>
  </r>
  <r>
    <s v="E9003"/>
    <s v="Population 2011 to 2016"/>
    <s v="-"/>
    <s v="Both sexes"/>
    <s v="DR"/>
    <s v="Dún Laoghaire-Rathdown"/>
    <s v="10"/>
    <s v="Other disability, including chronic illness"/>
    <s v="2016"/>
    <s v="2016"/>
    <s v="Number"/>
    <n v="12314"/>
  </r>
  <r>
    <s v="E9003"/>
    <s v="Population 2011 to 2016"/>
    <s v="-"/>
    <s v="Both sexes"/>
    <s v="DR"/>
    <s v="Dún Laoghaire-Rathdown"/>
    <s v="04"/>
    <s v="Difficulty in dressing, bathing or getting around inside the home"/>
    <s v="2011"/>
    <s v="2011"/>
    <s v="Number"/>
    <n v="4672"/>
  </r>
  <r>
    <s v="E9003"/>
    <s v="Population 2011 to 2016"/>
    <s v="-"/>
    <s v="Both sexes"/>
    <s v="DR"/>
    <s v="Dún Laoghaire-Rathdown"/>
    <s v="04"/>
    <s v="Difficulty in dressing, bathing or getting around inside the home"/>
    <s v="2016"/>
    <s v="2016"/>
    <s v="Number"/>
    <n v="5220"/>
  </r>
  <r>
    <s v="E9003"/>
    <s v="Population 2011 to 2016"/>
    <s v="-"/>
    <s v="Both sexes"/>
    <s v="DR"/>
    <s v="Dún Laoghaire-Rathdown"/>
    <s v="05"/>
    <s v="Difficulty in going outside home alone"/>
    <s v="2011"/>
    <s v="2011"/>
    <s v="Number"/>
    <n v="6368"/>
  </r>
  <r>
    <s v="E9003"/>
    <s v="Population 2011 to 2016"/>
    <s v="-"/>
    <s v="Both sexes"/>
    <s v="DR"/>
    <s v="Dún Laoghaire-Rathdown"/>
    <s v="05"/>
    <s v="Difficulty in going outside home alone"/>
    <s v="2016"/>
    <s v="2016"/>
    <s v="Number"/>
    <n v="7084"/>
  </r>
  <r>
    <s v="E9003"/>
    <s v="Population 2011 to 2016"/>
    <s v="-"/>
    <s v="Both sexes"/>
    <s v="DR"/>
    <s v="Dún Laoghaire-Rathdown"/>
    <s v="06"/>
    <s v="Difficulty in working or attending school/college"/>
    <s v="2011"/>
    <s v="2011"/>
    <s v="Number"/>
    <n v="7028"/>
  </r>
  <r>
    <s v="E9003"/>
    <s v="Population 2011 to 2016"/>
    <s v="-"/>
    <s v="Both sexes"/>
    <s v="DR"/>
    <s v="Dún Laoghaire-Rathdown"/>
    <s v="06"/>
    <s v="Difficulty in working or attending school/college"/>
    <s v="2016"/>
    <s v="2016"/>
    <s v="Number"/>
    <n v="7699"/>
  </r>
  <r>
    <s v="E9003"/>
    <s v="Population 2011 to 2016"/>
    <s v="-"/>
    <s v="Both sexes"/>
    <s v="DR"/>
    <s v="Dún Laoghaire-Rathdown"/>
    <s v="09"/>
    <s v="Difficulty in participating in other activities"/>
    <s v="2011"/>
    <s v="2011"/>
    <s v="Number"/>
    <n v="8349"/>
  </r>
  <r>
    <s v="E9003"/>
    <s v="Population 2011 to 2016"/>
    <s v="-"/>
    <s v="Both sexes"/>
    <s v="DR"/>
    <s v="Dún Laoghaire-Rathdown"/>
    <s v="09"/>
    <s v="Difficulty in participating in other activities"/>
    <s v="2016"/>
    <s v="2016"/>
    <s v="Number"/>
    <n v="9063"/>
  </r>
  <r>
    <s v="E9003"/>
    <s v="Population 2011 to 2016"/>
    <s v="-"/>
    <s v="Both sexes"/>
    <s v="DR"/>
    <s v="Dún Laoghaire-Rathdown"/>
    <s v="-"/>
    <s v="Total disabilities"/>
    <s v="2011"/>
    <s v="2011"/>
    <s v="Number"/>
    <n v="65640"/>
  </r>
  <r>
    <s v="E9003"/>
    <s v="Population 2011 to 2016"/>
    <s v="-"/>
    <s v="Both sexes"/>
    <s v="DR"/>
    <s v="Dún Laoghaire-Rathdown"/>
    <s v="-"/>
    <s v="Total disabilities"/>
    <s v="2016"/>
    <s v="2016"/>
    <s v="Number"/>
    <n v="72615"/>
  </r>
  <r>
    <s v="E9003"/>
    <s v="Population 2011 to 2016"/>
    <s v="-"/>
    <s v="Both sexes"/>
    <s v="FL"/>
    <s v="Fingal"/>
    <s v="-2"/>
    <s v="Total persons"/>
    <s v="2011"/>
    <s v="2011"/>
    <s v="Number"/>
    <n v="273991"/>
  </r>
  <r>
    <s v="E9003"/>
    <s v="Population 2011 to 2016"/>
    <s v="-"/>
    <s v="Both sexes"/>
    <s v="FL"/>
    <s v="Fingal"/>
    <s v="-2"/>
    <s v="Total persons"/>
    <s v="2016"/>
    <s v="2016"/>
    <s v="Number"/>
    <n v="296020"/>
  </r>
  <r>
    <s v="E9003"/>
    <s v="Population 2011 to 2016"/>
    <s v="-"/>
    <s v="Both sexes"/>
    <s v="FL"/>
    <s v="Fingal"/>
    <s v="-1"/>
    <s v="Total persons with a disability"/>
    <s v="2011"/>
    <s v="2011"/>
    <s v="Number"/>
    <n v="27928"/>
  </r>
  <r>
    <s v="E9003"/>
    <s v="Population 2011 to 2016"/>
    <s v="-"/>
    <s v="Both sexes"/>
    <s v="FL"/>
    <s v="Fingal"/>
    <s v="-1"/>
    <s v="Total persons with a disability"/>
    <s v="2016"/>
    <s v="2016"/>
    <s v="Number"/>
    <n v="31970"/>
  </r>
  <r>
    <s v="E9003"/>
    <s v="Population 2011 to 2016"/>
    <s v="-"/>
    <s v="Both sexes"/>
    <s v="FL"/>
    <s v="Fingal"/>
    <s v="14"/>
    <s v="Blindness or a serious vision impairment"/>
    <s v="2011"/>
    <s v="2011"/>
    <s v="Number"/>
    <n v="2170"/>
  </r>
  <r>
    <s v="E9003"/>
    <s v="Population 2011 to 2016"/>
    <s v="-"/>
    <s v="Both sexes"/>
    <s v="FL"/>
    <s v="Fingal"/>
    <s v="14"/>
    <s v="Blindness or a serious vision impairment"/>
    <s v="2016"/>
    <s v="2016"/>
    <s v="Number"/>
    <n v="2526"/>
  </r>
  <r>
    <s v="E9003"/>
    <s v="Population 2011 to 2016"/>
    <s v="-"/>
    <s v="Both sexes"/>
    <s v="FL"/>
    <s v="Fingal"/>
    <s v="15"/>
    <s v="Deafness or a serious hearing impairment"/>
    <s v="2011"/>
    <s v="2011"/>
    <s v="Number"/>
    <n v="3718"/>
  </r>
  <r>
    <s v="E9003"/>
    <s v="Population 2011 to 2016"/>
    <s v="-"/>
    <s v="Both sexes"/>
    <s v="FL"/>
    <s v="Fingal"/>
    <s v="15"/>
    <s v="Deafness or a serious hearing impairment"/>
    <s v="2016"/>
    <s v="2016"/>
    <s v="Number"/>
    <n v="4408"/>
  </r>
  <r>
    <s v="E9003"/>
    <s v="Population 2011 to 2016"/>
    <s v="-"/>
    <s v="Both sexes"/>
    <s v="FL"/>
    <s v="Fingal"/>
    <s v="02"/>
    <s v="A condition that substantially limits one or more basic physical activities"/>
    <s v="2011"/>
    <s v="2011"/>
    <s v="Number"/>
    <n v="9597"/>
  </r>
  <r>
    <s v="E9003"/>
    <s v="Population 2011 to 2016"/>
    <s v="-"/>
    <s v="Both sexes"/>
    <s v="FL"/>
    <s v="Fingal"/>
    <s v="02"/>
    <s v="A condition that substantially limits one or more basic physical activities"/>
    <s v="2016"/>
    <s v="2016"/>
    <s v="Number"/>
    <n v="11342"/>
  </r>
  <r>
    <s v="E9003"/>
    <s v="Population 2011 to 2016"/>
    <s v="-"/>
    <s v="Both sexes"/>
    <s v="FL"/>
    <s v="Fingal"/>
    <s v="16"/>
    <s v="An intellectual disability"/>
    <s v="2011"/>
    <s v="2011"/>
    <s v="Number"/>
    <n v="2984"/>
  </r>
  <r>
    <s v="E9003"/>
    <s v="Population 2011 to 2016"/>
    <s v="-"/>
    <s v="Both sexes"/>
    <s v="FL"/>
    <s v="Fingal"/>
    <s v="16"/>
    <s v="An intellectual disability"/>
    <s v="2016"/>
    <s v="2016"/>
    <s v="Number"/>
    <n v="3649"/>
  </r>
  <r>
    <s v="E9003"/>
    <s v="Population 2011 to 2016"/>
    <s v="-"/>
    <s v="Both sexes"/>
    <s v="FL"/>
    <s v="Fingal"/>
    <s v="03"/>
    <s v="Difficulty in learning, remembering or concentrating"/>
    <s v="2011"/>
    <s v="2011"/>
    <s v="Number"/>
    <n v="6867"/>
  </r>
  <r>
    <s v="E9003"/>
    <s v="Population 2011 to 2016"/>
    <s v="-"/>
    <s v="Both sexes"/>
    <s v="FL"/>
    <s v="Fingal"/>
    <s v="03"/>
    <s v="Difficulty in learning, remembering or concentrating"/>
    <s v="2016"/>
    <s v="2016"/>
    <s v="Number"/>
    <n v="7959"/>
  </r>
  <r>
    <s v="E9003"/>
    <s v="Population 2011 to 2016"/>
    <s v="-"/>
    <s v="Both sexes"/>
    <s v="FL"/>
    <s v="Fingal"/>
    <s v="08"/>
    <s v="Psychological or emotional condition"/>
    <s v="2011"/>
    <s v="2011"/>
    <s v="Number"/>
    <n v="5098"/>
  </r>
  <r>
    <s v="E9003"/>
    <s v="Population 2011 to 2016"/>
    <s v="-"/>
    <s v="Both sexes"/>
    <s v="FL"/>
    <s v="Fingal"/>
    <s v="08"/>
    <s v="Psychological or emotional condition"/>
    <s v="2016"/>
    <s v="2016"/>
    <s v="Number"/>
    <n v="6656"/>
  </r>
  <r>
    <s v="E9003"/>
    <s v="Population 2011 to 2016"/>
    <s v="-"/>
    <s v="Both sexes"/>
    <s v="FL"/>
    <s v="Fingal"/>
    <s v="10"/>
    <s v="Other disability, including chronic illness"/>
    <s v="2011"/>
    <s v="2011"/>
    <s v="Number"/>
    <n v="13062"/>
  </r>
  <r>
    <s v="E9003"/>
    <s v="Population 2011 to 2016"/>
    <s v="-"/>
    <s v="Both sexes"/>
    <s v="FL"/>
    <s v="Fingal"/>
    <s v="10"/>
    <s v="Other disability, including chronic illness"/>
    <s v="2016"/>
    <s v="2016"/>
    <s v="Number"/>
    <n v="14807"/>
  </r>
  <r>
    <s v="E9003"/>
    <s v="Population 2011 to 2016"/>
    <s v="-"/>
    <s v="Both sexes"/>
    <s v="FL"/>
    <s v="Fingal"/>
    <s v="04"/>
    <s v="Difficulty in dressing, bathing or getting around inside the home"/>
    <s v="2011"/>
    <s v="2011"/>
    <s v="Number"/>
    <n v="5247"/>
  </r>
  <r>
    <s v="E9003"/>
    <s v="Population 2011 to 2016"/>
    <s v="-"/>
    <s v="Both sexes"/>
    <s v="FL"/>
    <s v="Fingal"/>
    <s v="04"/>
    <s v="Difficulty in dressing, bathing or getting around inside the home"/>
    <s v="2016"/>
    <s v="2016"/>
    <s v="Number"/>
    <n v="6441"/>
  </r>
  <r>
    <s v="E9003"/>
    <s v="Population 2011 to 2016"/>
    <s v="-"/>
    <s v="Both sexes"/>
    <s v="FL"/>
    <s v="Fingal"/>
    <s v="05"/>
    <s v="Difficulty in going outside home alone"/>
    <s v="2011"/>
    <s v="2011"/>
    <s v="Number"/>
    <n v="6836"/>
  </r>
  <r>
    <s v="E9003"/>
    <s v="Population 2011 to 2016"/>
    <s v="-"/>
    <s v="Both sexes"/>
    <s v="FL"/>
    <s v="Fingal"/>
    <s v="05"/>
    <s v="Difficulty in going outside home alone"/>
    <s v="2016"/>
    <s v="2016"/>
    <s v="Number"/>
    <n v="8383"/>
  </r>
  <r>
    <s v="E9003"/>
    <s v="Population 2011 to 2016"/>
    <s v="-"/>
    <s v="Both sexes"/>
    <s v="FL"/>
    <s v="Fingal"/>
    <s v="06"/>
    <s v="Difficulty in working or attending school/college"/>
    <s v="2011"/>
    <s v="2011"/>
    <s v="Number"/>
    <n v="8718"/>
  </r>
  <r>
    <s v="E9003"/>
    <s v="Population 2011 to 2016"/>
    <s v="-"/>
    <s v="Both sexes"/>
    <s v="FL"/>
    <s v="Fingal"/>
    <s v="06"/>
    <s v="Difficulty in working or attending school/college"/>
    <s v="2016"/>
    <s v="2016"/>
    <s v="Number"/>
    <n v="10155"/>
  </r>
  <r>
    <s v="E9003"/>
    <s v="Population 2011 to 2016"/>
    <s v="-"/>
    <s v="Both sexes"/>
    <s v="FL"/>
    <s v="Fingal"/>
    <s v="09"/>
    <s v="Difficulty in participating in other activities"/>
    <s v="2011"/>
    <s v="2011"/>
    <s v="Number"/>
    <n v="9014"/>
  </r>
  <r>
    <s v="E9003"/>
    <s v="Population 2011 to 2016"/>
    <s v="-"/>
    <s v="Both sexes"/>
    <s v="FL"/>
    <s v="Fingal"/>
    <s v="09"/>
    <s v="Difficulty in participating in other activities"/>
    <s v="2016"/>
    <s v="2016"/>
    <s v="Number"/>
    <n v="11039"/>
  </r>
  <r>
    <s v="E9003"/>
    <s v="Population 2011 to 2016"/>
    <s v="-"/>
    <s v="Both sexes"/>
    <s v="FL"/>
    <s v="Fingal"/>
    <s v="-"/>
    <s v="Total disabilities"/>
    <s v="2011"/>
    <s v="2011"/>
    <s v="Number"/>
    <n v="73311"/>
  </r>
  <r>
    <s v="E9003"/>
    <s v="Population 2011 to 2016"/>
    <s v="-"/>
    <s v="Both sexes"/>
    <s v="FL"/>
    <s v="Fingal"/>
    <s v="-"/>
    <s v="Total disabilities"/>
    <s v="2016"/>
    <s v="2016"/>
    <s v="Number"/>
    <n v="87365"/>
  </r>
  <r>
    <s v="E9003"/>
    <s v="Population 2011 to 2016"/>
    <s v="-"/>
    <s v="Both sexes"/>
    <s v="SD"/>
    <s v="South Dublin"/>
    <s v="-2"/>
    <s v="Total persons"/>
    <s v="2011"/>
    <s v="2011"/>
    <s v="Number"/>
    <n v="265205"/>
  </r>
  <r>
    <s v="E9003"/>
    <s v="Population 2011 to 2016"/>
    <s v="-"/>
    <s v="Both sexes"/>
    <s v="SD"/>
    <s v="South Dublin"/>
    <s v="-2"/>
    <s v="Total persons"/>
    <s v="2016"/>
    <s v="2016"/>
    <s v="Number"/>
    <n v="278767"/>
  </r>
  <r>
    <s v="E9003"/>
    <s v="Population 2011 to 2016"/>
    <s v="-"/>
    <s v="Both sexes"/>
    <s v="SD"/>
    <s v="South Dublin"/>
    <s v="-1"/>
    <s v="Total persons with a disability"/>
    <s v="2011"/>
    <s v="2011"/>
    <s v="Number"/>
    <n v="32678"/>
  </r>
  <r>
    <s v="E9003"/>
    <s v="Population 2011 to 2016"/>
    <s v="-"/>
    <s v="Both sexes"/>
    <s v="SD"/>
    <s v="South Dublin"/>
    <s v="-1"/>
    <s v="Total persons with a disability"/>
    <s v="2016"/>
    <s v="2016"/>
    <s v="Number"/>
    <n v="36426"/>
  </r>
  <r>
    <s v="E9003"/>
    <s v="Population 2011 to 2016"/>
    <s v="-"/>
    <s v="Both sexes"/>
    <s v="SD"/>
    <s v="South Dublin"/>
    <s v="14"/>
    <s v="Blindness or a serious vision impairment"/>
    <s v="2011"/>
    <s v="2011"/>
    <s v="Number"/>
    <n v="2601"/>
  </r>
  <r>
    <s v="E9003"/>
    <s v="Population 2011 to 2016"/>
    <s v="-"/>
    <s v="Both sexes"/>
    <s v="SD"/>
    <s v="South Dublin"/>
    <s v="14"/>
    <s v="Blindness or a serious vision impairment"/>
    <s v="2016"/>
    <s v="2016"/>
    <s v="Number"/>
    <n v="2926"/>
  </r>
  <r>
    <s v="E9003"/>
    <s v="Population 2011 to 2016"/>
    <s v="-"/>
    <s v="Both sexes"/>
    <s v="SD"/>
    <s v="South Dublin"/>
    <s v="15"/>
    <s v="Deafness or a serious hearing impairment"/>
    <s v="2011"/>
    <s v="2011"/>
    <s v="Number"/>
    <n v="4413"/>
  </r>
  <r>
    <s v="E9003"/>
    <s v="Population 2011 to 2016"/>
    <s v="-"/>
    <s v="Both sexes"/>
    <s v="SD"/>
    <s v="South Dublin"/>
    <s v="15"/>
    <s v="Deafness or a serious hearing impairment"/>
    <s v="2016"/>
    <s v="2016"/>
    <s v="Number"/>
    <n v="5242"/>
  </r>
  <r>
    <s v="E9003"/>
    <s v="Population 2011 to 2016"/>
    <s v="-"/>
    <s v="Both sexes"/>
    <s v="SD"/>
    <s v="South Dublin"/>
    <s v="02"/>
    <s v="A condition that substantially limits one or more basic physical activities"/>
    <s v="2011"/>
    <s v="2011"/>
    <s v="Number"/>
    <n v="12027"/>
  </r>
  <r>
    <s v="E9003"/>
    <s v="Population 2011 to 2016"/>
    <s v="-"/>
    <s v="Both sexes"/>
    <s v="SD"/>
    <s v="South Dublin"/>
    <s v="02"/>
    <s v="A condition that substantially limits one or more basic physical activities"/>
    <s v="2016"/>
    <s v="2016"/>
    <s v="Number"/>
    <n v="13590"/>
  </r>
  <r>
    <s v="E9003"/>
    <s v="Population 2011 to 2016"/>
    <s v="-"/>
    <s v="Both sexes"/>
    <s v="SD"/>
    <s v="South Dublin"/>
    <s v="16"/>
    <s v="An intellectual disability"/>
    <s v="2011"/>
    <s v="2011"/>
    <s v="Number"/>
    <n v="3328"/>
  </r>
  <r>
    <s v="E9003"/>
    <s v="Population 2011 to 2016"/>
    <s v="-"/>
    <s v="Both sexes"/>
    <s v="SD"/>
    <s v="South Dublin"/>
    <s v="16"/>
    <s v="An intellectual disability"/>
    <s v="2016"/>
    <s v="2016"/>
    <s v="Number"/>
    <n v="4050"/>
  </r>
  <r>
    <s v="E9003"/>
    <s v="Population 2011 to 2016"/>
    <s v="-"/>
    <s v="Both sexes"/>
    <s v="SD"/>
    <s v="South Dublin"/>
    <s v="03"/>
    <s v="Difficulty in learning, remembering or concentrating"/>
    <s v="2011"/>
    <s v="2011"/>
    <s v="Number"/>
    <n v="7624"/>
  </r>
  <r>
    <s v="E9003"/>
    <s v="Population 2011 to 2016"/>
    <s v="-"/>
    <s v="Both sexes"/>
    <s v="SD"/>
    <s v="South Dublin"/>
    <s v="03"/>
    <s v="Difficulty in learning, remembering or concentrating"/>
    <s v="2016"/>
    <s v="2016"/>
    <s v="Number"/>
    <n v="8943"/>
  </r>
  <r>
    <s v="E9003"/>
    <s v="Population 2011 to 2016"/>
    <s v="-"/>
    <s v="Both sexes"/>
    <s v="SD"/>
    <s v="South Dublin"/>
    <s v="08"/>
    <s v="Psychological or emotional condition"/>
    <s v="2011"/>
    <s v="2011"/>
    <s v="Number"/>
    <n v="5720"/>
  </r>
  <r>
    <s v="E9003"/>
    <s v="Population 2011 to 2016"/>
    <s v="-"/>
    <s v="Both sexes"/>
    <s v="SD"/>
    <s v="South Dublin"/>
    <s v="08"/>
    <s v="Psychological or emotional condition"/>
    <s v="2016"/>
    <s v="2016"/>
    <s v="Number"/>
    <n v="7205"/>
  </r>
  <r>
    <s v="E9003"/>
    <s v="Population 2011 to 2016"/>
    <s v="-"/>
    <s v="Both sexes"/>
    <s v="SD"/>
    <s v="South Dublin"/>
    <s v="10"/>
    <s v="Other disability, including chronic illness"/>
    <s v="2011"/>
    <s v="2011"/>
    <s v="Number"/>
    <n v="15524"/>
  </r>
  <r>
    <s v="E9003"/>
    <s v="Population 2011 to 2016"/>
    <s v="-"/>
    <s v="Both sexes"/>
    <s v="SD"/>
    <s v="South Dublin"/>
    <s v="10"/>
    <s v="Other disability, including chronic illness"/>
    <s v="2016"/>
    <s v="2016"/>
    <s v="Number"/>
    <n v="17168"/>
  </r>
  <r>
    <s v="E9003"/>
    <s v="Population 2011 to 2016"/>
    <s v="-"/>
    <s v="Both sexes"/>
    <s v="SD"/>
    <s v="South Dublin"/>
    <s v="04"/>
    <s v="Difficulty in dressing, bathing or getting around inside the home"/>
    <s v="2011"/>
    <s v="2011"/>
    <s v="Number"/>
    <n v="5894"/>
  </r>
  <r>
    <s v="E9003"/>
    <s v="Population 2011 to 2016"/>
    <s v="-"/>
    <s v="Both sexes"/>
    <s v="SD"/>
    <s v="South Dublin"/>
    <s v="04"/>
    <s v="Difficulty in dressing, bathing or getting around inside the home"/>
    <s v="2016"/>
    <s v="2016"/>
    <s v="Number"/>
    <n v="6973"/>
  </r>
  <r>
    <s v="E9003"/>
    <s v="Population 2011 to 2016"/>
    <s v="-"/>
    <s v="Both sexes"/>
    <s v="SD"/>
    <s v="South Dublin"/>
    <s v="05"/>
    <s v="Difficulty in going outside home alone"/>
    <s v="2011"/>
    <s v="2011"/>
    <s v="Number"/>
    <n v="8008"/>
  </r>
  <r>
    <s v="E9003"/>
    <s v="Population 2011 to 2016"/>
    <s v="-"/>
    <s v="Both sexes"/>
    <s v="SD"/>
    <s v="South Dublin"/>
    <s v="05"/>
    <s v="Difficulty in going outside home alone"/>
    <s v="2016"/>
    <s v="2016"/>
    <s v="Number"/>
    <n v="9522"/>
  </r>
  <r>
    <s v="E9003"/>
    <s v="Population 2011 to 2016"/>
    <s v="-"/>
    <s v="Both sexes"/>
    <s v="SD"/>
    <s v="South Dublin"/>
    <s v="06"/>
    <s v="Difficulty in working or attending school/college"/>
    <s v="2011"/>
    <s v="2011"/>
    <s v="Number"/>
    <n v="10156"/>
  </r>
  <r>
    <s v="E9003"/>
    <s v="Population 2011 to 2016"/>
    <s v="-"/>
    <s v="Both sexes"/>
    <s v="SD"/>
    <s v="South Dublin"/>
    <s v="06"/>
    <s v="Difficulty in working or attending school/college"/>
    <s v="2016"/>
    <s v="2016"/>
    <s v="Number"/>
    <n v="11258"/>
  </r>
  <r>
    <s v="E9003"/>
    <s v="Population 2011 to 2016"/>
    <s v="-"/>
    <s v="Both sexes"/>
    <s v="SD"/>
    <s v="South Dublin"/>
    <s v="09"/>
    <s v="Difficulty in participating in other activities"/>
    <s v="2011"/>
    <s v="2011"/>
    <s v="Number"/>
    <n v="10755"/>
  </r>
  <r>
    <s v="E9003"/>
    <s v="Population 2011 to 2016"/>
    <s v="-"/>
    <s v="Both sexes"/>
    <s v="SD"/>
    <s v="South Dublin"/>
    <s v="09"/>
    <s v="Difficulty in participating in other activities"/>
    <s v="2016"/>
    <s v="2016"/>
    <s v="Number"/>
    <n v="12197"/>
  </r>
  <r>
    <s v="E9003"/>
    <s v="Population 2011 to 2016"/>
    <s v="-"/>
    <s v="Both sexes"/>
    <s v="SD"/>
    <s v="South Dublin"/>
    <s v="-"/>
    <s v="Total disabilities"/>
    <s v="2011"/>
    <s v="2011"/>
    <s v="Number"/>
    <n v="86050"/>
  </r>
  <r>
    <s v="E9003"/>
    <s v="Population 2011 to 2016"/>
    <s v="-"/>
    <s v="Both sexes"/>
    <s v="SD"/>
    <s v="South Dublin"/>
    <s v="-"/>
    <s v="Total disabilities"/>
    <s v="2016"/>
    <s v="2016"/>
    <s v="Number"/>
    <n v="99074"/>
  </r>
  <r>
    <s v="E9003"/>
    <s v="Population 2011 to 2016"/>
    <s v="-"/>
    <s v="Both sexes"/>
    <s v="KE"/>
    <s v="Kildare"/>
    <s v="-2"/>
    <s v="Total persons"/>
    <s v="2011"/>
    <s v="2011"/>
    <s v="Number"/>
    <n v="210312"/>
  </r>
  <r>
    <s v="E9003"/>
    <s v="Population 2011 to 2016"/>
    <s v="-"/>
    <s v="Both sexes"/>
    <s v="KE"/>
    <s v="Kildare"/>
    <s v="-2"/>
    <s v="Total persons"/>
    <s v="2016"/>
    <s v="2016"/>
    <s v="Number"/>
    <n v="222504"/>
  </r>
  <r>
    <s v="E9003"/>
    <s v="Population 2011 to 2016"/>
    <s v="-"/>
    <s v="Both sexes"/>
    <s v="KE"/>
    <s v="Kildare"/>
    <s v="-1"/>
    <s v="Total persons with a disability"/>
    <s v="2011"/>
    <s v="2011"/>
    <s v="Number"/>
    <n v="24369"/>
  </r>
  <r>
    <s v="E9003"/>
    <s v="Population 2011 to 2016"/>
    <s v="-"/>
    <s v="Both sexes"/>
    <s v="KE"/>
    <s v="Kildare"/>
    <s v="-1"/>
    <s v="Total persons with a disability"/>
    <s v="2016"/>
    <s v="2016"/>
    <s v="Number"/>
    <n v="27768"/>
  </r>
  <r>
    <s v="E9003"/>
    <s v="Population 2011 to 2016"/>
    <s v="-"/>
    <s v="Both sexes"/>
    <s v="KE"/>
    <s v="Kildare"/>
    <s v="14"/>
    <s v="Blindness or a serious vision impairment"/>
    <s v="2011"/>
    <s v="2011"/>
    <s v="Number"/>
    <n v="1870"/>
  </r>
  <r>
    <s v="E9003"/>
    <s v="Population 2011 to 2016"/>
    <s v="-"/>
    <s v="Both sexes"/>
    <s v="KE"/>
    <s v="Kildare"/>
    <s v="14"/>
    <s v="Blindness or a serious vision impairment"/>
    <s v="2016"/>
    <s v="2016"/>
    <s v="Number"/>
    <n v="2112"/>
  </r>
  <r>
    <s v="E9003"/>
    <s v="Population 2011 to 2016"/>
    <s v="-"/>
    <s v="Both sexes"/>
    <s v="KE"/>
    <s v="Kildare"/>
    <s v="15"/>
    <s v="Deafness or a serious hearing impairment"/>
    <s v="2011"/>
    <s v="2011"/>
    <s v="Number"/>
    <n v="3497"/>
  </r>
  <r>
    <s v="E9003"/>
    <s v="Population 2011 to 2016"/>
    <s v="-"/>
    <s v="Both sexes"/>
    <s v="KE"/>
    <s v="Kildare"/>
    <s v="15"/>
    <s v="Deafness or a serious hearing impairment"/>
    <s v="2016"/>
    <s v="2016"/>
    <s v="Number"/>
    <n v="4222"/>
  </r>
  <r>
    <s v="E9003"/>
    <s v="Population 2011 to 2016"/>
    <s v="-"/>
    <s v="Both sexes"/>
    <s v="KE"/>
    <s v="Kildare"/>
    <s v="02"/>
    <s v="A condition that substantially limits one or more basic physical activities"/>
    <s v="2011"/>
    <s v="2011"/>
    <s v="Number"/>
    <n v="8982"/>
  </r>
  <r>
    <s v="E9003"/>
    <s v="Population 2011 to 2016"/>
    <s v="-"/>
    <s v="Both sexes"/>
    <s v="KE"/>
    <s v="Kildare"/>
    <s v="02"/>
    <s v="A condition that substantially limits one or more basic physical activities"/>
    <s v="2016"/>
    <s v="2016"/>
    <s v="Number"/>
    <n v="10197"/>
  </r>
  <r>
    <s v="E9003"/>
    <s v="Population 2011 to 2016"/>
    <s v="-"/>
    <s v="Both sexes"/>
    <s v="KE"/>
    <s v="Kildare"/>
    <s v="16"/>
    <s v="An intellectual disability"/>
    <s v="2011"/>
    <s v="2011"/>
    <s v="Number"/>
    <n v="2639"/>
  </r>
  <r>
    <s v="E9003"/>
    <s v="Population 2011 to 2016"/>
    <s v="-"/>
    <s v="Both sexes"/>
    <s v="KE"/>
    <s v="Kildare"/>
    <s v="16"/>
    <s v="An intellectual disability"/>
    <s v="2016"/>
    <s v="2016"/>
    <s v="Number"/>
    <n v="3198"/>
  </r>
  <r>
    <s v="E9003"/>
    <s v="Population 2011 to 2016"/>
    <s v="-"/>
    <s v="Both sexes"/>
    <s v="KE"/>
    <s v="Kildare"/>
    <s v="03"/>
    <s v="Difficulty in learning, remembering or concentrating"/>
    <s v="2011"/>
    <s v="2011"/>
    <s v="Number"/>
    <n v="6047"/>
  </r>
  <r>
    <s v="E9003"/>
    <s v="Population 2011 to 2016"/>
    <s v="-"/>
    <s v="Both sexes"/>
    <s v="KE"/>
    <s v="Kildare"/>
    <s v="03"/>
    <s v="Difficulty in learning, remembering or concentrating"/>
    <s v="2016"/>
    <s v="2016"/>
    <s v="Number"/>
    <n v="7319"/>
  </r>
  <r>
    <s v="E9003"/>
    <s v="Population 2011 to 2016"/>
    <s v="-"/>
    <s v="Both sexes"/>
    <s v="KE"/>
    <s v="Kildare"/>
    <s v="08"/>
    <s v="Psychological or emotional condition"/>
    <s v="2011"/>
    <s v="2011"/>
    <s v="Number"/>
    <n v="3998"/>
  </r>
  <r>
    <s v="E9003"/>
    <s v="Population 2011 to 2016"/>
    <s v="-"/>
    <s v="Both sexes"/>
    <s v="KE"/>
    <s v="Kildare"/>
    <s v="08"/>
    <s v="Psychological or emotional condition"/>
    <s v="2016"/>
    <s v="2016"/>
    <s v="Number"/>
    <n v="5382"/>
  </r>
  <r>
    <s v="E9003"/>
    <s v="Population 2011 to 2016"/>
    <s v="-"/>
    <s v="Both sexes"/>
    <s v="KE"/>
    <s v="Kildare"/>
    <s v="10"/>
    <s v="Other disability, including chronic illness"/>
    <s v="2011"/>
    <s v="2011"/>
    <s v="Number"/>
    <n v="11591"/>
  </r>
  <r>
    <s v="E9003"/>
    <s v="Population 2011 to 2016"/>
    <s v="-"/>
    <s v="Both sexes"/>
    <s v="KE"/>
    <s v="Kildare"/>
    <s v="10"/>
    <s v="Other disability, including chronic illness"/>
    <s v="2016"/>
    <s v="2016"/>
    <s v="Number"/>
    <n v="13233"/>
  </r>
  <r>
    <s v="E9003"/>
    <s v="Population 2011 to 2016"/>
    <s v="-"/>
    <s v="Both sexes"/>
    <s v="KE"/>
    <s v="Kildare"/>
    <s v="04"/>
    <s v="Difficulty in dressing, bathing or getting around inside the home"/>
    <s v="2011"/>
    <s v="2011"/>
    <s v="Number"/>
    <n v="4745"/>
  </r>
  <r>
    <s v="E9003"/>
    <s v="Population 2011 to 2016"/>
    <s v="-"/>
    <s v="Both sexes"/>
    <s v="KE"/>
    <s v="Kildare"/>
    <s v="04"/>
    <s v="Difficulty in dressing, bathing or getting around inside the home"/>
    <s v="2016"/>
    <s v="2016"/>
    <s v="Number"/>
    <n v="5769"/>
  </r>
  <r>
    <s v="E9003"/>
    <s v="Population 2011 to 2016"/>
    <s v="-"/>
    <s v="Both sexes"/>
    <s v="KE"/>
    <s v="Kildare"/>
    <s v="05"/>
    <s v="Difficulty in going outside home alone"/>
    <s v="2011"/>
    <s v="2011"/>
    <s v="Number"/>
    <n v="6048"/>
  </r>
  <r>
    <s v="E9003"/>
    <s v="Population 2011 to 2016"/>
    <s v="-"/>
    <s v="Both sexes"/>
    <s v="KE"/>
    <s v="Kildare"/>
    <s v="05"/>
    <s v="Difficulty in going outside home alone"/>
    <s v="2016"/>
    <s v="2016"/>
    <s v="Number"/>
    <n v="7355"/>
  </r>
  <r>
    <s v="E9003"/>
    <s v="Population 2011 to 2016"/>
    <s v="-"/>
    <s v="Both sexes"/>
    <s v="KE"/>
    <s v="Kildare"/>
    <s v="06"/>
    <s v="Difficulty in working or attending school/college"/>
    <s v="2011"/>
    <s v="2011"/>
    <s v="Number"/>
    <n v="7689"/>
  </r>
  <r>
    <s v="E9003"/>
    <s v="Population 2011 to 2016"/>
    <s v="-"/>
    <s v="Both sexes"/>
    <s v="KE"/>
    <s v="Kildare"/>
    <s v="06"/>
    <s v="Difficulty in working or attending school/college"/>
    <s v="2016"/>
    <s v="2016"/>
    <s v="Number"/>
    <n v="9197"/>
  </r>
  <r>
    <s v="E9003"/>
    <s v="Population 2011 to 2016"/>
    <s v="-"/>
    <s v="Both sexes"/>
    <s v="KE"/>
    <s v="Kildare"/>
    <s v="09"/>
    <s v="Difficulty in participating in other activities"/>
    <s v="2011"/>
    <s v="2011"/>
    <s v="Number"/>
    <n v="8075"/>
  </r>
  <r>
    <s v="E9003"/>
    <s v="Population 2011 to 2016"/>
    <s v="-"/>
    <s v="Both sexes"/>
    <s v="KE"/>
    <s v="Kildare"/>
    <s v="09"/>
    <s v="Difficulty in participating in other activities"/>
    <s v="2016"/>
    <s v="2016"/>
    <s v="Number"/>
    <n v="9616"/>
  </r>
  <r>
    <s v="E9003"/>
    <s v="Population 2011 to 2016"/>
    <s v="-"/>
    <s v="Both sexes"/>
    <s v="KE"/>
    <s v="Kildare"/>
    <s v="-"/>
    <s v="Total disabilities"/>
    <s v="2011"/>
    <s v="2011"/>
    <s v="Number"/>
    <n v="65181"/>
  </r>
  <r>
    <s v="E9003"/>
    <s v="Population 2011 to 2016"/>
    <s v="-"/>
    <s v="Both sexes"/>
    <s v="KE"/>
    <s v="Kildare"/>
    <s v="-"/>
    <s v="Total disabilities"/>
    <s v="2016"/>
    <s v="2016"/>
    <s v="Number"/>
    <n v="77600"/>
  </r>
  <r>
    <s v="E9003"/>
    <s v="Population 2011 to 2016"/>
    <s v="-"/>
    <s v="Both sexes"/>
    <s v="KK"/>
    <s v="Kilkenny"/>
    <s v="-2"/>
    <s v="Total persons"/>
    <s v="2011"/>
    <s v="2011"/>
    <s v="Number"/>
    <n v="95419"/>
  </r>
  <r>
    <s v="E9003"/>
    <s v="Population 2011 to 2016"/>
    <s v="-"/>
    <s v="Both sexes"/>
    <s v="KK"/>
    <s v="Kilkenny"/>
    <s v="-2"/>
    <s v="Total persons"/>
    <s v="2016"/>
    <s v="2016"/>
    <s v="Number"/>
    <n v="99232"/>
  </r>
  <r>
    <s v="E9003"/>
    <s v="Population 2011 to 2016"/>
    <s v="-"/>
    <s v="Both sexes"/>
    <s v="KK"/>
    <s v="Kilkenny"/>
    <s v="-1"/>
    <s v="Total persons with a disability"/>
    <s v="2011"/>
    <s v="2011"/>
    <s v="Number"/>
    <n v="11939"/>
  </r>
  <r>
    <s v="E9003"/>
    <s v="Population 2011 to 2016"/>
    <s v="-"/>
    <s v="Both sexes"/>
    <s v="KK"/>
    <s v="Kilkenny"/>
    <s v="-1"/>
    <s v="Total persons with a disability"/>
    <s v="2016"/>
    <s v="2016"/>
    <s v="Number"/>
    <n v="13332"/>
  </r>
  <r>
    <s v="E9003"/>
    <s v="Population 2011 to 2016"/>
    <s v="-"/>
    <s v="Both sexes"/>
    <s v="KK"/>
    <s v="Kilkenny"/>
    <s v="14"/>
    <s v="Blindness or a serious vision impairment"/>
    <s v="2011"/>
    <s v="2011"/>
    <s v="Number"/>
    <n v="1013"/>
  </r>
  <r>
    <s v="E9003"/>
    <s v="Population 2011 to 2016"/>
    <s v="-"/>
    <s v="Both sexes"/>
    <s v="KK"/>
    <s v="Kilkenny"/>
    <s v="14"/>
    <s v="Blindness or a serious vision impairment"/>
    <s v="2016"/>
    <s v="2016"/>
    <s v="Number"/>
    <n v="1132"/>
  </r>
  <r>
    <s v="E9003"/>
    <s v="Population 2011 to 2016"/>
    <s v="-"/>
    <s v="Both sexes"/>
    <s v="KK"/>
    <s v="Kilkenny"/>
    <s v="15"/>
    <s v="Deafness or a serious hearing impairment"/>
    <s v="2011"/>
    <s v="2011"/>
    <s v="Number"/>
    <n v="1899"/>
  </r>
  <r>
    <s v="E9003"/>
    <s v="Population 2011 to 2016"/>
    <s v="-"/>
    <s v="Both sexes"/>
    <s v="KK"/>
    <s v="Kilkenny"/>
    <s v="15"/>
    <s v="Deafness or a serious hearing impairment"/>
    <s v="2016"/>
    <s v="2016"/>
    <s v="Number"/>
    <n v="2303"/>
  </r>
  <r>
    <s v="E9003"/>
    <s v="Population 2011 to 2016"/>
    <s v="-"/>
    <s v="Both sexes"/>
    <s v="KK"/>
    <s v="Kilkenny"/>
    <s v="02"/>
    <s v="A condition that substantially limits one or more basic physical activities"/>
    <s v="2011"/>
    <s v="2011"/>
    <s v="Number"/>
    <n v="5020"/>
  </r>
  <r>
    <s v="E9003"/>
    <s v="Population 2011 to 2016"/>
    <s v="-"/>
    <s v="Both sexes"/>
    <s v="KK"/>
    <s v="Kilkenny"/>
    <s v="02"/>
    <s v="A condition that substantially limits one or more basic physical activities"/>
    <s v="2016"/>
    <s v="2016"/>
    <s v="Number"/>
    <n v="5703"/>
  </r>
  <r>
    <s v="E9003"/>
    <s v="Population 2011 to 2016"/>
    <s v="-"/>
    <s v="Both sexes"/>
    <s v="KK"/>
    <s v="Kilkenny"/>
    <s v="16"/>
    <s v="An intellectual disability"/>
    <s v="2011"/>
    <s v="2011"/>
    <s v="Number"/>
    <n v="1325"/>
  </r>
  <r>
    <s v="E9003"/>
    <s v="Population 2011 to 2016"/>
    <s v="-"/>
    <s v="Both sexes"/>
    <s v="KK"/>
    <s v="Kilkenny"/>
    <s v="16"/>
    <s v="An intellectual disability"/>
    <s v="2016"/>
    <s v="2016"/>
    <s v="Number"/>
    <n v="1516"/>
  </r>
  <r>
    <s v="E9003"/>
    <s v="Population 2011 to 2016"/>
    <s v="-"/>
    <s v="Both sexes"/>
    <s v="KK"/>
    <s v="Kilkenny"/>
    <s v="03"/>
    <s v="Difficulty in learning, remembering or concentrating"/>
    <s v="2011"/>
    <s v="2011"/>
    <s v="Number"/>
    <n v="2813"/>
  </r>
  <r>
    <s v="E9003"/>
    <s v="Population 2011 to 2016"/>
    <s v="-"/>
    <s v="Both sexes"/>
    <s v="KK"/>
    <s v="Kilkenny"/>
    <s v="03"/>
    <s v="Difficulty in learning, remembering or concentrating"/>
    <s v="2016"/>
    <s v="2016"/>
    <s v="Number"/>
    <n v="3311"/>
  </r>
  <r>
    <s v="E9003"/>
    <s v="Population 2011 to 2016"/>
    <s v="-"/>
    <s v="Both sexes"/>
    <s v="KK"/>
    <s v="Kilkenny"/>
    <s v="08"/>
    <s v="Psychological or emotional condition"/>
    <s v="2011"/>
    <s v="2011"/>
    <s v="Number"/>
    <n v="1795"/>
  </r>
  <r>
    <s v="E9003"/>
    <s v="Population 2011 to 2016"/>
    <s v="-"/>
    <s v="Both sexes"/>
    <s v="KK"/>
    <s v="Kilkenny"/>
    <s v="08"/>
    <s v="Psychological or emotional condition"/>
    <s v="2016"/>
    <s v="2016"/>
    <s v="Number"/>
    <n v="2470"/>
  </r>
  <r>
    <s v="E9003"/>
    <s v="Population 2011 to 2016"/>
    <s v="-"/>
    <s v="Both sexes"/>
    <s v="KK"/>
    <s v="Kilkenny"/>
    <s v="10"/>
    <s v="Other disability, including chronic illness"/>
    <s v="2011"/>
    <s v="2011"/>
    <s v="Number"/>
    <n v="5490"/>
  </r>
  <r>
    <s v="E9003"/>
    <s v="Population 2011 to 2016"/>
    <s v="-"/>
    <s v="Both sexes"/>
    <s v="KK"/>
    <s v="Kilkenny"/>
    <s v="10"/>
    <s v="Other disability, including chronic illness"/>
    <s v="2016"/>
    <s v="2016"/>
    <s v="Number"/>
    <n v="6149"/>
  </r>
  <r>
    <s v="E9003"/>
    <s v="Population 2011 to 2016"/>
    <s v="-"/>
    <s v="Both sexes"/>
    <s v="KK"/>
    <s v="Kilkenny"/>
    <s v="04"/>
    <s v="Difficulty in dressing, bathing or getting around inside the home"/>
    <s v="2011"/>
    <s v="2011"/>
    <s v="Number"/>
    <n v="2668"/>
  </r>
  <r>
    <s v="E9003"/>
    <s v="Population 2011 to 2016"/>
    <s v="-"/>
    <s v="Both sexes"/>
    <s v="KK"/>
    <s v="Kilkenny"/>
    <s v="04"/>
    <s v="Difficulty in dressing, bathing or getting around inside the home"/>
    <s v="2016"/>
    <s v="2016"/>
    <s v="Number"/>
    <n v="3226"/>
  </r>
  <r>
    <s v="E9003"/>
    <s v="Population 2011 to 2016"/>
    <s v="-"/>
    <s v="Both sexes"/>
    <s v="KK"/>
    <s v="Kilkenny"/>
    <s v="05"/>
    <s v="Difficulty in going outside home alone"/>
    <s v="2011"/>
    <s v="2011"/>
    <s v="Number"/>
    <n v="3499"/>
  </r>
  <r>
    <s v="E9003"/>
    <s v="Population 2011 to 2016"/>
    <s v="-"/>
    <s v="Both sexes"/>
    <s v="KK"/>
    <s v="Kilkenny"/>
    <s v="05"/>
    <s v="Difficulty in going outside home alone"/>
    <s v="2016"/>
    <s v="2016"/>
    <s v="Number"/>
    <n v="4123"/>
  </r>
  <r>
    <s v="E9003"/>
    <s v="Population 2011 to 2016"/>
    <s v="-"/>
    <s v="Both sexes"/>
    <s v="KK"/>
    <s v="Kilkenny"/>
    <s v="06"/>
    <s v="Difficulty in working or attending school/college"/>
    <s v="2011"/>
    <s v="2011"/>
    <s v="Number"/>
    <n v="3938"/>
  </r>
  <r>
    <s v="E9003"/>
    <s v="Population 2011 to 2016"/>
    <s v="-"/>
    <s v="Both sexes"/>
    <s v="KK"/>
    <s v="Kilkenny"/>
    <s v="06"/>
    <s v="Difficulty in working or attending school/college"/>
    <s v="2016"/>
    <s v="2016"/>
    <s v="Number"/>
    <n v="4562"/>
  </r>
  <r>
    <s v="E9003"/>
    <s v="Population 2011 to 2016"/>
    <s v="-"/>
    <s v="Both sexes"/>
    <s v="KK"/>
    <s v="Kilkenny"/>
    <s v="09"/>
    <s v="Difficulty in participating in other activities"/>
    <s v="2011"/>
    <s v="2011"/>
    <s v="Number"/>
    <n v="4260"/>
  </r>
  <r>
    <s v="E9003"/>
    <s v="Population 2011 to 2016"/>
    <s v="-"/>
    <s v="Both sexes"/>
    <s v="KK"/>
    <s v="Kilkenny"/>
    <s v="09"/>
    <s v="Difficulty in participating in other activities"/>
    <s v="2016"/>
    <s v="2016"/>
    <s v="Number"/>
    <n v="5025"/>
  </r>
  <r>
    <s v="E9003"/>
    <s v="Population 2011 to 2016"/>
    <s v="-"/>
    <s v="Both sexes"/>
    <s v="KK"/>
    <s v="Kilkenny"/>
    <s v="-"/>
    <s v="Total disabilities"/>
    <s v="2011"/>
    <s v="2011"/>
    <s v="Number"/>
    <n v="33720"/>
  </r>
  <r>
    <s v="E9003"/>
    <s v="Population 2011 to 2016"/>
    <s v="-"/>
    <s v="Both sexes"/>
    <s v="KK"/>
    <s v="Kilkenny"/>
    <s v="-"/>
    <s v="Total disabilities"/>
    <s v="2016"/>
    <s v="2016"/>
    <s v="Number"/>
    <n v="39520"/>
  </r>
  <r>
    <s v="E9003"/>
    <s v="Population 2011 to 2016"/>
    <s v="-"/>
    <s v="Both sexes"/>
    <s v="LS"/>
    <s v="Laois"/>
    <s v="-2"/>
    <s v="Total persons"/>
    <s v="2011"/>
    <s v="2011"/>
    <s v="Number"/>
    <n v="80559"/>
  </r>
  <r>
    <s v="E9003"/>
    <s v="Population 2011 to 2016"/>
    <s v="-"/>
    <s v="Both sexes"/>
    <s v="LS"/>
    <s v="Laois"/>
    <s v="-2"/>
    <s v="Total persons"/>
    <s v="2016"/>
    <s v="2016"/>
    <s v="Number"/>
    <n v="84697"/>
  </r>
  <r>
    <s v="E9003"/>
    <s v="Population 2011 to 2016"/>
    <s v="-"/>
    <s v="Both sexes"/>
    <s v="LS"/>
    <s v="Laois"/>
    <s v="-1"/>
    <s v="Total persons with a disability"/>
    <s v="2011"/>
    <s v="2011"/>
    <s v="Number"/>
    <n v="10217"/>
  </r>
  <r>
    <s v="E9003"/>
    <s v="Population 2011 to 2016"/>
    <s v="-"/>
    <s v="Both sexes"/>
    <s v="LS"/>
    <s v="Laois"/>
    <s v="-1"/>
    <s v="Total persons with a disability"/>
    <s v="2016"/>
    <s v="2016"/>
    <s v="Number"/>
    <n v="11393"/>
  </r>
  <r>
    <s v="E9003"/>
    <s v="Population 2011 to 2016"/>
    <s v="-"/>
    <s v="Both sexes"/>
    <s v="LS"/>
    <s v="Laois"/>
    <s v="14"/>
    <s v="Blindness or a serious vision impairment"/>
    <s v="2011"/>
    <s v="2011"/>
    <s v="Number"/>
    <n v="885"/>
  </r>
  <r>
    <s v="E9003"/>
    <s v="Population 2011 to 2016"/>
    <s v="-"/>
    <s v="Both sexes"/>
    <s v="LS"/>
    <s v="Laois"/>
    <s v="14"/>
    <s v="Blindness or a serious vision impairment"/>
    <s v="2016"/>
    <s v="2016"/>
    <s v="Number"/>
    <n v="954"/>
  </r>
  <r>
    <s v="E9003"/>
    <s v="Population 2011 to 2016"/>
    <s v="-"/>
    <s v="Both sexes"/>
    <s v="LS"/>
    <s v="Laois"/>
    <s v="15"/>
    <s v="Deafness or a serious hearing impairment"/>
    <s v="2011"/>
    <s v="2011"/>
    <s v="Number"/>
    <n v="1487"/>
  </r>
  <r>
    <s v="E9003"/>
    <s v="Population 2011 to 2016"/>
    <s v="-"/>
    <s v="Both sexes"/>
    <s v="LS"/>
    <s v="Laois"/>
    <s v="15"/>
    <s v="Deafness or a serious hearing impairment"/>
    <s v="2016"/>
    <s v="2016"/>
    <s v="Number"/>
    <n v="1738"/>
  </r>
  <r>
    <s v="E9003"/>
    <s v="Population 2011 to 2016"/>
    <s v="-"/>
    <s v="Both sexes"/>
    <s v="LS"/>
    <s v="Laois"/>
    <s v="02"/>
    <s v="A condition that substantially limits one or more basic physical activities"/>
    <s v="2011"/>
    <s v="2011"/>
    <s v="Number"/>
    <n v="3998"/>
  </r>
  <r>
    <s v="E9003"/>
    <s v="Population 2011 to 2016"/>
    <s v="-"/>
    <s v="Both sexes"/>
    <s v="LS"/>
    <s v="Laois"/>
    <s v="02"/>
    <s v="A condition that substantially limits one or more basic physical activities"/>
    <s v="2016"/>
    <s v="2016"/>
    <s v="Number"/>
    <n v="4558"/>
  </r>
  <r>
    <s v="E9003"/>
    <s v="Population 2011 to 2016"/>
    <s v="-"/>
    <s v="Both sexes"/>
    <s v="LS"/>
    <s v="Laois"/>
    <s v="16"/>
    <s v="An intellectual disability"/>
    <s v="2011"/>
    <s v="2011"/>
    <s v="Number"/>
    <n v="1078"/>
  </r>
  <r>
    <s v="E9003"/>
    <s v="Population 2011 to 2016"/>
    <s v="-"/>
    <s v="Both sexes"/>
    <s v="LS"/>
    <s v="Laois"/>
    <s v="16"/>
    <s v="An intellectual disability"/>
    <s v="2016"/>
    <s v="2016"/>
    <s v="Number"/>
    <n v="1293"/>
  </r>
  <r>
    <s v="E9003"/>
    <s v="Population 2011 to 2016"/>
    <s v="-"/>
    <s v="Both sexes"/>
    <s v="LS"/>
    <s v="Laois"/>
    <s v="03"/>
    <s v="Difficulty in learning, remembering or concentrating"/>
    <s v="2011"/>
    <s v="2011"/>
    <s v="Number"/>
    <n v="2395"/>
  </r>
  <r>
    <s v="E9003"/>
    <s v="Population 2011 to 2016"/>
    <s v="-"/>
    <s v="Both sexes"/>
    <s v="LS"/>
    <s v="Laois"/>
    <s v="03"/>
    <s v="Difficulty in learning, remembering or concentrating"/>
    <s v="2016"/>
    <s v="2016"/>
    <s v="Number"/>
    <n v="2873"/>
  </r>
  <r>
    <s v="E9003"/>
    <s v="Population 2011 to 2016"/>
    <s v="-"/>
    <s v="Both sexes"/>
    <s v="LS"/>
    <s v="Laois"/>
    <s v="08"/>
    <s v="Psychological or emotional condition"/>
    <s v="2011"/>
    <s v="2011"/>
    <s v="Number"/>
    <n v="1662"/>
  </r>
  <r>
    <s v="E9003"/>
    <s v="Population 2011 to 2016"/>
    <s v="-"/>
    <s v="Both sexes"/>
    <s v="LS"/>
    <s v="Laois"/>
    <s v="08"/>
    <s v="Psychological or emotional condition"/>
    <s v="2016"/>
    <s v="2016"/>
    <s v="Number"/>
    <n v="2269"/>
  </r>
  <r>
    <s v="E9003"/>
    <s v="Population 2011 to 2016"/>
    <s v="-"/>
    <s v="Both sexes"/>
    <s v="LS"/>
    <s v="Laois"/>
    <s v="10"/>
    <s v="Other disability, including chronic illness"/>
    <s v="2011"/>
    <s v="2011"/>
    <s v="Number"/>
    <n v="4699"/>
  </r>
  <r>
    <s v="E9003"/>
    <s v="Population 2011 to 2016"/>
    <s v="-"/>
    <s v="Both sexes"/>
    <s v="LS"/>
    <s v="Laois"/>
    <s v="10"/>
    <s v="Other disability, including chronic illness"/>
    <s v="2016"/>
    <s v="2016"/>
    <s v="Number"/>
    <n v="5397"/>
  </r>
  <r>
    <s v="E9003"/>
    <s v="Population 2011 to 2016"/>
    <s v="-"/>
    <s v="Both sexes"/>
    <s v="LS"/>
    <s v="Laois"/>
    <s v="04"/>
    <s v="Difficulty in dressing, bathing or getting around inside the home"/>
    <s v="2011"/>
    <s v="2011"/>
    <s v="Number"/>
    <n v="2081"/>
  </r>
  <r>
    <s v="E9003"/>
    <s v="Population 2011 to 2016"/>
    <s v="-"/>
    <s v="Both sexes"/>
    <s v="LS"/>
    <s v="Laois"/>
    <s v="04"/>
    <s v="Difficulty in dressing, bathing or getting around inside the home"/>
    <s v="2016"/>
    <s v="2016"/>
    <s v="Number"/>
    <n v="2438"/>
  </r>
  <r>
    <s v="E9003"/>
    <s v="Population 2011 to 2016"/>
    <s v="-"/>
    <s v="Both sexes"/>
    <s v="LS"/>
    <s v="Laois"/>
    <s v="05"/>
    <s v="Difficulty in going outside home alone"/>
    <s v="2011"/>
    <s v="2011"/>
    <s v="Number"/>
    <n v="2706"/>
  </r>
  <r>
    <s v="E9003"/>
    <s v="Population 2011 to 2016"/>
    <s v="-"/>
    <s v="Both sexes"/>
    <s v="LS"/>
    <s v="Laois"/>
    <s v="05"/>
    <s v="Difficulty in going outside home alone"/>
    <s v="2016"/>
    <s v="2016"/>
    <s v="Number"/>
    <n v="3154"/>
  </r>
  <r>
    <s v="E9003"/>
    <s v="Population 2011 to 2016"/>
    <s v="-"/>
    <s v="Both sexes"/>
    <s v="LS"/>
    <s v="Laois"/>
    <s v="06"/>
    <s v="Difficulty in working or attending school/college"/>
    <s v="2011"/>
    <s v="2011"/>
    <s v="Number"/>
    <n v="3339"/>
  </r>
  <r>
    <s v="E9003"/>
    <s v="Population 2011 to 2016"/>
    <s v="-"/>
    <s v="Both sexes"/>
    <s v="LS"/>
    <s v="Laois"/>
    <s v="06"/>
    <s v="Difficulty in working or attending school/college"/>
    <s v="2016"/>
    <s v="2016"/>
    <s v="Number"/>
    <n v="3815"/>
  </r>
  <r>
    <s v="E9003"/>
    <s v="Population 2011 to 2016"/>
    <s v="-"/>
    <s v="Both sexes"/>
    <s v="LS"/>
    <s v="Laois"/>
    <s v="09"/>
    <s v="Difficulty in participating in other activities"/>
    <s v="2011"/>
    <s v="2011"/>
    <s v="Number"/>
    <n v="3426"/>
  </r>
  <r>
    <s v="E9003"/>
    <s v="Population 2011 to 2016"/>
    <s v="-"/>
    <s v="Both sexes"/>
    <s v="LS"/>
    <s v="Laois"/>
    <s v="09"/>
    <s v="Difficulty in participating in other activities"/>
    <s v="2016"/>
    <s v="2016"/>
    <s v="Number"/>
    <n v="4077"/>
  </r>
  <r>
    <s v="E9003"/>
    <s v="Population 2011 to 2016"/>
    <s v="-"/>
    <s v="Both sexes"/>
    <s v="LS"/>
    <s v="Laois"/>
    <s v="-"/>
    <s v="Total disabilities"/>
    <s v="2011"/>
    <s v="2011"/>
    <s v="Number"/>
    <n v="27756"/>
  </r>
  <r>
    <s v="E9003"/>
    <s v="Population 2011 to 2016"/>
    <s v="-"/>
    <s v="Both sexes"/>
    <s v="LS"/>
    <s v="Laois"/>
    <s v="-"/>
    <s v="Total disabilities"/>
    <s v="2016"/>
    <s v="2016"/>
    <s v="Number"/>
    <n v="32566"/>
  </r>
  <r>
    <s v="E9003"/>
    <s v="Population 2011 to 2016"/>
    <s v="-"/>
    <s v="Both sexes"/>
    <s v="LD"/>
    <s v="Longford"/>
    <s v="-2"/>
    <s v="Total persons"/>
    <s v="2011"/>
    <s v="2011"/>
    <s v="Number"/>
    <n v="39000"/>
  </r>
  <r>
    <s v="E9003"/>
    <s v="Population 2011 to 2016"/>
    <s v="-"/>
    <s v="Both sexes"/>
    <s v="LD"/>
    <s v="Longford"/>
    <s v="-2"/>
    <s v="Total persons"/>
    <s v="2016"/>
    <s v="2016"/>
    <s v="Number"/>
    <n v="40873"/>
  </r>
  <r>
    <s v="E9003"/>
    <s v="Population 2011 to 2016"/>
    <s v="-"/>
    <s v="Both sexes"/>
    <s v="LD"/>
    <s v="Longford"/>
    <s v="-1"/>
    <s v="Total persons with a disability"/>
    <s v="2011"/>
    <s v="2011"/>
    <s v="Number"/>
    <n v="5404"/>
  </r>
  <r>
    <s v="E9003"/>
    <s v="Population 2011 to 2016"/>
    <s v="-"/>
    <s v="Both sexes"/>
    <s v="LD"/>
    <s v="Longford"/>
    <s v="-1"/>
    <s v="Total persons with a disability"/>
    <s v="2016"/>
    <s v="2016"/>
    <s v="Number"/>
    <n v="5916"/>
  </r>
  <r>
    <s v="E9003"/>
    <s v="Population 2011 to 2016"/>
    <s v="-"/>
    <s v="Both sexes"/>
    <s v="LD"/>
    <s v="Longford"/>
    <s v="14"/>
    <s v="Blindness or a serious vision impairment"/>
    <s v="2011"/>
    <s v="2011"/>
    <s v="Number"/>
    <n v="502"/>
  </r>
  <r>
    <s v="E9003"/>
    <s v="Population 2011 to 2016"/>
    <s v="-"/>
    <s v="Both sexes"/>
    <s v="LD"/>
    <s v="Longford"/>
    <s v="14"/>
    <s v="Blindness or a serious vision impairment"/>
    <s v="2016"/>
    <s v="2016"/>
    <s v="Number"/>
    <n v="533"/>
  </r>
  <r>
    <s v="E9003"/>
    <s v="Population 2011 to 2016"/>
    <s v="-"/>
    <s v="Both sexes"/>
    <s v="LD"/>
    <s v="Longford"/>
    <s v="15"/>
    <s v="Deafness or a serious hearing impairment"/>
    <s v="2011"/>
    <s v="2011"/>
    <s v="Number"/>
    <n v="867"/>
  </r>
  <r>
    <s v="E9003"/>
    <s v="Population 2011 to 2016"/>
    <s v="-"/>
    <s v="Both sexes"/>
    <s v="LD"/>
    <s v="Longford"/>
    <s v="15"/>
    <s v="Deafness or a serious hearing impairment"/>
    <s v="2016"/>
    <s v="2016"/>
    <s v="Number"/>
    <n v="954"/>
  </r>
  <r>
    <s v="E9003"/>
    <s v="Population 2011 to 2016"/>
    <s v="-"/>
    <s v="Both sexes"/>
    <s v="LD"/>
    <s v="Longford"/>
    <s v="02"/>
    <s v="A condition that substantially limits one or more basic physical activities"/>
    <s v="2011"/>
    <s v="2011"/>
    <s v="Number"/>
    <n v="2319"/>
  </r>
  <r>
    <s v="E9003"/>
    <s v="Population 2011 to 2016"/>
    <s v="-"/>
    <s v="Both sexes"/>
    <s v="LD"/>
    <s v="Longford"/>
    <s v="02"/>
    <s v="A condition that substantially limits one or more basic physical activities"/>
    <s v="2016"/>
    <s v="2016"/>
    <s v="Number"/>
    <n v="2584"/>
  </r>
  <r>
    <s v="E9003"/>
    <s v="Population 2011 to 2016"/>
    <s v="-"/>
    <s v="Both sexes"/>
    <s v="LD"/>
    <s v="Longford"/>
    <s v="16"/>
    <s v="An intellectual disability"/>
    <s v="2011"/>
    <s v="2011"/>
    <s v="Number"/>
    <n v="520"/>
  </r>
  <r>
    <s v="E9003"/>
    <s v="Population 2011 to 2016"/>
    <s v="-"/>
    <s v="Both sexes"/>
    <s v="LD"/>
    <s v="Longford"/>
    <s v="16"/>
    <s v="An intellectual disability"/>
    <s v="2016"/>
    <s v="2016"/>
    <s v="Number"/>
    <n v="604"/>
  </r>
  <r>
    <s v="E9003"/>
    <s v="Population 2011 to 2016"/>
    <s v="-"/>
    <s v="Both sexes"/>
    <s v="LD"/>
    <s v="Longford"/>
    <s v="03"/>
    <s v="Difficulty in learning, remembering or concentrating"/>
    <s v="2011"/>
    <s v="2011"/>
    <s v="Number"/>
    <n v="1222"/>
  </r>
  <r>
    <s v="E9003"/>
    <s v="Population 2011 to 2016"/>
    <s v="-"/>
    <s v="Both sexes"/>
    <s v="LD"/>
    <s v="Longford"/>
    <s v="03"/>
    <s v="Difficulty in learning, remembering or concentrating"/>
    <s v="2016"/>
    <s v="2016"/>
    <s v="Number"/>
    <n v="1400"/>
  </r>
  <r>
    <s v="E9003"/>
    <s v="Population 2011 to 2016"/>
    <s v="-"/>
    <s v="Both sexes"/>
    <s v="LD"/>
    <s v="Longford"/>
    <s v="08"/>
    <s v="Psychological or emotional condition"/>
    <s v="2011"/>
    <s v="2011"/>
    <s v="Number"/>
    <n v="822"/>
  </r>
  <r>
    <s v="E9003"/>
    <s v="Population 2011 to 2016"/>
    <s v="-"/>
    <s v="Both sexes"/>
    <s v="LD"/>
    <s v="Longford"/>
    <s v="08"/>
    <s v="Psychological or emotional condition"/>
    <s v="2016"/>
    <s v="2016"/>
    <s v="Number"/>
    <n v="1119"/>
  </r>
  <r>
    <s v="E9003"/>
    <s v="Population 2011 to 2016"/>
    <s v="-"/>
    <s v="Both sexes"/>
    <s v="LD"/>
    <s v="Longford"/>
    <s v="10"/>
    <s v="Other disability, including chronic illness"/>
    <s v="2011"/>
    <s v="2011"/>
    <s v="Number"/>
    <n v="2517"/>
  </r>
  <r>
    <s v="E9003"/>
    <s v="Population 2011 to 2016"/>
    <s v="-"/>
    <s v="Both sexes"/>
    <s v="LD"/>
    <s v="Longford"/>
    <s v="10"/>
    <s v="Other disability, including chronic illness"/>
    <s v="2016"/>
    <s v="2016"/>
    <s v="Number"/>
    <n v="2683"/>
  </r>
  <r>
    <s v="E9003"/>
    <s v="Population 2011 to 2016"/>
    <s v="-"/>
    <s v="Both sexes"/>
    <s v="LD"/>
    <s v="Longford"/>
    <s v="04"/>
    <s v="Difficulty in dressing, bathing or getting around inside the home"/>
    <s v="2011"/>
    <s v="2011"/>
    <s v="Number"/>
    <n v="1195"/>
  </r>
  <r>
    <s v="E9003"/>
    <s v="Population 2011 to 2016"/>
    <s v="-"/>
    <s v="Both sexes"/>
    <s v="LD"/>
    <s v="Longford"/>
    <s v="04"/>
    <s v="Difficulty in dressing, bathing or getting around inside the home"/>
    <s v="2016"/>
    <s v="2016"/>
    <s v="Number"/>
    <n v="1399"/>
  </r>
  <r>
    <s v="E9003"/>
    <s v="Population 2011 to 2016"/>
    <s v="-"/>
    <s v="Both sexes"/>
    <s v="LD"/>
    <s v="Longford"/>
    <s v="05"/>
    <s v="Difficulty in going outside home alone"/>
    <s v="2011"/>
    <s v="2011"/>
    <s v="Number"/>
    <n v="1575"/>
  </r>
  <r>
    <s v="E9003"/>
    <s v="Population 2011 to 2016"/>
    <s v="-"/>
    <s v="Both sexes"/>
    <s v="LD"/>
    <s v="Longford"/>
    <s v="05"/>
    <s v="Difficulty in going outside home alone"/>
    <s v="2016"/>
    <s v="2016"/>
    <s v="Number"/>
    <n v="1806"/>
  </r>
  <r>
    <s v="E9003"/>
    <s v="Population 2011 to 2016"/>
    <s v="-"/>
    <s v="Both sexes"/>
    <s v="LD"/>
    <s v="Longford"/>
    <s v="06"/>
    <s v="Difficulty in working or attending school/college"/>
    <s v="2011"/>
    <s v="2011"/>
    <s v="Number"/>
    <n v="1878"/>
  </r>
  <r>
    <s v="E9003"/>
    <s v="Population 2011 to 2016"/>
    <s v="-"/>
    <s v="Both sexes"/>
    <s v="LD"/>
    <s v="Longford"/>
    <s v="06"/>
    <s v="Difficulty in working or attending school/college"/>
    <s v="2016"/>
    <s v="2016"/>
    <s v="Number"/>
    <n v="1986"/>
  </r>
  <r>
    <s v="E9003"/>
    <s v="Population 2011 to 2016"/>
    <s v="-"/>
    <s v="Both sexes"/>
    <s v="LD"/>
    <s v="Longford"/>
    <s v="09"/>
    <s v="Difficulty in participating in other activities"/>
    <s v="2011"/>
    <s v="2011"/>
    <s v="Number"/>
    <n v="1906"/>
  </r>
  <r>
    <s v="E9003"/>
    <s v="Population 2011 to 2016"/>
    <s v="-"/>
    <s v="Both sexes"/>
    <s v="LD"/>
    <s v="Longford"/>
    <s v="09"/>
    <s v="Difficulty in participating in other activities"/>
    <s v="2016"/>
    <s v="2016"/>
    <s v="Number"/>
    <n v="2124"/>
  </r>
  <r>
    <s v="E9003"/>
    <s v="Population 2011 to 2016"/>
    <s v="-"/>
    <s v="Both sexes"/>
    <s v="LD"/>
    <s v="Longford"/>
    <s v="-"/>
    <s v="Total disabilities"/>
    <s v="2011"/>
    <s v="2011"/>
    <s v="Number"/>
    <n v="15323"/>
  </r>
  <r>
    <s v="E9003"/>
    <s v="Population 2011 to 2016"/>
    <s v="-"/>
    <s v="Both sexes"/>
    <s v="LD"/>
    <s v="Longford"/>
    <s v="-"/>
    <s v="Total disabilities"/>
    <s v="2016"/>
    <s v="2016"/>
    <s v="Number"/>
    <n v="17192"/>
  </r>
  <r>
    <s v="E9003"/>
    <s v="Population 2011 to 2016"/>
    <s v="-"/>
    <s v="Both sexes"/>
    <s v="LH"/>
    <s v="Louth"/>
    <s v="-2"/>
    <s v="Total persons"/>
    <s v="2011"/>
    <s v="2011"/>
    <s v="Number"/>
    <n v="122897"/>
  </r>
  <r>
    <s v="E9003"/>
    <s v="Population 2011 to 2016"/>
    <s v="-"/>
    <s v="Both sexes"/>
    <s v="LH"/>
    <s v="Louth"/>
    <s v="-2"/>
    <s v="Total persons"/>
    <s v="2016"/>
    <s v="2016"/>
    <s v="Number"/>
    <n v="128884"/>
  </r>
  <r>
    <s v="E9003"/>
    <s v="Population 2011 to 2016"/>
    <s v="-"/>
    <s v="Both sexes"/>
    <s v="LH"/>
    <s v="Louth"/>
    <s v="-1"/>
    <s v="Total persons with a disability"/>
    <s v="2011"/>
    <s v="2011"/>
    <s v="Number"/>
    <n v="15932"/>
  </r>
  <r>
    <s v="E9003"/>
    <s v="Population 2011 to 2016"/>
    <s v="-"/>
    <s v="Both sexes"/>
    <s v="LH"/>
    <s v="Louth"/>
    <s v="-1"/>
    <s v="Total persons with a disability"/>
    <s v="2016"/>
    <s v="2016"/>
    <s v="Number"/>
    <n v="17881"/>
  </r>
  <r>
    <s v="E9003"/>
    <s v="Population 2011 to 2016"/>
    <s v="-"/>
    <s v="Both sexes"/>
    <s v="LH"/>
    <s v="Louth"/>
    <s v="14"/>
    <s v="Blindness or a serious vision impairment"/>
    <s v="2011"/>
    <s v="2011"/>
    <s v="Number"/>
    <n v="1545"/>
  </r>
  <r>
    <s v="E9003"/>
    <s v="Population 2011 to 2016"/>
    <s v="-"/>
    <s v="Both sexes"/>
    <s v="LH"/>
    <s v="Louth"/>
    <s v="14"/>
    <s v="Blindness or a serious vision impairment"/>
    <s v="2016"/>
    <s v="2016"/>
    <s v="Number"/>
    <n v="1632"/>
  </r>
  <r>
    <s v="E9003"/>
    <s v="Population 2011 to 2016"/>
    <s v="-"/>
    <s v="Both sexes"/>
    <s v="LH"/>
    <s v="Louth"/>
    <s v="15"/>
    <s v="Deafness or a serious hearing impairment"/>
    <s v="2011"/>
    <s v="2011"/>
    <s v="Number"/>
    <n v="2441"/>
  </r>
  <r>
    <s v="E9003"/>
    <s v="Population 2011 to 2016"/>
    <s v="-"/>
    <s v="Both sexes"/>
    <s v="LH"/>
    <s v="Louth"/>
    <s v="15"/>
    <s v="Deafness or a serious hearing impairment"/>
    <s v="2016"/>
    <s v="2016"/>
    <s v="Number"/>
    <n v="2764"/>
  </r>
  <r>
    <s v="E9003"/>
    <s v="Population 2011 to 2016"/>
    <s v="-"/>
    <s v="Both sexes"/>
    <s v="LH"/>
    <s v="Louth"/>
    <s v="02"/>
    <s v="A condition that substantially limits one or more basic physical activities"/>
    <s v="2011"/>
    <s v="2011"/>
    <s v="Number"/>
    <n v="6937"/>
  </r>
  <r>
    <s v="E9003"/>
    <s v="Population 2011 to 2016"/>
    <s v="-"/>
    <s v="Both sexes"/>
    <s v="LH"/>
    <s v="Louth"/>
    <s v="02"/>
    <s v="A condition that substantially limits one or more basic physical activities"/>
    <s v="2016"/>
    <s v="2016"/>
    <s v="Number"/>
    <n v="7655"/>
  </r>
  <r>
    <s v="E9003"/>
    <s v="Population 2011 to 2016"/>
    <s v="-"/>
    <s v="Both sexes"/>
    <s v="LH"/>
    <s v="Louth"/>
    <s v="16"/>
    <s v="An intellectual disability"/>
    <s v="2011"/>
    <s v="2011"/>
    <s v="Number"/>
    <n v="1631"/>
  </r>
  <r>
    <s v="E9003"/>
    <s v="Population 2011 to 2016"/>
    <s v="-"/>
    <s v="Both sexes"/>
    <s v="LH"/>
    <s v="Louth"/>
    <s v="16"/>
    <s v="An intellectual disability"/>
    <s v="2016"/>
    <s v="2016"/>
    <s v="Number"/>
    <n v="1869"/>
  </r>
  <r>
    <s v="E9003"/>
    <s v="Population 2011 to 2016"/>
    <s v="-"/>
    <s v="Both sexes"/>
    <s v="LH"/>
    <s v="Louth"/>
    <s v="03"/>
    <s v="Difficulty in learning, remembering or concentrating"/>
    <s v="2011"/>
    <s v="2011"/>
    <s v="Number"/>
    <n v="3617"/>
  </r>
  <r>
    <s v="E9003"/>
    <s v="Population 2011 to 2016"/>
    <s v="-"/>
    <s v="Both sexes"/>
    <s v="LH"/>
    <s v="Louth"/>
    <s v="03"/>
    <s v="Difficulty in learning, remembering or concentrating"/>
    <s v="2016"/>
    <s v="2016"/>
    <s v="Number"/>
    <n v="4239"/>
  </r>
  <r>
    <s v="E9003"/>
    <s v="Population 2011 to 2016"/>
    <s v="-"/>
    <s v="Both sexes"/>
    <s v="LH"/>
    <s v="Louth"/>
    <s v="08"/>
    <s v="Psychological or emotional condition"/>
    <s v="2011"/>
    <s v="2011"/>
    <s v="Number"/>
    <n v="2562"/>
  </r>
  <r>
    <s v="E9003"/>
    <s v="Population 2011 to 2016"/>
    <s v="-"/>
    <s v="Both sexes"/>
    <s v="LH"/>
    <s v="Louth"/>
    <s v="08"/>
    <s v="Psychological or emotional condition"/>
    <s v="2016"/>
    <s v="2016"/>
    <s v="Number"/>
    <n v="3139"/>
  </r>
  <r>
    <s v="E9003"/>
    <s v="Population 2011 to 2016"/>
    <s v="-"/>
    <s v="Both sexes"/>
    <s v="LH"/>
    <s v="Louth"/>
    <s v="10"/>
    <s v="Other disability, including chronic illness"/>
    <s v="2011"/>
    <s v="2011"/>
    <s v="Number"/>
    <n v="7308"/>
  </r>
  <r>
    <s v="E9003"/>
    <s v="Population 2011 to 2016"/>
    <s v="-"/>
    <s v="Both sexes"/>
    <s v="LH"/>
    <s v="Louth"/>
    <s v="10"/>
    <s v="Other disability, including chronic illness"/>
    <s v="2016"/>
    <s v="2016"/>
    <s v="Number"/>
    <n v="8447"/>
  </r>
  <r>
    <s v="E9003"/>
    <s v="Population 2011 to 2016"/>
    <s v="-"/>
    <s v="Both sexes"/>
    <s v="LH"/>
    <s v="Louth"/>
    <s v="04"/>
    <s v="Difficulty in dressing, bathing or getting around inside the home"/>
    <s v="2011"/>
    <s v="2011"/>
    <s v="Number"/>
    <n v="3596"/>
  </r>
  <r>
    <s v="E9003"/>
    <s v="Population 2011 to 2016"/>
    <s v="-"/>
    <s v="Both sexes"/>
    <s v="LH"/>
    <s v="Louth"/>
    <s v="04"/>
    <s v="Difficulty in dressing, bathing or getting around inside the home"/>
    <s v="2016"/>
    <s v="2016"/>
    <s v="Number"/>
    <n v="4119"/>
  </r>
  <r>
    <s v="E9003"/>
    <s v="Population 2011 to 2016"/>
    <s v="-"/>
    <s v="Both sexes"/>
    <s v="LH"/>
    <s v="Louth"/>
    <s v="05"/>
    <s v="Difficulty in going outside home alone"/>
    <s v="2011"/>
    <s v="2011"/>
    <s v="Number"/>
    <n v="4692"/>
  </r>
  <r>
    <s v="E9003"/>
    <s v="Population 2011 to 2016"/>
    <s v="-"/>
    <s v="Both sexes"/>
    <s v="LH"/>
    <s v="Louth"/>
    <s v="05"/>
    <s v="Difficulty in going outside home alone"/>
    <s v="2016"/>
    <s v="2016"/>
    <s v="Number"/>
    <n v="5373"/>
  </r>
  <r>
    <s v="E9003"/>
    <s v="Population 2011 to 2016"/>
    <s v="-"/>
    <s v="Both sexes"/>
    <s v="LH"/>
    <s v="Louth"/>
    <s v="06"/>
    <s v="Difficulty in working or attending school/college"/>
    <s v="2011"/>
    <s v="2011"/>
    <s v="Number"/>
    <n v="5364"/>
  </r>
  <r>
    <s v="E9003"/>
    <s v="Population 2011 to 2016"/>
    <s v="-"/>
    <s v="Both sexes"/>
    <s v="LH"/>
    <s v="Louth"/>
    <s v="06"/>
    <s v="Difficulty in working or attending school/college"/>
    <s v="2016"/>
    <s v="2016"/>
    <s v="Number"/>
    <n v="6066"/>
  </r>
  <r>
    <s v="E9003"/>
    <s v="Population 2011 to 2016"/>
    <s v="-"/>
    <s v="Both sexes"/>
    <s v="LH"/>
    <s v="Louth"/>
    <s v="09"/>
    <s v="Difficulty in participating in other activities"/>
    <s v="2011"/>
    <s v="2011"/>
    <s v="Number"/>
    <n v="5829"/>
  </r>
  <r>
    <s v="E9003"/>
    <s v="Population 2011 to 2016"/>
    <s v="-"/>
    <s v="Both sexes"/>
    <s v="LH"/>
    <s v="Louth"/>
    <s v="09"/>
    <s v="Difficulty in participating in other activities"/>
    <s v="2016"/>
    <s v="2016"/>
    <s v="Number"/>
    <n v="6595"/>
  </r>
  <r>
    <s v="E9003"/>
    <s v="Population 2011 to 2016"/>
    <s v="-"/>
    <s v="Both sexes"/>
    <s v="LH"/>
    <s v="Louth"/>
    <s v="-"/>
    <s v="Total disabilities"/>
    <s v="2011"/>
    <s v="2011"/>
    <s v="Number"/>
    <n v="45522"/>
  </r>
  <r>
    <s v="E9003"/>
    <s v="Population 2011 to 2016"/>
    <s v="-"/>
    <s v="Both sexes"/>
    <s v="LH"/>
    <s v="Louth"/>
    <s v="-"/>
    <s v="Total disabilities"/>
    <s v="2016"/>
    <s v="2016"/>
    <s v="Number"/>
    <n v="51898"/>
  </r>
  <r>
    <s v="E9003"/>
    <s v="Population 2011 to 2016"/>
    <s v="-"/>
    <s v="Both sexes"/>
    <s v="MH"/>
    <s v="Meath"/>
    <s v="-2"/>
    <s v="Total persons"/>
    <s v="2011"/>
    <s v="2011"/>
    <s v="Number"/>
    <n v="184135"/>
  </r>
  <r>
    <s v="E9003"/>
    <s v="Population 2011 to 2016"/>
    <s v="-"/>
    <s v="Both sexes"/>
    <s v="MH"/>
    <s v="Meath"/>
    <s v="-2"/>
    <s v="Total persons"/>
    <s v="2016"/>
    <s v="2016"/>
    <s v="Number"/>
    <n v="195044"/>
  </r>
  <r>
    <s v="E9003"/>
    <s v="Population 2011 to 2016"/>
    <s v="-"/>
    <s v="Both sexes"/>
    <s v="MH"/>
    <s v="Meath"/>
    <s v="-1"/>
    <s v="Total persons with a disability"/>
    <s v="2011"/>
    <s v="2011"/>
    <s v="Number"/>
    <n v="19669"/>
  </r>
  <r>
    <s v="E9003"/>
    <s v="Population 2011 to 2016"/>
    <s v="-"/>
    <s v="Both sexes"/>
    <s v="MH"/>
    <s v="Meath"/>
    <s v="-1"/>
    <s v="Total persons with a disability"/>
    <s v="2016"/>
    <s v="2016"/>
    <s v="Number"/>
    <n v="22608"/>
  </r>
  <r>
    <s v="E9003"/>
    <s v="Population 2011 to 2016"/>
    <s v="-"/>
    <s v="Both sexes"/>
    <s v="MH"/>
    <s v="Meath"/>
    <s v="14"/>
    <s v="Blindness or a serious vision impairment"/>
    <s v="2011"/>
    <s v="2011"/>
    <s v="Number"/>
    <n v="1658"/>
  </r>
  <r>
    <s v="E9003"/>
    <s v="Population 2011 to 2016"/>
    <s v="-"/>
    <s v="Both sexes"/>
    <s v="MH"/>
    <s v="Meath"/>
    <s v="14"/>
    <s v="Blindness or a serious vision impairment"/>
    <s v="2016"/>
    <s v="2016"/>
    <s v="Number"/>
    <n v="1889"/>
  </r>
  <r>
    <s v="E9003"/>
    <s v="Population 2011 to 2016"/>
    <s v="-"/>
    <s v="Both sexes"/>
    <s v="MH"/>
    <s v="Meath"/>
    <s v="15"/>
    <s v="Deafness or a serious hearing impairment"/>
    <s v="2011"/>
    <s v="2011"/>
    <s v="Number"/>
    <n v="2920"/>
  </r>
  <r>
    <s v="E9003"/>
    <s v="Population 2011 to 2016"/>
    <s v="-"/>
    <s v="Both sexes"/>
    <s v="MH"/>
    <s v="Meath"/>
    <s v="15"/>
    <s v="Deafness or a serious hearing impairment"/>
    <s v="2016"/>
    <s v="2016"/>
    <s v="Number"/>
    <n v="3537"/>
  </r>
  <r>
    <s v="E9003"/>
    <s v="Population 2011 to 2016"/>
    <s v="-"/>
    <s v="Both sexes"/>
    <s v="MH"/>
    <s v="Meath"/>
    <s v="02"/>
    <s v="A condition that substantially limits one or more basic physical activities"/>
    <s v="2011"/>
    <s v="2011"/>
    <s v="Number"/>
    <n v="7335"/>
  </r>
  <r>
    <s v="E9003"/>
    <s v="Population 2011 to 2016"/>
    <s v="-"/>
    <s v="Both sexes"/>
    <s v="MH"/>
    <s v="Meath"/>
    <s v="02"/>
    <s v="A condition that substantially limits one or more basic physical activities"/>
    <s v="2016"/>
    <s v="2016"/>
    <s v="Number"/>
    <n v="8502"/>
  </r>
  <r>
    <s v="E9003"/>
    <s v="Population 2011 to 2016"/>
    <s v="-"/>
    <s v="Both sexes"/>
    <s v="MH"/>
    <s v="Meath"/>
    <s v="16"/>
    <s v="An intellectual disability"/>
    <s v="2011"/>
    <s v="2011"/>
    <s v="Number"/>
    <n v="1896"/>
  </r>
  <r>
    <s v="E9003"/>
    <s v="Population 2011 to 2016"/>
    <s v="-"/>
    <s v="Both sexes"/>
    <s v="MH"/>
    <s v="Meath"/>
    <s v="16"/>
    <s v="An intellectual disability"/>
    <s v="2016"/>
    <s v="2016"/>
    <s v="Number"/>
    <n v="2424"/>
  </r>
  <r>
    <s v="E9003"/>
    <s v="Population 2011 to 2016"/>
    <s v="-"/>
    <s v="Both sexes"/>
    <s v="MH"/>
    <s v="Meath"/>
    <s v="03"/>
    <s v="Difficulty in learning, remembering or concentrating"/>
    <s v="2011"/>
    <s v="2011"/>
    <s v="Number"/>
    <n v="4546"/>
  </r>
  <r>
    <s v="E9003"/>
    <s v="Population 2011 to 2016"/>
    <s v="-"/>
    <s v="Both sexes"/>
    <s v="MH"/>
    <s v="Meath"/>
    <s v="03"/>
    <s v="Difficulty in learning, remembering or concentrating"/>
    <s v="2016"/>
    <s v="2016"/>
    <s v="Number"/>
    <n v="5582"/>
  </r>
  <r>
    <s v="E9003"/>
    <s v="Population 2011 to 2016"/>
    <s v="-"/>
    <s v="Both sexes"/>
    <s v="MH"/>
    <s v="Meath"/>
    <s v="08"/>
    <s v="Psychological or emotional condition"/>
    <s v="2011"/>
    <s v="2011"/>
    <s v="Number"/>
    <n v="3153"/>
  </r>
  <r>
    <s v="E9003"/>
    <s v="Population 2011 to 2016"/>
    <s v="-"/>
    <s v="Both sexes"/>
    <s v="MH"/>
    <s v="Meath"/>
    <s v="08"/>
    <s v="Psychological or emotional condition"/>
    <s v="2016"/>
    <s v="2016"/>
    <s v="Number"/>
    <n v="4396"/>
  </r>
  <r>
    <s v="E9003"/>
    <s v="Population 2011 to 2016"/>
    <s v="-"/>
    <s v="Both sexes"/>
    <s v="MH"/>
    <s v="Meath"/>
    <s v="10"/>
    <s v="Other disability, including chronic illness"/>
    <s v="2011"/>
    <s v="2011"/>
    <s v="Number"/>
    <n v="9048"/>
  </r>
  <r>
    <s v="E9003"/>
    <s v="Population 2011 to 2016"/>
    <s v="-"/>
    <s v="Both sexes"/>
    <s v="MH"/>
    <s v="Meath"/>
    <s v="10"/>
    <s v="Other disability, including chronic illness"/>
    <s v="2016"/>
    <s v="2016"/>
    <s v="Number"/>
    <n v="10609"/>
  </r>
  <r>
    <s v="E9003"/>
    <s v="Population 2011 to 2016"/>
    <s v="-"/>
    <s v="Both sexes"/>
    <s v="MH"/>
    <s v="Meath"/>
    <s v="04"/>
    <s v="Difficulty in dressing, bathing or getting around inside the home"/>
    <s v="2011"/>
    <s v="2011"/>
    <s v="Number"/>
    <n v="3850"/>
  </r>
  <r>
    <s v="E9003"/>
    <s v="Population 2011 to 2016"/>
    <s v="-"/>
    <s v="Both sexes"/>
    <s v="MH"/>
    <s v="Meath"/>
    <s v="04"/>
    <s v="Difficulty in dressing, bathing or getting around inside the home"/>
    <s v="2016"/>
    <s v="2016"/>
    <s v="Number"/>
    <n v="4668"/>
  </r>
  <r>
    <s v="E9003"/>
    <s v="Population 2011 to 2016"/>
    <s v="-"/>
    <s v="Both sexes"/>
    <s v="MH"/>
    <s v="Meath"/>
    <s v="05"/>
    <s v="Difficulty in going outside home alone"/>
    <s v="2011"/>
    <s v="2011"/>
    <s v="Number"/>
    <n v="5038"/>
  </r>
  <r>
    <s v="E9003"/>
    <s v="Population 2011 to 2016"/>
    <s v="-"/>
    <s v="Both sexes"/>
    <s v="MH"/>
    <s v="Meath"/>
    <s v="05"/>
    <s v="Difficulty in going outside home alone"/>
    <s v="2016"/>
    <s v="2016"/>
    <s v="Number"/>
    <n v="6008"/>
  </r>
  <r>
    <s v="E9003"/>
    <s v="Population 2011 to 2016"/>
    <s v="-"/>
    <s v="Both sexes"/>
    <s v="MH"/>
    <s v="Meath"/>
    <s v="06"/>
    <s v="Difficulty in working or attending school/college"/>
    <s v="2011"/>
    <s v="2011"/>
    <s v="Number"/>
    <n v="6432"/>
  </r>
  <r>
    <s v="E9003"/>
    <s v="Population 2011 to 2016"/>
    <s v="-"/>
    <s v="Both sexes"/>
    <s v="MH"/>
    <s v="Meath"/>
    <s v="06"/>
    <s v="Difficulty in working or attending school/college"/>
    <s v="2016"/>
    <s v="2016"/>
    <s v="Number"/>
    <n v="7142"/>
  </r>
  <r>
    <s v="E9003"/>
    <s v="Population 2011 to 2016"/>
    <s v="-"/>
    <s v="Both sexes"/>
    <s v="MH"/>
    <s v="Meath"/>
    <s v="09"/>
    <s v="Difficulty in participating in other activities"/>
    <s v="2011"/>
    <s v="2011"/>
    <s v="Number"/>
    <n v="6710"/>
  </r>
  <r>
    <s v="E9003"/>
    <s v="Population 2011 to 2016"/>
    <s v="-"/>
    <s v="Both sexes"/>
    <s v="MH"/>
    <s v="Meath"/>
    <s v="09"/>
    <s v="Difficulty in participating in other activities"/>
    <s v="2016"/>
    <s v="2016"/>
    <s v="Number"/>
    <n v="7931"/>
  </r>
  <r>
    <s v="E9003"/>
    <s v="Population 2011 to 2016"/>
    <s v="-"/>
    <s v="Both sexes"/>
    <s v="MH"/>
    <s v="Meath"/>
    <s v="-"/>
    <s v="Total disabilities"/>
    <s v="2011"/>
    <s v="2011"/>
    <s v="Number"/>
    <n v="52586"/>
  </r>
  <r>
    <s v="E9003"/>
    <s v="Population 2011 to 2016"/>
    <s v="-"/>
    <s v="Both sexes"/>
    <s v="MH"/>
    <s v="Meath"/>
    <s v="-"/>
    <s v="Total disabilities"/>
    <s v="2016"/>
    <s v="2016"/>
    <s v="Number"/>
    <n v="62688"/>
  </r>
  <r>
    <s v="E9003"/>
    <s v="Population 2011 to 2016"/>
    <s v="-"/>
    <s v="Both sexes"/>
    <s v="OY"/>
    <s v="Offaly"/>
    <s v="-2"/>
    <s v="Total persons"/>
    <s v="2011"/>
    <s v="2011"/>
    <s v="Number"/>
    <n v="76687"/>
  </r>
  <r>
    <s v="E9003"/>
    <s v="Population 2011 to 2016"/>
    <s v="-"/>
    <s v="Both sexes"/>
    <s v="OY"/>
    <s v="Offaly"/>
    <s v="-2"/>
    <s v="Total persons"/>
    <s v="2016"/>
    <s v="2016"/>
    <s v="Number"/>
    <n v="77961"/>
  </r>
  <r>
    <s v="E9003"/>
    <s v="Population 2011 to 2016"/>
    <s v="-"/>
    <s v="Both sexes"/>
    <s v="OY"/>
    <s v="Offaly"/>
    <s v="-1"/>
    <s v="Total persons with a disability"/>
    <s v="2011"/>
    <s v="2011"/>
    <s v="Number"/>
    <n v="10253"/>
  </r>
  <r>
    <s v="E9003"/>
    <s v="Population 2011 to 2016"/>
    <s v="-"/>
    <s v="Both sexes"/>
    <s v="OY"/>
    <s v="Offaly"/>
    <s v="-1"/>
    <s v="Total persons with a disability"/>
    <s v="2016"/>
    <s v="2016"/>
    <s v="Number"/>
    <n v="11154"/>
  </r>
  <r>
    <s v="E9003"/>
    <s v="Population 2011 to 2016"/>
    <s v="-"/>
    <s v="Both sexes"/>
    <s v="OY"/>
    <s v="Offaly"/>
    <s v="14"/>
    <s v="Blindness or a serious vision impairment"/>
    <s v="2011"/>
    <s v="2011"/>
    <s v="Number"/>
    <n v="911"/>
  </r>
  <r>
    <s v="E9003"/>
    <s v="Population 2011 to 2016"/>
    <s v="-"/>
    <s v="Both sexes"/>
    <s v="OY"/>
    <s v="Offaly"/>
    <s v="14"/>
    <s v="Blindness or a serious vision impairment"/>
    <s v="2016"/>
    <s v="2016"/>
    <s v="Number"/>
    <n v="1032"/>
  </r>
  <r>
    <s v="E9003"/>
    <s v="Population 2011 to 2016"/>
    <s v="-"/>
    <s v="Both sexes"/>
    <s v="OY"/>
    <s v="Offaly"/>
    <s v="15"/>
    <s v="Deafness or a serious hearing impairment"/>
    <s v="2011"/>
    <s v="2011"/>
    <s v="Number"/>
    <n v="1566"/>
  </r>
  <r>
    <s v="E9003"/>
    <s v="Population 2011 to 2016"/>
    <s v="-"/>
    <s v="Both sexes"/>
    <s v="OY"/>
    <s v="Offaly"/>
    <s v="15"/>
    <s v="Deafness or a serious hearing impairment"/>
    <s v="2016"/>
    <s v="2016"/>
    <s v="Number"/>
    <n v="1779"/>
  </r>
  <r>
    <s v="E9003"/>
    <s v="Population 2011 to 2016"/>
    <s v="-"/>
    <s v="Both sexes"/>
    <s v="OY"/>
    <s v="Offaly"/>
    <s v="02"/>
    <s v="A condition that substantially limits one or more basic physical activities"/>
    <s v="2011"/>
    <s v="2011"/>
    <s v="Number"/>
    <n v="4356"/>
  </r>
  <r>
    <s v="E9003"/>
    <s v="Population 2011 to 2016"/>
    <s v="-"/>
    <s v="Both sexes"/>
    <s v="OY"/>
    <s v="Offaly"/>
    <s v="02"/>
    <s v="A condition that substantially limits one or more basic physical activities"/>
    <s v="2016"/>
    <s v="2016"/>
    <s v="Number"/>
    <n v="4749"/>
  </r>
  <r>
    <s v="E9003"/>
    <s v="Population 2011 to 2016"/>
    <s v="-"/>
    <s v="Both sexes"/>
    <s v="OY"/>
    <s v="Offaly"/>
    <s v="16"/>
    <s v="An intellectual disability"/>
    <s v="2011"/>
    <s v="2011"/>
    <s v="Number"/>
    <n v="956"/>
  </r>
  <r>
    <s v="E9003"/>
    <s v="Population 2011 to 2016"/>
    <s v="-"/>
    <s v="Both sexes"/>
    <s v="OY"/>
    <s v="Offaly"/>
    <s v="16"/>
    <s v="An intellectual disability"/>
    <s v="2016"/>
    <s v="2016"/>
    <s v="Number"/>
    <n v="1201"/>
  </r>
  <r>
    <s v="E9003"/>
    <s v="Population 2011 to 2016"/>
    <s v="-"/>
    <s v="Both sexes"/>
    <s v="OY"/>
    <s v="Offaly"/>
    <s v="03"/>
    <s v="Difficulty in learning, remembering or concentrating"/>
    <s v="2011"/>
    <s v="2011"/>
    <s v="Number"/>
    <n v="2301"/>
  </r>
  <r>
    <s v="E9003"/>
    <s v="Population 2011 to 2016"/>
    <s v="-"/>
    <s v="Both sexes"/>
    <s v="OY"/>
    <s v="Offaly"/>
    <s v="03"/>
    <s v="Difficulty in learning, remembering or concentrating"/>
    <s v="2016"/>
    <s v="2016"/>
    <s v="Number"/>
    <n v="2762"/>
  </r>
  <r>
    <s v="E9003"/>
    <s v="Population 2011 to 2016"/>
    <s v="-"/>
    <s v="Both sexes"/>
    <s v="OY"/>
    <s v="Offaly"/>
    <s v="08"/>
    <s v="Psychological or emotional condition"/>
    <s v="2011"/>
    <s v="2011"/>
    <s v="Number"/>
    <n v="1459"/>
  </r>
  <r>
    <s v="E9003"/>
    <s v="Population 2011 to 2016"/>
    <s v="-"/>
    <s v="Both sexes"/>
    <s v="OY"/>
    <s v="Offaly"/>
    <s v="08"/>
    <s v="Psychological or emotional condition"/>
    <s v="2016"/>
    <s v="2016"/>
    <s v="Number"/>
    <n v="2067"/>
  </r>
  <r>
    <s v="E9003"/>
    <s v="Population 2011 to 2016"/>
    <s v="-"/>
    <s v="Both sexes"/>
    <s v="OY"/>
    <s v="Offaly"/>
    <s v="10"/>
    <s v="Other disability, including chronic illness"/>
    <s v="2011"/>
    <s v="2011"/>
    <s v="Number"/>
    <n v="4868"/>
  </r>
  <r>
    <s v="E9003"/>
    <s v="Population 2011 to 2016"/>
    <s v="-"/>
    <s v="Both sexes"/>
    <s v="OY"/>
    <s v="Offaly"/>
    <s v="10"/>
    <s v="Other disability, including chronic illness"/>
    <s v="2016"/>
    <s v="2016"/>
    <s v="Number"/>
    <n v="5182"/>
  </r>
  <r>
    <s v="E9003"/>
    <s v="Population 2011 to 2016"/>
    <s v="-"/>
    <s v="Both sexes"/>
    <s v="OY"/>
    <s v="Offaly"/>
    <s v="04"/>
    <s v="Difficulty in dressing, bathing or getting around inside the home"/>
    <s v="2011"/>
    <s v="2011"/>
    <s v="Number"/>
    <n v="2204"/>
  </r>
  <r>
    <s v="E9003"/>
    <s v="Population 2011 to 2016"/>
    <s v="-"/>
    <s v="Both sexes"/>
    <s v="OY"/>
    <s v="Offaly"/>
    <s v="04"/>
    <s v="Difficulty in dressing, bathing or getting around inside the home"/>
    <s v="2016"/>
    <s v="2016"/>
    <s v="Number"/>
    <n v="2561"/>
  </r>
  <r>
    <s v="E9003"/>
    <s v="Population 2011 to 2016"/>
    <s v="-"/>
    <s v="Both sexes"/>
    <s v="OY"/>
    <s v="Offaly"/>
    <s v="05"/>
    <s v="Difficulty in going outside home alone"/>
    <s v="2011"/>
    <s v="2011"/>
    <s v="Number"/>
    <n v="2836"/>
  </r>
  <r>
    <s v="E9003"/>
    <s v="Population 2011 to 2016"/>
    <s v="-"/>
    <s v="Both sexes"/>
    <s v="OY"/>
    <s v="Offaly"/>
    <s v="05"/>
    <s v="Difficulty in going outside home alone"/>
    <s v="2016"/>
    <s v="2016"/>
    <s v="Number"/>
    <n v="3372"/>
  </r>
  <r>
    <s v="E9003"/>
    <s v="Population 2011 to 2016"/>
    <s v="-"/>
    <s v="Both sexes"/>
    <s v="OY"/>
    <s v="Offaly"/>
    <s v="06"/>
    <s v="Difficulty in working or attending school/college"/>
    <s v="2011"/>
    <s v="2011"/>
    <s v="Number"/>
    <n v="3457"/>
  </r>
  <r>
    <s v="E9003"/>
    <s v="Population 2011 to 2016"/>
    <s v="-"/>
    <s v="Both sexes"/>
    <s v="OY"/>
    <s v="Offaly"/>
    <s v="06"/>
    <s v="Difficulty in working or attending school/college"/>
    <s v="2016"/>
    <s v="2016"/>
    <s v="Number"/>
    <n v="3936"/>
  </r>
  <r>
    <s v="E9003"/>
    <s v="Population 2011 to 2016"/>
    <s v="-"/>
    <s v="Both sexes"/>
    <s v="OY"/>
    <s v="Offaly"/>
    <s v="09"/>
    <s v="Difficulty in participating in other activities"/>
    <s v="2011"/>
    <s v="2011"/>
    <s v="Number"/>
    <n v="3570"/>
  </r>
  <r>
    <s v="E9003"/>
    <s v="Population 2011 to 2016"/>
    <s v="-"/>
    <s v="Both sexes"/>
    <s v="OY"/>
    <s v="Offaly"/>
    <s v="09"/>
    <s v="Difficulty in participating in other activities"/>
    <s v="2016"/>
    <s v="2016"/>
    <s v="Number"/>
    <n v="4132"/>
  </r>
  <r>
    <s v="E9003"/>
    <s v="Population 2011 to 2016"/>
    <s v="-"/>
    <s v="Both sexes"/>
    <s v="OY"/>
    <s v="Offaly"/>
    <s v="-"/>
    <s v="Total disabilities"/>
    <s v="2011"/>
    <s v="2011"/>
    <s v="Number"/>
    <n v="28484"/>
  </r>
  <r>
    <s v="E9003"/>
    <s v="Population 2011 to 2016"/>
    <s v="-"/>
    <s v="Both sexes"/>
    <s v="OY"/>
    <s v="Offaly"/>
    <s v="-"/>
    <s v="Total disabilities"/>
    <s v="2016"/>
    <s v="2016"/>
    <s v="Number"/>
    <n v="32773"/>
  </r>
  <r>
    <s v="E9003"/>
    <s v="Population 2011 to 2016"/>
    <s v="-"/>
    <s v="Both sexes"/>
    <s v="WH"/>
    <s v="Westmeath"/>
    <s v="-2"/>
    <s v="Total persons"/>
    <s v="2011"/>
    <s v="2011"/>
    <s v="Number"/>
    <n v="86164"/>
  </r>
  <r>
    <s v="E9003"/>
    <s v="Population 2011 to 2016"/>
    <s v="-"/>
    <s v="Both sexes"/>
    <s v="WH"/>
    <s v="Westmeath"/>
    <s v="-2"/>
    <s v="Total persons"/>
    <s v="2016"/>
    <s v="2016"/>
    <s v="Number"/>
    <n v="88770"/>
  </r>
  <r>
    <s v="E9003"/>
    <s v="Population 2011 to 2016"/>
    <s v="-"/>
    <s v="Both sexes"/>
    <s v="WH"/>
    <s v="Westmeath"/>
    <s v="-1"/>
    <s v="Total persons with a disability"/>
    <s v="2011"/>
    <s v="2011"/>
    <s v="Number"/>
    <n v="11303"/>
  </r>
  <r>
    <s v="E9003"/>
    <s v="Population 2011 to 2016"/>
    <s v="-"/>
    <s v="Both sexes"/>
    <s v="WH"/>
    <s v="Westmeath"/>
    <s v="-1"/>
    <s v="Total persons with a disability"/>
    <s v="2016"/>
    <s v="2016"/>
    <s v="Number"/>
    <n v="11887"/>
  </r>
  <r>
    <s v="E9003"/>
    <s v="Population 2011 to 2016"/>
    <s v="-"/>
    <s v="Both sexes"/>
    <s v="WH"/>
    <s v="Westmeath"/>
    <s v="14"/>
    <s v="Blindness or a serious vision impairment"/>
    <s v="2011"/>
    <s v="2011"/>
    <s v="Number"/>
    <n v="1058"/>
  </r>
  <r>
    <s v="E9003"/>
    <s v="Population 2011 to 2016"/>
    <s v="-"/>
    <s v="Both sexes"/>
    <s v="WH"/>
    <s v="Westmeath"/>
    <s v="14"/>
    <s v="Blindness or a serious vision impairment"/>
    <s v="2016"/>
    <s v="2016"/>
    <s v="Number"/>
    <n v="1028"/>
  </r>
  <r>
    <s v="E9003"/>
    <s v="Population 2011 to 2016"/>
    <s v="-"/>
    <s v="Both sexes"/>
    <s v="WH"/>
    <s v="Westmeath"/>
    <s v="15"/>
    <s v="Deafness or a serious hearing impairment"/>
    <s v="2011"/>
    <s v="2011"/>
    <s v="Number"/>
    <n v="1783"/>
  </r>
  <r>
    <s v="E9003"/>
    <s v="Population 2011 to 2016"/>
    <s v="-"/>
    <s v="Both sexes"/>
    <s v="WH"/>
    <s v="Westmeath"/>
    <s v="15"/>
    <s v="Deafness or a serious hearing impairment"/>
    <s v="2016"/>
    <s v="2016"/>
    <s v="Number"/>
    <n v="1917"/>
  </r>
  <r>
    <s v="E9003"/>
    <s v="Population 2011 to 2016"/>
    <s v="-"/>
    <s v="Both sexes"/>
    <s v="WH"/>
    <s v="Westmeath"/>
    <s v="02"/>
    <s v="A condition that substantially limits one or more basic physical activities"/>
    <s v="2011"/>
    <s v="2011"/>
    <s v="Number"/>
    <n v="4686"/>
  </r>
  <r>
    <s v="E9003"/>
    <s v="Population 2011 to 2016"/>
    <s v="-"/>
    <s v="Both sexes"/>
    <s v="WH"/>
    <s v="Westmeath"/>
    <s v="02"/>
    <s v="A condition that substantially limits one or more basic physical activities"/>
    <s v="2016"/>
    <s v="2016"/>
    <s v="Number"/>
    <n v="4821"/>
  </r>
  <r>
    <s v="E9003"/>
    <s v="Population 2011 to 2016"/>
    <s v="-"/>
    <s v="Both sexes"/>
    <s v="WH"/>
    <s v="Westmeath"/>
    <s v="16"/>
    <s v="An intellectual disability"/>
    <s v="2011"/>
    <s v="2011"/>
    <s v="Number"/>
    <n v="1268"/>
  </r>
  <r>
    <s v="E9003"/>
    <s v="Population 2011 to 2016"/>
    <s v="-"/>
    <s v="Both sexes"/>
    <s v="WH"/>
    <s v="Westmeath"/>
    <s v="16"/>
    <s v="An intellectual disability"/>
    <s v="2016"/>
    <s v="2016"/>
    <s v="Number"/>
    <n v="1378"/>
  </r>
  <r>
    <s v="E9003"/>
    <s v="Population 2011 to 2016"/>
    <s v="-"/>
    <s v="Both sexes"/>
    <s v="WH"/>
    <s v="Westmeath"/>
    <s v="03"/>
    <s v="Difficulty in learning, remembering or concentrating"/>
    <s v="2011"/>
    <s v="2011"/>
    <s v="Number"/>
    <n v="2682"/>
  </r>
  <r>
    <s v="E9003"/>
    <s v="Population 2011 to 2016"/>
    <s v="-"/>
    <s v="Both sexes"/>
    <s v="WH"/>
    <s v="Westmeath"/>
    <s v="03"/>
    <s v="Difficulty in learning, remembering or concentrating"/>
    <s v="2016"/>
    <s v="2016"/>
    <s v="Number"/>
    <n v="2982"/>
  </r>
  <r>
    <s v="E9003"/>
    <s v="Population 2011 to 2016"/>
    <s v="-"/>
    <s v="Both sexes"/>
    <s v="WH"/>
    <s v="Westmeath"/>
    <s v="08"/>
    <s v="Psychological or emotional condition"/>
    <s v="2011"/>
    <s v="2011"/>
    <s v="Number"/>
    <n v="1901"/>
  </r>
  <r>
    <s v="E9003"/>
    <s v="Population 2011 to 2016"/>
    <s v="-"/>
    <s v="Both sexes"/>
    <s v="WH"/>
    <s v="Westmeath"/>
    <s v="08"/>
    <s v="Psychological or emotional condition"/>
    <s v="2016"/>
    <s v="2016"/>
    <s v="Number"/>
    <n v="2374"/>
  </r>
  <r>
    <s v="E9003"/>
    <s v="Population 2011 to 2016"/>
    <s v="-"/>
    <s v="Both sexes"/>
    <s v="WH"/>
    <s v="Westmeath"/>
    <s v="10"/>
    <s v="Other disability, including chronic illness"/>
    <s v="2011"/>
    <s v="2011"/>
    <s v="Number"/>
    <n v="5259"/>
  </r>
  <r>
    <s v="E9003"/>
    <s v="Population 2011 to 2016"/>
    <s v="-"/>
    <s v="Both sexes"/>
    <s v="WH"/>
    <s v="Westmeath"/>
    <s v="10"/>
    <s v="Other disability, including chronic illness"/>
    <s v="2016"/>
    <s v="2016"/>
    <s v="Number"/>
    <n v="5456"/>
  </r>
  <r>
    <s v="E9003"/>
    <s v="Population 2011 to 2016"/>
    <s v="-"/>
    <s v="Both sexes"/>
    <s v="WH"/>
    <s v="Westmeath"/>
    <s v="04"/>
    <s v="Difficulty in dressing, bathing or getting around inside the home"/>
    <s v="2011"/>
    <s v="2011"/>
    <s v="Number"/>
    <n v="2520"/>
  </r>
  <r>
    <s v="E9003"/>
    <s v="Population 2011 to 2016"/>
    <s v="-"/>
    <s v="Both sexes"/>
    <s v="WH"/>
    <s v="Westmeath"/>
    <s v="04"/>
    <s v="Difficulty in dressing, bathing or getting around inside the home"/>
    <s v="2016"/>
    <s v="2016"/>
    <s v="Number"/>
    <n v="2615"/>
  </r>
  <r>
    <s v="E9003"/>
    <s v="Population 2011 to 2016"/>
    <s v="-"/>
    <s v="Both sexes"/>
    <s v="WH"/>
    <s v="Westmeath"/>
    <s v="05"/>
    <s v="Difficulty in going outside home alone"/>
    <s v="2011"/>
    <s v="2011"/>
    <s v="Number"/>
    <n v="3326"/>
  </r>
  <r>
    <s v="E9003"/>
    <s v="Population 2011 to 2016"/>
    <s v="-"/>
    <s v="Both sexes"/>
    <s v="WH"/>
    <s v="Westmeath"/>
    <s v="05"/>
    <s v="Difficulty in going outside home alone"/>
    <s v="2016"/>
    <s v="2016"/>
    <s v="Number"/>
    <n v="3427"/>
  </r>
  <r>
    <s v="E9003"/>
    <s v="Population 2011 to 2016"/>
    <s v="-"/>
    <s v="Both sexes"/>
    <s v="WH"/>
    <s v="Westmeath"/>
    <s v="06"/>
    <s v="Difficulty in working or attending school/college"/>
    <s v="2011"/>
    <s v="2011"/>
    <s v="Number"/>
    <n v="3805"/>
  </r>
  <r>
    <s v="E9003"/>
    <s v="Population 2011 to 2016"/>
    <s v="-"/>
    <s v="Both sexes"/>
    <s v="WH"/>
    <s v="Westmeath"/>
    <s v="06"/>
    <s v="Difficulty in working or attending school/college"/>
    <s v="2016"/>
    <s v="2016"/>
    <s v="Number"/>
    <n v="3972"/>
  </r>
  <r>
    <s v="E9003"/>
    <s v="Population 2011 to 2016"/>
    <s v="-"/>
    <s v="Both sexes"/>
    <s v="WH"/>
    <s v="Westmeath"/>
    <s v="09"/>
    <s v="Difficulty in participating in other activities"/>
    <s v="2011"/>
    <s v="2011"/>
    <s v="Number"/>
    <n v="4108"/>
  </r>
  <r>
    <s v="E9003"/>
    <s v="Population 2011 to 2016"/>
    <s v="-"/>
    <s v="Both sexes"/>
    <s v="WH"/>
    <s v="Westmeath"/>
    <s v="09"/>
    <s v="Difficulty in participating in other activities"/>
    <s v="2016"/>
    <s v="2016"/>
    <s v="Number"/>
    <n v="4229"/>
  </r>
  <r>
    <s v="E9003"/>
    <s v="Population 2011 to 2016"/>
    <s v="-"/>
    <s v="Both sexes"/>
    <s v="WH"/>
    <s v="Westmeath"/>
    <s v="-"/>
    <s v="Total disabilities"/>
    <s v="2011"/>
    <s v="2011"/>
    <s v="Number"/>
    <n v="32396"/>
  </r>
  <r>
    <s v="E9003"/>
    <s v="Population 2011 to 2016"/>
    <s v="-"/>
    <s v="Both sexes"/>
    <s v="WH"/>
    <s v="Westmeath"/>
    <s v="-"/>
    <s v="Total disabilities"/>
    <s v="2016"/>
    <s v="2016"/>
    <s v="Number"/>
    <n v="34199"/>
  </r>
  <r>
    <s v="E9003"/>
    <s v="Population 2011 to 2016"/>
    <s v="-"/>
    <s v="Both sexes"/>
    <s v="WX"/>
    <s v="Wexford"/>
    <s v="-2"/>
    <s v="Total persons"/>
    <s v="2011"/>
    <s v="2011"/>
    <s v="Number"/>
    <n v="145320"/>
  </r>
  <r>
    <s v="E9003"/>
    <s v="Population 2011 to 2016"/>
    <s v="-"/>
    <s v="Both sexes"/>
    <s v="WX"/>
    <s v="Wexford"/>
    <s v="-2"/>
    <s v="Total persons"/>
    <s v="2016"/>
    <s v="2016"/>
    <s v="Number"/>
    <n v="149722"/>
  </r>
  <r>
    <s v="E9003"/>
    <s v="Population 2011 to 2016"/>
    <s v="-"/>
    <s v="Both sexes"/>
    <s v="WX"/>
    <s v="Wexford"/>
    <s v="-1"/>
    <s v="Total persons with a disability"/>
    <s v="2011"/>
    <s v="2011"/>
    <s v="Number"/>
    <n v="20134"/>
  </r>
  <r>
    <s v="E9003"/>
    <s v="Population 2011 to 2016"/>
    <s v="-"/>
    <s v="Both sexes"/>
    <s v="WX"/>
    <s v="Wexford"/>
    <s v="-1"/>
    <s v="Total persons with a disability"/>
    <s v="2016"/>
    <s v="2016"/>
    <s v="Number"/>
    <n v="22650"/>
  </r>
  <r>
    <s v="E9003"/>
    <s v="Population 2011 to 2016"/>
    <s v="-"/>
    <s v="Both sexes"/>
    <s v="WX"/>
    <s v="Wexford"/>
    <s v="14"/>
    <s v="Blindness or a serious vision impairment"/>
    <s v="2011"/>
    <s v="2011"/>
    <s v="Number"/>
    <n v="1693"/>
  </r>
  <r>
    <s v="E9003"/>
    <s v="Population 2011 to 2016"/>
    <s v="-"/>
    <s v="Both sexes"/>
    <s v="WX"/>
    <s v="Wexford"/>
    <s v="14"/>
    <s v="Blindness or a serious vision impairment"/>
    <s v="2016"/>
    <s v="2016"/>
    <s v="Number"/>
    <n v="1801"/>
  </r>
  <r>
    <s v="E9003"/>
    <s v="Population 2011 to 2016"/>
    <s v="-"/>
    <s v="Both sexes"/>
    <s v="WX"/>
    <s v="Wexford"/>
    <s v="15"/>
    <s v="Deafness or a serious hearing impairment"/>
    <s v="2011"/>
    <s v="2011"/>
    <s v="Number"/>
    <n v="3188"/>
  </r>
  <r>
    <s v="E9003"/>
    <s v="Population 2011 to 2016"/>
    <s v="-"/>
    <s v="Both sexes"/>
    <s v="WX"/>
    <s v="Wexford"/>
    <s v="15"/>
    <s v="Deafness or a serious hearing impairment"/>
    <s v="2016"/>
    <s v="2016"/>
    <s v="Number"/>
    <n v="3809"/>
  </r>
  <r>
    <s v="E9003"/>
    <s v="Population 2011 to 2016"/>
    <s v="-"/>
    <s v="Both sexes"/>
    <s v="WX"/>
    <s v="Wexford"/>
    <s v="02"/>
    <s v="A condition that substantially limits one or more basic physical activities"/>
    <s v="2011"/>
    <s v="2011"/>
    <s v="Number"/>
    <n v="8197"/>
  </r>
  <r>
    <s v="E9003"/>
    <s v="Population 2011 to 2016"/>
    <s v="-"/>
    <s v="Both sexes"/>
    <s v="WX"/>
    <s v="Wexford"/>
    <s v="02"/>
    <s v="A condition that substantially limits one or more basic physical activities"/>
    <s v="2016"/>
    <s v="2016"/>
    <s v="Number"/>
    <n v="9338"/>
  </r>
  <r>
    <s v="E9003"/>
    <s v="Population 2011 to 2016"/>
    <s v="-"/>
    <s v="Both sexes"/>
    <s v="WX"/>
    <s v="Wexford"/>
    <s v="16"/>
    <s v="An intellectual disability"/>
    <s v="2011"/>
    <s v="2011"/>
    <s v="Number"/>
    <n v="1893"/>
  </r>
  <r>
    <s v="E9003"/>
    <s v="Population 2011 to 2016"/>
    <s v="-"/>
    <s v="Both sexes"/>
    <s v="WX"/>
    <s v="Wexford"/>
    <s v="16"/>
    <s v="An intellectual disability"/>
    <s v="2016"/>
    <s v="2016"/>
    <s v="Number"/>
    <n v="2311"/>
  </r>
  <r>
    <s v="E9003"/>
    <s v="Population 2011 to 2016"/>
    <s v="-"/>
    <s v="Both sexes"/>
    <s v="WX"/>
    <s v="Wexford"/>
    <s v="03"/>
    <s v="Difficulty in learning, remembering or concentrating"/>
    <s v="2011"/>
    <s v="2011"/>
    <s v="Number"/>
    <n v="4731"/>
  </r>
  <r>
    <s v="E9003"/>
    <s v="Population 2011 to 2016"/>
    <s v="-"/>
    <s v="Both sexes"/>
    <s v="WX"/>
    <s v="Wexford"/>
    <s v="03"/>
    <s v="Difficulty in learning, remembering or concentrating"/>
    <s v="2016"/>
    <s v="2016"/>
    <s v="Number"/>
    <n v="5610"/>
  </r>
  <r>
    <s v="E9003"/>
    <s v="Population 2011 to 2016"/>
    <s v="-"/>
    <s v="Both sexes"/>
    <s v="WX"/>
    <s v="Wexford"/>
    <s v="08"/>
    <s v="Psychological or emotional condition"/>
    <s v="2011"/>
    <s v="2011"/>
    <s v="Number"/>
    <n v="2898"/>
  </r>
  <r>
    <s v="E9003"/>
    <s v="Population 2011 to 2016"/>
    <s v="-"/>
    <s v="Both sexes"/>
    <s v="WX"/>
    <s v="Wexford"/>
    <s v="08"/>
    <s v="Psychological or emotional condition"/>
    <s v="2016"/>
    <s v="2016"/>
    <s v="Number"/>
    <n v="4195"/>
  </r>
  <r>
    <s v="E9003"/>
    <s v="Population 2011 to 2016"/>
    <s v="-"/>
    <s v="Both sexes"/>
    <s v="WX"/>
    <s v="Wexford"/>
    <s v="10"/>
    <s v="Other disability, including chronic illness"/>
    <s v="2011"/>
    <s v="2011"/>
    <s v="Number"/>
    <n v="9422"/>
  </r>
  <r>
    <s v="E9003"/>
    <s v="Population 2011 to 2016"/>
    <s v="-"/>
    <s v="Both sexes"/>
    <s v="WX"/>
    <s v="Wexford"/>
    <s v="10"/>
    <s v="Other disability, including chronic illness"/>
    <s v="2016"/>
    <s v="2016"/>
    <s v="Number"/>
    <n v="10612"/>
  </r>
  <r>
    <s v="E9003"/>
    <s v="Population 2011 to 2016"/>
    <s v="-"/>
    <s v="Both sexes"/>
    <s v="WX"/>
    <s v="Wexford"/>
    <s v="04"/>
    <s v="Difficulty in dressing, bathing or getting around inside the home"/>
    <s v="2011"/>
    <s v="2011"/>
    <s v="Number"/>
    <n v="3952"/>
  </r>
  <r>
    <s v="E9003"/>
    <s v="Population 2011 to 2016"/>
    <s v="-"/>
    <s v="Both sexes"/>
    <s v="WX"/>
    <s v="Wexford"/>
    <s v="04"/>
    <s v="Difficulty in dressing, bathing or getting around inside the home"/>
    <s v="2016"/>
    <s v="2016"/>
    <s v="Number"/>
    <n v="4783"/>
  </r>
  <r>
    <s v="E9003"/>
    <s v="Population 2011 to 2016"/>
    <s v="-"/>
    <s v="Both sexes"/>
    <s v="WX"/>
    <s v="Wexford"/>
    <s v="05"/>
    <s v="Difficulty in going outside home alone"/>
    <s v="2011"/>
    <s v="2011"/>
    <s v="Number"/>
    <n v="5180"/>
  </r>
  <r>
    <s v="E9003"/>
    <s v="Population 2011 to 2016"/>
    <s v="-"/>
    <s v="Both sexes"/>
    <s v="WX"/>
    <s v="Wexford"/>
    <s v="05"/>
    <s v="Difficulty in going outside home alone"/>
    <s v="2016"/>
    <s v="2016"/>
    <s v="Number"/>
    <n v="6257"/>
  </r>
  <r>
    <s v="E9003"/>
    <s v="Population 2011 to 2016"/>
    <s v="-"/>
    <s v="Both sexes"/>
    <s v="WX"/>
    <s v="Wexford"/>
    <s v="06"/>
    <s v="Difficulty in working or attending school/college"/>
    <s v="2011"/>
    <s v="2011"/>
    <s v="Number"/>
    <n v="6649"/>
  </r>
  <r>
    <s v="E9003"/>
    <s v="Population 2011 to 2016"/>
    <s v="-"/>
    <s v="Both sexes"/>
    <s v="WX"/>
    <s v="Wexford"/>
    <s v="06"/>
    <s v="Difficulty in working or attending school/college"/>
    <s v="2016"/>
    <s v="2016"/>
    <s v="Number"/>
    <n v="7577"/>
  </r>
  <r>
    <s v="E9003"/>
    <s v="Population 2011 to 2016"/>
    <s v="-"/>
    <s v="Both sexes"/>
    <s v="WX"/>
    <s v="Wexford"/>
    <s v="09"/>
    <s v="Difficulty in participating in other activities"/>
    <s v="2011"/>
    <s v="2011"/>
    <s v="Number"/>
    <n v="6862"/>
  </r>
  <r>
    <s v="E9003"/>
    <s v="Population 2011 to 2016"/>
    <s v="-"/>
    <s v="Both sexes"/>
    <s v="WX"/>
    <s v="Wexford"/>
    <s v="09"/>
    <s v="Difficulty in participating in other activities"/>
    <s v="2016"/>
    <s v="2016"/>
    <s v="Number"/>
    <n v="8001"/>
  </r>
  <r>
    <s v="E9003"/>
    <s v="Population 2011 to 2016"/>
    <s v="-"/>
    <s v="Both sexes"/>
    <s v="WX"/>
    <s v="Wexford"/>
    <s v="-"/>
    <s v="Total disabilities"/>
    <s v="2011"/>
    <s v="2011"/>
    <s v="Number"/>
    <n v="54665"/>
  </r>
  <r>
    <s v="E9003"/>
    <s v="Population 2011 to 2016"/>
    <s v="-"/>
    <s v="Both sexes"/>
    <s v="WX"/>
    <s v="Wexford"/>
    <s v="-"/>
    <s v="Total disabilities"/>
    <s v="2016"/>
    <s v="2016"/>
    <s v="Number"/>
    <n v="64294"/>
  </r>
  <r>
    <s v="E9003"/>
    <s v="Population 2011 to 2016"/>
    <s v="-"/>
    <s v="Both sexes"/>
    <s v="WW"/>
    <s v="Wicklow"/>
    <s v="-2"/>
    <s v="Total persons"/>
    <s v="2011"/>
    <s v="2011"/>
    <s v="Number"/>
    <n v="136640"/>
  </r>
  <r>
    <s v="E9003"/>
    <s v="Population 2011 to 2016"/>
    <s v="-"/>
    <s v="Both sexes"/>
    <s v="WW"/>
    <s v="Wicklow"/>
    <s v="-2"/>
    <s v="Total persons"/>
    <s v="2016"/>
    <s v="2016"/>
    <s v="Number"/>
    <n v="142425"/>
  </r>
  <r>
    <s v="E9003"/>
    <s v="Population 2011 to 2016"/>
    <s v="-"/>
    <s v="Both sexes"/>
    <s v="WW"/>
    <s v="Wicklow"/>
    <s v="-1"/>
    <s v="Total persons with a disability"/>
    <s v="2011"/>
    <s v="2011"/>
    <s v="Number"/>
    <n v="17616"/>
  </r>
  <r>
    <s v="E9003"/>
    <s v="Population 2011 to 2016"/>
    <s v="-"/>
    <s v="Both sexes"/>
    <s v="WW"/>
    <s v="Wicklow"/>
    <s v="-1"/>
    <s v="Total persons with a disability"/>
    <s v="2016"/>
    <s v="2016"/>
    <s v="Number"/>
    <n v="19244"/>
  </r>
  <r>
    <s v="E9003"/>
    <s v="Population 2011 to 2016"/>
    <s v="-"/>
    <s v="Both sexes"/>
    <s v="WW"/>
    <s v="Wicklow"/>
    <s v="14"/>
    <s v="Blindness or a serious vision impairment"/>
    <s v="2011"/>
    <s v="2011"/>
    <s v="Number"/>
    <n v="1363"/>
  </r>
  <r>
    <s v="E9003"/>
    <s v="Population 2011 to 2016"/>
    <s v="-"/>
    <s v="Both sexes"/>
    <s v="WW"/>
    <s v="Wicklow"/>
    <s v="14"/>
    <s v="Blindness or a serious vision impairment"/>
    <s v="2016"/>
    <s v="2016"/>
    <s v="Number"/>
    <n v="1485"/>
  </r>
  <r>
    <s v="E9003"/>
    <s v="Population 2011 to 2016"/>
    <s v="-"/>
    <s v="Both sexes"/>
    <s v="WW"/>
    <s v="Wicklow"/>
    <s v="15"/>
    <s v="Deafness or a serious hearing impairment"/>
    <s v="2011"/>
    <s v="2011"/>
    <s v="Number"/>
    <n v="2609"/>
  </r>
  <r>
    <s v="E9003"/>
    <s v="Population 2011 to 2016"/>
    <s v="-"/>
    <s v="Both sexes"/>
    <s v="WW"/>
    <s v="Wicklow"/>
    <s v="15"/>
    <s v="Deafness or a serious hearing impairment"/>
    <s v="2016"/>
    <s v="2016"/>
    <s v="Number"/>
    <n v="2991"/>
  </r>
  <r>
    <s v="E9003"/>
    <s v="Population 2011 to 2016"/>
    <s v="-"/>
    <s v="Both sexes"/>
    <s v="WW"/>
    <s v="Wicklow"/>
    <s v="02"/>
    <s v="A condition that substantially limits one or more basic physical activities"/>
    <s v="2011"/>
    <s v="2011"/>
    <s v="Number"/>
    <n v="6588"/>
  </r>
  <r>
    <s v="E9003"/>
    <s v="Population 2011 to 2016"/>
    <s v="-"/>
    <s v="Both sexes"/>
    <s v="WW"/>
    <s v="Wicklow"/>
    <s v="02"/>
    <s v="A condition that substantially limits one or more basic physical activities"/>
    <s v="2016"/>
    <s v="2016"/>
    <s v="Number"/>
    <n v="7070"/>
  </r>
  <r>
    <s v="E9003"/>
    <s v="Population 2011 to 2016"/>
    <s v="-"/>
    <s v="Both sexes"/>
    <s v="WW"/>
    <s v="Wicklow"/>
    <s v="16"/>
    <s v="An intellectual disability"/>
    <s v="2011"/>
    <s v="2011"/>
    <s v="Number"/>
    <n v="1715"/>
  </r>
  <r>
    <s v="E9003"/>
    <s v="Population 2011 to 2016"/>
    <s v="-"/>
    <s v="Both sexes"/>
    <s v="WW"/>
    <s v="Wicklow"/>
    <s v="16"/>
    <s v="An intellectual disability"/>
    <s v="2016"/>
    <s v="2016"/>
    <s v="Number"/>
    <n v="1949"/>
  </r>
  <r>
    <s v="E9003"/>
    <s v="Population 2011 to 2016"/>
    <s v="-"/>
    <s v="Both sexes"/>
    <s v="WW"/>
    <s v="Wicklow"/>
    <s v="03"/>
    <s v="Difficulty in learning, remembering or concentrating"/>
    <s v="2011"/>
    <s v="2011"/>
    <s v="Number"/>
    <n v="4299"/>
  </r>
  <r>
    <s v="E9003"/>
    <s v="Population 2011 to 2016"/>
    <s v="-"/>
    <s v="Both sexes"/>
    <s v="WW"/>
    <s v="Wicklow"/>
    <s v="03"/>
    <s v="Difficulty in learning, remembering or concentrating"/>
    <s v="2016"/>
    <s v="2016"/>
    <s v="Number"/>
    <n v="4813"/>
  </r>
  <r>
    <s v="E9003"/>
    <s v="Population 2011 to 2016"/>
    <s v="-"/>
    <s v="Both sexes"/>
    <s v="WW"/>
    <s v="Wicklow"/>
    <s v="08"/>
    <s v="Psychological or emotional condition"/>
    <s v="2011"/>
    <s v="2011"/>
    <s v="Number"/>
    <n v="2856"/>
  </r>
  <r>
    <s v="E9003"/>
    <s v="Population 2011 to 2016"/>
    <s v="-"/>
    <s v="Both sexes"/>
    <s v="WW"/>
    <s v="Wicklow"/>
    <s v="08"/>
    <s v="Psychological or emotional condition"/>
    <s v="2016"/>
    <s v="2016"/>
    <s v="Number"/>
    <n v="3821"/>
  </r>
  <r>
    <s v="E9003"/>
    <s v="Population 2011 to 2016"/>
    <s v="-"/>
    <s v="Both sexes"/>
    <s v="WW"/>
    <s v="Wicklow"/>
    <s v="10"/>
    <s v="Other disability, including chronic illness"/>
    <s v="2011"/>
    <s v="2011"/>
    <s v="Number"/>
    <n v="8221"/>
  </r>
  <r>
    <s v="E9003"/>
    <s v="Population 2011 to 2016"/>
    <s v="-"/>
    <s v="Both sexes"/>
    <s v="WW"/>
    <s v="Wicklow"/>
    <s v="10"/>
    <s v="Other disability, including chronic illness"/>
    <s v="2016"/>
    <s v="2016"/>
    <s v="Number"/>
    <n v="8865"/>
  </r>
  <r>
    <s v="E9003"/>
    <s v="Population 2011 to 2016"/>
    <s v="-"/>
    <s v="Both sexes"/>
    <s v="WW"/>
    <s v="Wicklow"/>
    <s v="04"/>
    <s v="Difficulty in dressing, bathing or getting around inside the home"/>
    <s v="2011"/>
    <s v="2011"/>
    <s v="Number"/>
    <n v="3373"/>
  </r>
  <r>
    <s v="E9003"/>
    <s v="Population 2011 to 2016"/>
    <s v="-"/>
    <s v="Both sexes"/>
    <s v="WW"/>
    <s v="Wicklow"/>
    <s v="04"/>
    <s v="Difficulty in dressing, bathing or getting around inside the home"/>
    <s v="2016"/>
    <s v="2016"/>
    <s v="Number"/>
    <n v="3750"/>
  </r>
  <r>
    <s v="E9003"/>
    <s v="Population 2011 to 2016"/>
    <s v="-"/>
    <s v="Both sexes"/>
    <s v="WW"/>
    <s v="Wicklow"/>
    <s v="05"/>
    <s v="Difficulty in going outside home alone"/>
    <s v="2011"/>
    <s v="2011"/>
    <s v="Number"/>
    <n v="4370"/>
  </r>
  <r>
    <s v="E9003"/>
    <s v="Population 2011 to 2016"/>
    <s v="-"/>
    <s v="Both sexes"/>
    <s v="WW"/>
    <s v="Wicklow"/>
    <s v="05"/>
    <s v="Difficulty in going outside home alone"/>
    <s v="2016"/>
    <s v="2016"/>
    <s v="Number"/>
    <n v="5037"/>
  </r>
  <r>
    <s v="E9003"/>
    <s v="Population 2011 to 2016"/>
    <s v="-"/>
    <s v="Both sexes"/>
    <s v="WW"/>
    <s v="Wicklow"/>
    <s v="06"/>
    <s v="Difficulty in working or attending school/college"/>
    <s v="2011"/>
    <s v="2011"/>
    <s v="Number"/>
    <n v="5445"/>
  </r>
  <r>
    <s v="E9003"/>
    <s v="Population 2011 to 2016"/>
    <s v="-"/>
    <s v="Both sexes"/>
    <s v="WW"/>
    <s v="Wicklow"/>
    <s v="06"/>
    <s v="Difficulty in working or attending school/college"/>
    <s v="2016"/>
    <s v="2016"/>
    <s v="Number"/>
    <n v="6009"/>
  </r>
  <r>
    <s v="E9003"/>
    <s v="Population 2011 to 2016"/>
    <s v="-"/>
    <s v="Both sexes"/>
    <s v="WW"/>
    <s v="Wicklow"/>
    <s v="09"/>
    <s v="Difficulty in participating in other activities"/>
    <s v="2011"/>
    <s v="2011"/>
    <s v="Number"/>
    <n v="5791"/>
  </r>
  <r>
    <s v="E9003"/>
    <s v="Population 2011 to 2016"/>
    <s v="-"/>
    <s v="Both sexes"/>
    <s v="WW"/>
    <s v="Wicklow"/>
    <s v="09"/>
    <s v="Difficulty in participating in other activities"/>
    <s v="2016"/>
    <s v="2016"/>
    <s v="Number"/>
    <n v="6341"/>
  </r>
  <r>
    <s v="E9003"/>
    <s v="Population 2011 to 2016"/>
    <s v="-"/>
    <s v="Both sexes"/>
    <s v="WW"/>
    <s v="Wicklow"/>
    <s v="-"/>
    <s v="Total disabilities"/>
    <s v="2011"/>
    <s v="2011"/>
    <s v="Number"/>
    <n v="46630"/>
  </r>
  <r>
    <s v="E9003"/>
    <s v="Population 2011 to 2016"/>
    <s v="-"/>
    <s v="Both sexes"/>
    <s v="WW"/>
    <s v="Wicklow"/>
    <s v="-"/>
    <s v="Total disabilities"/>
    <s v="2016"/>
    <s v="2016"/>
    <s v="Number"/>
    <n v="52131"/>
  </r>
  <r>
    <s v="E9003"/>
    <s v="Population 2011 to 2016"/>
    <s v="-"/>
    <s v="Both sexes"/>
    <s v="CE"/>
    <s v="Clare"/>
    <s v="-2"/>
    <s v="Total persons"/>
    <s v="2011"/>
    <s v="2011"/>
    <s v="Number"/>
    <n v="117196"/>
  </r>
  <r>
    <s v="E9003"/>
    <s v="Population 2011 to 2016"/>
    <s v="-"/>
    <s v="Both sexes"/>
    <s v="CE"/>
    <s v="Clare"/>
    <s v="-2"/>
    <s v="Total persons"/>
    <s v="2016"/>
    <s v="2016"/>
    <s v="Number"/>
    <n v="118817"/>
  </r>
  <r>
    <s v="E9003"/>
    <s v="Population 2011 to 2016"/>
    <s v="-"/>
    <s v="Both sexes"/>
    <s v="CE"/>
    <s v="Clare"/>
    <s v="-1"/>
    <s v="Total persons with a disability"/>
    <s v="2011"/>
    <s v="2011"/>
    <s v="Number"/>
    <n v="14775"/>
  </r>
  <r>
    <s v="E9003"/>
    <s v="Population 2011 to 2016"/>
    <s v="-"/>
    <s v="Both sexes"/>
    <s v="CE"/>
    <s v="Clare"/>
    <s v="-1"/>
    <s v="Total persons with a disability"/>
    <s v="2016"/>
    <s v="2016"/>
    <s v="Number"/>
    <n v="15369"/>
  </r>
  <r>
    <s v="E9003"/>
    <s v="Population 2011 to 2016"/>
    <s v="-"/>
    <s v="Both sexes"/>
    <s v="CE"/>
    <s v="Clare"/>
    <s v="14"/>
    <s v="Blindness or a serious vision impairment"/>
    <s v="2011"/>
    <s v="2011"/>
    <s v="Number"/>
    <n v="1257"/>
  </r>
  <r>
    <s v="E9003"/>
    <s v="Population 2011 to 2016"/>
    <s v="-"/>
    <s v="Both sexes"/>
    <s v="CE"/>
    <s v="Clare"/>
    <s v="14"/>
    <s v="Blindness or a serious vision impairment"/>
    <s v="2016"/>
    <s v="2016"/>
    <s v="Number"/>
    <n v="1275"/>
  </r>
  <r>
    <s v="E9003"/>
    <s v="Population 2011 to 2016"/>
    <s v="-"/>
    <s v="Both sexes"/>
    <s v="CE"/>
    <s v="Clare"/>
    <s v="15"/>
    <s v="Deafness or a serious hearing impairment"/>
    <s v="2011"/>
    <s v="2011"/>
    <s v="Number"/>
    <n v="2248"/>
  </r>
  <r>
    <s v="E9003"/>
    <s v="Population 2011 to 2016"/>
    <s v="-"/>
    <s v="Both sexes"/>
    <s v="CE"/>
    <s v="Clare"/>
    <s v="15"/>
    <s v="Deafness or a serious hearing impairment"/>
    <s v="2016"/>
    <s v="2016"/>
    <s v="Number"/>
    <n v="2467"/>
  </r>
  <r>
    <s v="E9003"/>
    <s v="Population 2011 to 2016"/>
    <s v="-"/>
    <s v="Both sexes"/>
    <s v="CE"/>
    <s v="Clare"/>
    <s v="02"/>
    <s v="A condition that substantially limits one or more basic physical activities"/>
    <s v="2011"/>
    <s v="2011"/>
    <s v="Number"/>
    <n v="6195"/>
  </r>
  <r>
    <s v="E9003"/>
    <s v="Population 2011 to 2016"/>
    <s v="-"/>
    <s v="Both sexes"/>
    <s v="CE"/>
    <s v="Clare"/>
    <s v="02"/>
    <s v="A condition that substantially limits one or more basic physical activities"/>
    <s v="2016"/>
    <s v="2016"/>
    <s v="Number"/>
    <n v="6542"/>
  </r>
  <r>
    <s v="E9003"/>
    <s v="Population 2011 to 2016"/>
    <s v="-"/>
    <s v="Both sexes"/>
    <s v="CE"/>
    <s v="Clare"/>
    <s v="16"/>
    <s v="An intellectual disability"/>
    <s v="2011"/>
    <s v="2011"/>
    <s v="Number"/>
    <n v="1452"/>
  </r>
  <r>
    <s v="E9003"/>
    <s v="Population 2011 to 2016"/>
    <s v="-"/>
    <s v="Both sexes"/>
    <s v="CE"/>
    <s v="Clare"/>
    <s v="16"/>
    <s v="An intellectual disability"/>
    <s v="2016"/>
    <s v="2016"/>
    <s v="Number"/>
    <n v="1574"/>
  </r>
  <r>
    <s v="E9003"/>
    <s v="Population 2011 to 2016"/>
    <s v="-"/>
    <s v="Both sexes"/>
    <s v="CE"/>
    <s v="Clare"/>
    <s v="03"/>
    <s v="Difficulty in learning, remembering or concentrating"/>
    <s v="2011"/>
    <s v="2011"/>
    <s v="Number"/>
    <n v="3399"/>
  </r>
  <r>
    <s v="E9003"/>
    <s v="Population 2011 to 2016"/>
    <s v="-"/>
    <s v="Both sexes"/>
    <s v="CE"/>
    <s v="Clare"/>
    <s v="03"/>
    <s v="Difficulty in learning, remembering or concentrating"/>
    <s v="2016"/>
    <s v="2016"/>
    <s v="Number"/>
    <n v="3750"/>
  </r>
  <r>
    <s v="E9003"/>
    <s v="Population 2011 to 2016"/>
    <s v="-"/>
    <s v="Both sexes"/>
    <s v="CE"/>
    <s v="Clare"/>
    <s v="08"/>
    <s v="Psychological or emotional condition"/>
    <s v="2011"/>
    <s v="2011"/>
    <s v="Number"/>
    <n v="2181"/>
  </r>
  <r>
    <s v="E9003"/>
    <s v="Population 2011 to 2016"/>
    <s v="-"/>
    <s v="Both sexes"/>
    <s v="CE"/>
    <s v="Clare"/>
    <s v="08"/>
    <s v="Psychological or emotional condition"/>
    <s v="2016"/>
    <s v="2016"/>
    <s v="Number"/>
    <n v="2739"/>
  </r>
  <r>
    <s v="E9003"/>
    <s v="Population 2011 to 2016"/>
    <s v="-"/>
    <s v="Both sexes"/>
    <s v="CE"/>
    <s v="Clare"/>
    <s v="10"/>
    <s v="Other disability, including chronic illness"/>
    <s v="2011"/>
    <s v="2011"/>
    <s v="Number"/>
    <n v="6649"/>
  </r>
  <r>
    <s v="E9003"/>
    <s v="Population 2011 to 2016"/>
    <s v="-"/>
    <s v="Both sexes"/>
    <s v="CE"/>
    <s v="Clare"/>
    <s v="10"/>
    <s v="Other disability, including chronic illness"/>
    <s v="2016"/>
    <s v="2016"/>
    <s v="Number"/>
    <n v="6988"/>
  </r>
  <r>
    <s v="E9003"/>
    <s v="Population 2011 to 2016"/>
    <s v="-"/>
    <s v="Both sexes"/>
    <s v="CE"/>
    <s v="Clare"/>
    <s v="04"/>
    <s v="Difficulty in dressing, bathing or getting around inside the home"/>
    <s v="2011"/>
    <s v="2011"/>
    <s v="Number"/>
    <n v="3134"/>
  </r>
  <r>
    <s v="E9003"/>
    <s v="Population 2011 to 2016"/>
    <s v="-"/>
    <s v="Both sexes"/>
    <s v="CE"/>
    <s v="Clare"/>
    <s v="04"/>
    <s v="Difficulty in dressing, bathing or getting around inside the home"/>
    <s v="2016"/>
    <s v="2016"/>
    <s v="Number"/>
    <n v="3414"/>
  </r>
  <r>
    <s v="E9003"/>
    <s v="Population 2011 to 2016"/>
    <s v="-"/>
    <s v="Both sexes"/>
    <s v="CE"/>
    <s v="Clare"/>
    <s v="05"/>
    <s v="Difficulty in going outside home alone"/>
    <s v="2011"/>
    <s v="2011"/>
    <s v="Number"/>
    <n v="4083"/>
  </r>
  <r>
    <s v="E9003"/>
    <s v="Population 2011 to 2016"/>
    <s v="-"/>
    <s v="Both sexes"/>
    <s v="CE"/>
    <s v="Clare"/>
    <s v="05"/>
    <s v="Difficulty in going outside home alone"/>
    <s v="2016"/>
    <s v="2016"/>
    <s v="Number"/>
    <n v="4410"/>
  </r>
  <r>
    <s v="E9003"/>
    <s v="Population 2011 to 2016"/>
    <s v="-"/>
    <s v="Both sexes"/>
    <s v="CE"/>
    <s v="Clare"/>
    <s v="06"/>
    <s v="Difficulty in working or attending school/college"/>
    <s v="2011"/>
    <s v="2011"/>
    <s v="Number"/>
    <n v="4706"/>
  </r>
  <r>
    <s v="E9003"/>
    <s v="Population 2011 to 2016"/>
    <s v="-"/>
    <s v="Both sexes"/>
    <s v="CE"/>
    <s v="Clare"/>
    <s v="06"/>
    <s v="Difficulty in working or attending school/college"/>
    <s v="2016"/>
    <s v="2016"/>
    <s v="Number"/>
    <n v="5163"/>
  </r>
  <r>
    <s v="E9003"/>
    <s v="Population 2011 to 2016"/>
    <s v="-"/>
    <s v="Both sexes"/>
    <s v="CE"/>
    <s v="Clare"/>
    <s v="09"/>
    <s v="Difficulty in participating in other activities"/>
    <s v="2011"/>
    <s v="2011"/>
    <s v="Number"/>
    <n v="5154"/>
  </r>
  <r>
    <s v="E9003"/>
    <s v="Population 2011 to 2016"/>
    <s v="-"/>
    <s v="Both sexes"/>
    <s v="CE"/>
    <s v="Clare"/>
    <s v="09"/>
    <s v="Difficulty in participating in other activities"/>
    <s v="2016"/>
    <s v="2016"/>
    <s v="Number"/>
    <n v="5576"/>
  </r>
  <r>
    <s v="E9003"/>
    <s v="Population 2011 to 2016"/>
    <s v="-"/>
    <s v="Both sexes"/>
    <s v="CE"/>
    <s v="Clare"/>
    <s v="-"/>
    <s v="Total disabilities"/>
    <s v="2011"/>
    <s v="2011"/>
    <s v="Number"/>
    <n v="40458"/>
  </r>
  <r>
    <s v="E9003"/>
    <s v="Population 2011 to 2016"/>
    <s v="-"/>
    <s v="Both sexes"/>
    <s v="CE"/>
    <s v="Clare"/>
    <s v="-"/>
    <s v="Total disabilities"/>
    <s v="2016"/>
    <s v="2016"/>
    <s v="Number"/>
    <n v="43898"/>
  </r>
  <r>
    <s v="E9003"/>
    <s v="Population 2011 to 2016"/>
    <s v="-"/>
    <s v="Both sexes"/>
    <s v="CC"/>
    <s v="Cork City"/>
    <s v="-2"/>
    <s v="Total persons"/>
    <s v="2011"/>
    <s v="2011"/>
    <s v="Number"/>
    <n v="119230"/>
  </r>
  <r>
    <s v="E9003"/>
    <s v="Population 2011 to 2016"/>
    <s v="-"/>
    <s v="Both sexes"/>
    <s v="CC"/>
    <s v="Cork City"/>
    <s v="-2"/>
    <s v="Total persons"/>
    <s v="2016"/>
    <s v="2016"/>
    <s v="Number"/>
    <n v="125657"/>
  </r>
  <r>
    <s v="E9003"/>
    <s v="Population 2011 to 2016"/>
    <s v="-"/>
    <s v="Both sexes"/>
    <s v="CC"/>
    <s v="Cork City"/>
    <s v="-1"/>
    <s v="Total persons with a disability"/>
    <s v="2011"/>
    <s v="2011"/>
    <s v="Number"/>
    <n v="21098"/>
  </r>
  <r>
    <s v="E9003"/>
    <s v="Population 2011 to 2016"/>
    <s v="-"/>
    <s v="Both sexes"/>
    <s v="CC"/>
    <s v="Cork City"/>
    <s v="-1"/>
    <s v="Total persons with a disability"/>
    <s v="2016"/>
    <s v="2016"/>
    <s v="Number"/>
    <n v="22722"/>
  </r>
  <r>
    <s v="E9003"/>
    <s v="Population 2011 to 2016"/>
    <s v="-"/>
    <s v="Both sexes"/>
    <s v="CC"/>
    <s v="Cork City"/>
    <s v="14"/>
    <s v="Blindness or a serious vision impairment"/>
    <s v="2011"/>
    <s v="2011"/>
    <s v="Number"/>
    <n v="1971"/>
  </r>
  <r>
    <s v="E9003"/>
    <s v="Population 2011 to 2016"/>
    <s v="-"/>
    <s v="Both sexes"/>
    <s v="CC"/>
    <s v="Cork City"/>
    <s v="14"/>
    <s v="Blindness or a serious vision impairment"/>
    <s v="2016"/>
    <s v="2016"/>
    <s v="Number"/>
    <n v="2118"/>
  </r>
  <r>
    <s v="E9003"/>
    <s v="Population 2011 to 2016"/>
    <s v="-"/>
    <s v="Both sexes"/>
    <s v="CC"/>
    <s v="Cork City"/>
    <s v="15"/>
    <s v="Deafness or a serious hearing impairment"/>
    <s v="2011"/>
    <s v="2011"/>
    <s v="Number"/>
    <n v="3376"/>
  </r>
  <r>
    <s v="E9003"/>
    <s v="Population 2011 to 2016"/>
    <s v="-"/>
    <s v="Both sexes"/>
    <s v="CC"/>
    <s v="Cork City"/>
    <s v="15"/>
    <s v="Deafness or a serious hearing impairment"/>
    <s v="2016"/>
    <s v="2016"/>
    <s v="Number"/>
    <n v="3651"/>
  </r>
  <r>
    <s v="E9003"/>
    <s v="Population 2011 to 2016"/>
    <s v="-"/>
    <s v="Both sexes"/>
    <s v="CC"/>
    <s v="Cork City"/>
    <s v="02"/>
    <s v="A condition that substantially limits one or more basic physical activities"/>
    <s v="2011"/>
    <s v="2011"/>
    <s v="Number"/>
    <n v="9252"/>
  </r>
  <r>
    <s v="E9003"/>
    <s v="Population 2011 to 2016"/>
    <s v="-"/>
    <s v="Both sexes"/>
    <s v="CC"/>
    <s v="Cork City"/>
    <s v="02"/>
    <s v="A condition that substantially limits one or more basic physical activities"/>
    <s v="2016"/>
    <s v="2016"/>
    <s v="Number"/>
    <n v="9854"/>
  </r>
  <r>
    <s v="E9003"/>
    <s v="Population 2011 to 2016"/>
    <s v="-"/>
    <s v="Both sexes"/>
    <s v="CC"/>
    <s v="Cork City"/>
    <s v="16"/>
    <s v="An intellectual disability"/>
    <s v="2011"/>
    <s v="2011"/>
    <s v="Number"/>
    <n v="2105"/>
  </r>
  <r>
    <s v="E9003"/>
    <s v="Population 2011 to 2016"/>
    <s v="-"/>
    <s v="Both sexes"/>
    <s v="CC"/>
    <s v="Cork City"/>
    <s v="16"/>
    <s v="An intellectual disability"/>
    <s v="2016"/>
    <s v="2016"/>
    <s v="Number"/>
    <n v="2405"/>
  </r>
  <r>
    <s v="E9003"/>
    <s v="Population 2011 to 2016"/>
    <s v="-"/>
    <s v="Both sexes"/>
    <s v="CC"/>
    <s v="Cork City"/>
    <s v="03"/>
    <s v="Difficulty in learning, remembering or concentrating"/>
    <s v="2011"/>
    <s v="2011"/>
    <s v="Number"/>
    <n v="4671"/>
  </r>
  <r>
    <s v="E9003"/>
    <s v="Population 2011 to 2016"/>
    <s v="-"/>
    <s v="Both sexes"/>
    <s v="CC"/>
    <s v="Cork City"/>
    <s v="03"/>
    <s v="Difficulty in learning, remembering or concentrating"/>
    <s v="2016"/>
    <s v="2016"/>
    <s v="Number"/>
    <n v="5359"/>
  </r>
  <r>
    <s v="E9003"/>
    <s v="Population 2011 to 2016"/>
    <s v="-"/>
    <s v="Both sexes"/>
    <s v="CC"/>
    <s v="Cork City"/>
    <s v="08"/>
    <s v="Psychological or emotional condition"/>
    <s v="2011"/>
    <s v="2011"/>
    <s v="Number"/>
    <n v="3803"/>
  </r>
  <r>
    <s v="E9003"/>
    <s v="Population 2011 to 2016"/>
    <s v="-"/>
    <s v="Both sexes"/>
    <s v="CC"/>
    <s v="Cork City"/>
    <s v="08"/>
    <s v="Psychological or emotional condition"/>
    <s v="2016"/>
    <s v="2016"/>
    <s v="Number"/>
    <n v="4971"/>
  </r>
  <r>
    <s v="E9003"/>
    <s v="Population 2011 to 2016"/>
    <s v="-"/>
    <s v="Both sexes"/>
    <s v="CC"/>
    <s v="Cork City"/>
    <s v="10"/>
    <s v="Other disability, including chronic illness"/>
    <s v="2011"/>
    <s v="2011"/>
    <s v="Number"/>
    <n v="9647"/>
  </r>
  <r>
    <s v="E9003"/>
    <s v="Population 2011 to 2016"/>
    <s v="-"/>
    <s v="Both sexes"/>
    <s v="CC"/>
    <s v="Cork City"/>
    <s v="10"/>
    <s v="Other disability, including chronic illness"/>
    <s v="2016"/>
    <s v="2016"/>
    <s v="Number"/>
    <n v="10387"/>
  </r>
  <r>
    <s v="E9003"/>
    <s v="Population 2011 to 2016"/>
    <s v="-"/>
    <s v="Both sexes"/>
    <s v="CC"/>
    <s v="Cork City"/>
    <s v="04"/>
    <s v="Difficulty in dressing, bathing or getting around inside the home"/>
    <s v="2011"/>
    <s v="2011"/>
    <s v="Number"/>
    <n v="4337"/>
  </r>
  <r>
    <s v="E9003"/>
    <s v="Population 2011 to 2016"/>
    <s v="-"/>
    <s v="Both sexes"/>
    <s v="CC"/>
    <s v="Cork City"/>
    <s v="04"/>
    <s v="Difficulty in dressing, bathing or getting around inside the home"/>
    <s v="2016"/>
    <s v="2016"/>
    <s v="Number"/>
    <n v="4869"/>
  </r>
  <r>
    <s v="E9003"/>
    <s v="Population 2011 to 2016"/>
    <s v="-"/>
    <s v="Both sexes"/>
    <s v="CC"/>
    <s v="Cork City"/>
    <s v="05"/>
    <s v="Difficulty in going outside home alone"/>
    <s v="2011"/>
    <s v="2011"/>
    <s v="Number"/>
    <n v="6174"/>
  </r>
  <r>
    <s v="E9003"/>
    <s v="Population 2011 to 2016"/>
    <s v="-"/>
    <s v="Both sexes"/>
    <s v="CC"/>
    <s v="Cork City"/>
    <s v="05"/>
    <s v="Difficulty in going outside home alone"/>
    <s v="2016"/>
    <s v="2016"/>
    <s v="Number"/>
    <n v="6847"/>
  </r>
  <r>
    <s v="E9003"/>
    <s v="Population 2011 to 2016"/>
    <s v="-"/>
    <s v="Both sexes"/>
    <s v="CC"/>
    <s v="Cork City"/>
    <s v="06"/>
    <s v="Difficulty in working or attending school/college"/>
    <s v="2011"/>
    <s v="2011"/>
    <s v="Number"/>
    <n v="6977"/>
  </r>
  <r>
    <s v="E9003"/>
    <s v="Population 2011 to 2016"/>
    <s v="-"/>
    <s v="Both sexes"/>
    <s v="CC"/>
    <s v="Cork City"/>
    <s v="06"/>
    <s v="Difficulty in working or attending school/college"/>
    <s v="2016"/>
    <s v="2016"/>
    <s v="Number"/>
    <n v="7531"/>
  </r>
  <r>
    <s v="E9003"/>
    <s v="Population 2011 to 2016"/>
    <s v="-"/>
    <s v="Both sexes"/>
    <s v="CC"/>
    <s v="Cork City"/>
    <s v="09"/>
    <s v="Difficulty in participating in other activities"/>
    <s v="2011"/>
    <s v="2011"/>
    <s v="Number"/>
    <n v="7410"/>
  </r>
  <r>
    <s v="E9003"/>
    <s v="Population 2011 to 2016"/>
    <s v="-"/>
    <s v="Both sexes"/>
    <s v="CC"/>
    <s v="Cork City"/>
    <s v="09"/>
    <s v="Difficulty in participating in other activities"/>
    <s v="2016"/>
    <s v="2016"/>
    <s v="Number"/>
    <n v="8000"/>
  </r>
  <r>
    <s v="E9003"/>
    <s v="Population 2011 to 2016"/>
    <s v="-"/>
    <s v="Both sexes"/>
    <s v="CC"/>
    <s v="Cork City"/>
    <s v="-"/>
    <s v="Total disabilities"/>
    <s v="2011"/>
    <s v="2011"/>
    <s v="Number"/>
    <n v="59723"/>
  </r>
  <r>
    <s v="E9003"/>
    <s v="Population 2011 to 2016"/>
    <s v="-"/>
    <s v="Both sexes"/>
    <s v="CC"/>
    <s v="Cork City"/>
    <s v="-"/>
    <s v="Total disabilities"/>
    <s v="2016"/>
    <s v="2016"/>
    <s v="Number"/>
    <n v="65992"/>
  </r>
  <r>
    <s v="E9003"/>
    <s v="Population 2011 to 2016"/>
    <s v="-"/>
    <s v="Both sexes"/>
    <s v="CK"/>
    <s v="Cork County"/>
    <s v="-2"/>
    <s v="Total persons"/>
    <s v="2011"/>
    <s v="2011"/>
    <s v="Number"/>
    <n v="399802"/>
  </r>
  <r>
    <s v="E9003"/>
    <s v="Population 2011 to 2016"/>
    <s v="-"/>
    <s v="Both sexes"/>
    <s v="CK"/>
    <s v="Cork County"/>
    <s v="-2"/>
    <s v="Total persons"/>
    <s v="2016"/>
    <s v="2016"/>
    <s v="Number"/>
    <n v="417211"/>
  </r>
  <r>
    <s v="E9003"/>
    <s v="Population 2011 to 2016"/>
    <s v="-"/>
    <s v="Both sexes"/>
    <s v="CK"/>
    <s v="Cork County"/>
    <s v="-1"/>
    <s v="Total persons with a disability"/>
    <s v="2011"/>
    <s v="2011"/>
    <s v="Number"/>
    <n v="47274"/>
  </r>
  <r>
    <s v="E9003"/>
    <s v="Population 2011 to 2016"/>
    <s v="-"/>
    <s v="Both sexes"/>
    <s v="CK"/>
    <s v="Cork County"/>
    <s v="-1"/>
    <s v="Total persons with a disability"/>
    <s v="2016"/>
    <s v="2016"/>
    <s v="Number"/>
    <n v="52659"/>
  </r>
  <r>
    <s v="E9003"/>
    <s v="Population 2011 to 2016"/>
    <s v="-"/>
    <s v="Both sexes"/>
    <s v="CK"/>
    <s v="Cork County"/>
    <s v="14"/>
    <s v="Blindness or a serious vision impairment"/>
    <s v="2011"/>
    <s v="2011"/>
    <s v="Number"/>
    <n v="3800"/>
  </r>
  <r>
    <s v="E9003"/>
    <s v="Population 2011 to 2016"/>
    <s v="-"/>
    <s v="Both sexes"/>
    <s v="CK"/>
    <s v="Cork County"/>
    <s v="14"/>
    <s v="Blindness or a serious vision impairment"/>
    <s v="2016"/>
    <s v="2016"/>
    <s v="Number"/>
    <n v="4200"/>
  </r>
  <r>
    <s v="E9003"/>
    <s v="Population 2011 to 2016"/>
    <s v="-"/>
    <s v="Both sexes"/>
    <s v="CK"/>
    <s v="Cork County"/>
    <s v="15"/>
    <s v="Deafness or a serious hearing impairment"/>
    <s v="2011"/>
    <s v="2011"/>
    <s v="Number"/>
    <n v="7393"/>
  </r>
  <r>
    <s v="E9003"/>
    <s v="Population 2011 to 2016"/>
    <s v="-"/>
    <s v="Both sexes"/>
    <s v="CK"/>
    <s v="Cork County"/>
    <s v="15"/>
    <s v="Deafness or a serious hearing impairment"/>
    <s v="2016"/>
    <s v="2016"/>
    <s v="Number"/>
    <n v="8352"/>
  </r>
  <r>
    <s v="E9003"/>
    <s v="Population 2011 to 2016"/>
    <s v="-"/>
    <s v="Both sexes"/>
    <s v="CK"/>
    <s v="Cork County"/>
    <s v="02"/>
    <s v="A condition that substantially limits one or more basic physical activities"/>
    <s v="2011"/>
    <s v="2011"/>
    <s v="Number"/>
    <n v="19236"/>
  </r>
  <r>
    <s v="E9003"/>
    <s v="Population 2011 to 2016"/>
    <s v="-"/>
    <s v="Both sexes"/>
    <s v="CK"/>
    <s v="Cork County"/>
    <s v="02"/>
    <s v="A condition that substantially limits one or more basic physical activities"/>
    <s v="2016"/>
    <s v="2016"/>
    <s v="Number"/>
    <n v="21078"/>
  </r>
  <r>
    <s v="E9003"/>
    <s v="Population 2011 to 2016"/>
    <s v="-"/>
    <s v="Both sexes"/>
    <s v="CK"/>
    <s v="Cork County"/>
    <s v="16"/>
    <s v="An intellectual disability"/>
    <s v="2011"/>
    <s v="2011"/>
    <s v="Number"/>
    <n v="4824"/>
  </r>
  <r>
    <s v="E9003"/>
    <s v="Population 2011 to 2016"/>
    <s v="-"/>
    <s v="Both sexes"/>
    <s v="CK"/>
    <s v="Cork County"/>
    <s v="16"/>
    <s v="An intellectual disability"/>
    <s v="2016"/>
    <s v="2016"/>
    <s v="Number"/>
    <n v="5784"/>
  </r>
  <r>
    <s v="E9003"/>
    <s v="Population 2011 to 2016"/>
    <s v="-"/>
    <s v="Both sexes"/>
    <s v="CK"/>
    <s v="Cork County"/>
    <s v="03"/>
    <s v="Difficulty in learning, remembering or concentrating"/>
    <s v="2011"/>
    <s v="2011"/>
    <s v="Number"/>
    <n v="11007"/>
  </r>
  <r>
    <s v="E9003"/>
    <s v="Population 2011 to 2016"/>
    <s v="-"/>
    <s v="Both sexes"/>
    <s v="CK"/>
    <s v="Cork County"/>
    <s v="03"/>
    <s v="Difficulty in learning, remembering or concentrating"/>
    <s v="2016"/>
    <s v="2016"/>
    <s v="Number"/>
    <n v="13022"/>
  </r>
  <r>
    <s v="E9003"/>
    <s v="Population 2011 to 2016"/>
    <s v="-"/>
    <s v="Both sexes"/>
    <s v="CK"/>
    <s v="Cork County"/>
    <s v="08"/>
    <s v="Psychological or emotional condition"/>
    <s v="2011"/>
    <s v="2011"/>
    <s v="Number"/>
    <n v="7391"/>
  </r>
  <r>
    <s v="E9003"/>
    <s v="Population 2011 to 2016"/>
    <s v="-"/>
    <s v="Both sexes"/>
    <s v="CK"/>
    <s v="Cork County"/>
    <s v="08"/>
    <s v="Psychological or emotional condition"/>
    <s v="2016"/>
    <s v="2016"/>
    <s v="Number"/>
    <n v="9774"/>
  </r>
  <r>
    <s v="E9003"/>
    <s v="Population 2011 to 2016"/>
    <s v="-"/>
    <s v="Both sexes"/>
    <s v="CK"/>
    <s v="Cork County"/>
    <s v="10"/>
    <s v="Other disability, including chronic illness"/>
    <s v="2011"/>
    <s v="2011"/>
    <s v="Number"/>
    <n v="20876"/>
  </r>
  <r>
    <s v="E9003"/>
    <s v="Population 2011 to 2016"/>
    <s v="-"/>
    <s v="Both sexes"/>
    <s v="CK"/>
    <s v="Cork County"/>
    <s v="10"/>
    <s v="Other disability, including chronic illness"/>
    <s v="2016"/>
    <s v="2016"/>
    <s v="Number"/>
    <n v="23627"/>
  </r>
  <r>
    <s v="E9003"/>
    <s v="Population 2011 to 2016"/>
    <s v="-"/>
    <s v="Both sexes"/>
    <s v="CK"/>
    <s v="Cork County"/>
    <s v="04"/>
    <s v="Difficulty in dressing, bathing or getting around inside the home"/>
    <s v="2011"/>
    <s v="2011"/>
    <s v="Number"/>
    <n v="10398"/>
  </r>
  <r>
    <s v="E9003"/>
    <s v="Population 2011 to 2016"/>
    <s v="-"/>
    <s v="Both sexes"/>
    <s v="CK"/>
    <s v="Cork County"/>
    <s v="04"/>
    <s v="Difficulty in dressing, bathing or getting around inside the home"/>
    <s v="2016"/>
    <s v="2016"/>
    <s v="Number"/>
    <n v="11702"/>
  </r>
  <r>
    <s v="E9003"/>
    <s v="Population 2011 to 2016"/>
    <s v="-"/>
    <s v="Both sexes"/>
    <s v="CK"/>
    <s v="Cork County"/>
    <s v="05"/>
    <s v="Difficulty in going outside home alone"/>
    <s v="2011"/>
    <s v="2011"/>
    <s v="Number"/>
    <n v="13294"/>
  </r>
  <r>
    <s v="E9003"/>
    <s v="Population 2011 to 2016"/>
    <s v="-"/>
    <s v="Both sexes"/>
    <s v="CK"/>
    <s v="Cork County"/>
    <s v="05"/>
    <s v="Difficulty in going outside home alone"/>
    <s v="2016"/>
    <s v="2016"/>
    <s v="Number"/>
    <n v="15019"/>
  </r>
  <r>
    <s v="E9003"/>
    <s v="Population 2011 to 2016"/>
    <s v="-"/>
    <s v="Both sexes"/>
    <s v="CK"/>
    <s v="Cork County"/>
    <s v="06"/>
    <s v="Difficulty in working or attending school/college"/>
    <s v="2011"/>
    <s v="2011"/>
    <s v="Number"/>
    <n v="16231"/>
  </r>
  <r>
    <s v="E9003"/>
    <s v="Population 2011 to 2016"/>
    <s v="-"/>
    <s v="Both sexes"/>
    <s v="CK"/>
    <s v="Cork County"/>
    <s v="06"/>
    <s v="Difficulty in working or attending school/college"/>
    <s v="2016"/>
    <s v="2016"/>
    <s v="Number"/>
    <n v="17811"/>
  </r>
  <r>
    <s v="E9003"/>
    <s v="Population 2011 to 2016"/>
    <s v="-"/>
    <s v="Both sexes"/>
    <s v="CK"/>
    <s v="Cork County"/>
    <s v="09"/>
    <s v="Difficulty in participating in other activities"/>
    <s v="2011"/>
    <s v="2011"/>
    <s v="Number"/>
    <n v="16903"/>
  </r>
  <r>
    <s v="E9003"/>
    <s v="Population 2011 to 2016"/>
    <s v="-"/>
    <s v="Both sexes"/>
    <s v="CK"/>
    <s v="Cork County"/>
    <s v="09"/>
    <s v="Difficulty in participating in other activities"/>
    <s v="2016"/>
    <s v="2016"/>
    <s v="Number"/>
    <n v="19156"/>
  </r>
  <r>
    <s v="E9003"/>
    <s v="Population 2011 to 2016"/>
    <s v="-"/>
    <s v="Both sexes"/>
    <s v="CK"/>
    <s v="Cork County"/>
    <s v="-"/>
    <s v="Total disabilities"/>
    <s v="2011"/>
    <s v="2011"/>
    <s v="Number"/>
    <n v="131353"/>
  </r>
  <r>
    <s v="E9003"/>
    <s v="Population 2011 to 2016"/>
    <s v="-"/>
    <s v="Both sexes"/>
    <s v="CK"/>
    <s v="Cork County"/>
    <s v="-"/>
    <s v="Total disabilities"/>
    <s v="2016"/>
    <s v="2016"/>
    <s v="Number"/>
    <n v="149525"/>
  </r>
  <r>
    <s v="E9003"/>
    <s v="Population 2011 to 2016"/>
    <s v="-"/>
    <s v="Both sexes"/>
    <s v="KY"/>
    <s v="Kerry"/>
    <s v="-2"/>
    <s v="Total persons"/>
    <s v="2011"/>
    <s v="2011"/>
    <s v="Number"/>
    <n v="145502"/>
  </r>
  <r>
    <s v="E9003"/>
    <s v="Population 2011 to 2016"/>
    <s v="-"/>
    <s v="Both sexes"/>
    <s v="KY"/>
    <s v="Kerry"/>
    <s v="-2"/>
    <s v="Total persons"/>
    <s v="2016"/>
    <s v="2016"/>
    <s v="Number"/>
    <n v="147707"/>
  </r>
  <r>
    <s v="E9003"/>
    <s v="Population 2011 to 2016"/>
    <s v="-"/>
    <s v="Both sexes"/>
    <s v="KY"/>
    <s v="Kerry"/>
    <s v="-1"/>
    <s v="Total persons with a disability"/>
    <s v="2011"/>
    <s v="2011"/>
    <s v="Number"/>
    <n v="19168"/>
  </r>
  <r>
    <s v="E9003"/>
    <s v="Population 2011 to 2016"/>
    <s v="-"/>
    <s v="Both sexes"/>
    <s v="KY"/>
    <s v="Kerry"/>
    <s v="-1"/>
    <s v="Total persons with a disability"/>
    <s v="2016"/>
    <s v="2016"/>
    <s v="Number"/>
    <n v="19965"/>
  </r>
  <r>
    <s v="E9003"/>
    <s v="Population 2011 to 2016"/>
    <s v="-"/>
    <s v="Both sexes"/>
    <s v="KY"/>
    <s v="Kerry"/>
    <s v="14"/>
    <s v="Blindness or a serious vision impairment"/>
    <s v="2011"/>
    <s v="2011"/>
    <s v="Number"/>
    <n v="1678"/>
  </r>
  <r>
    <s v="E9003"/>
    <s v="Population 2011 to 2016"/>
    <s v="-"/>
    <s v="Both sexes"/>
    <s v="KY"/>
    <s v="Kerry"/>
    <s v="14"/>
    <s v="Blindness or a serious vision impairment"/>
    <s v="2016"/>
    <s v="2016"/>
    <s v="Number"/>
    <n v="1713"/>
  </r>
  <r>
    <s v="E9003"/>
    <s v="Population 2011 to 2016"/>
    <s v="-"/>
    <s v="Both sexes"/>
    <s v="KY"/>
    <s v="Kerry"/>
    <s v="15"/>
    <s v="Deafness or a serious hearing impairment"/>
    <s v="2011"/>
    <s v="2011"/>
    <s v="Number"/>
    <n v="3051"/>
  </r>
  <r>
    <s v="E9003"/>
    <s v="Population 2011 to 2016"/>
    <s v="-"/>
    <s v="Both sexes"/>
    <s v="KY"/>
    <s v="Kerry"/>
    <s v="15"/>
    <s v="Deafness or a serious hearing impairment"/>
    <s v="2016"/>
    <s v="2016"/>
    <s v="Number"/>
    <n v="3370"/>
  </r>
  <r>
    <s v="E9003"/>
    <s v="Population 2011 to 2016"/>
    <s v="-"/>
    <s v="Both sexes"/>
    <s v="KY"/>
    <s v="Kerry"/>
    <s v="02"/>
    <s v="A condition that substantially limits one or more basic physical activities"/>
    <s v="2011"/>
    <s v="2011"/>
    <s v="Number"/>
    <n v="8329"/>
  </r>
  <r>
    <s v="E9003"/>
    <s v="Population 2011 to 2016"/>
    <s v="-"/>
    <s v="Both sexes"/>
    <s v="KY"/>
    <s v="Kerry"/>
    <s v="02"/>
    <s v="A condition that substantially limits one or more basic physical activities"/>
    <s v="2016"/>
    <s v="2016"/>
    <s v="Number"/>
    <n v="8688"/>
  </r>
  <r>
    <s v="E9003"/>
    <s v="Population 2011 to 2016"/>
    <s v="-"/>
    <s v="Both sexes"/>
    <s v="KY"/>
    <s v="Kerry"/>
    <s v="16"/>
    <s v="An intellectual disability"/>
    <s v="2011"/>
    <s v="2011"/>
    <s v="Number"/>
    <n v="1936"/>
  </r>
  <r>
    <s v="E9003"/>
    <s v="Population 2011 to 2016"/>
    <s v="-"/>
    <s v="Both sexes"/>
    <s v="KY"/>
    <s v="Kerry"/>
    <s v="16"/>
    <s v="An intellectual disability"/>
    <s v="2016"/>
    <s v="2016"/>
    <s v="Number"/>
    <n v="2144"/>
  </r>
  <r>
    <s v="E9003"/>
    <s v="Population 2011 to 2016"/>
    <s v="-"/>
    <s v="Both sexes"/>
    <s v="KY"/>
    <s v="Kerry"/>
    <s v="03"/>
    <s v="Difficulty in learning, remembering or concentrating"/>
    <s v="2011"/>
    <s v="2011"/>
    <s v="Number"/>
    <n v="4373"/>
  </r>
  <r>
    <s v="E9003"/>
    <s v="Population 2011 to 2016"/>
    <s v="-"/>
    <s v="Both sexes"/>
    <s v="KY"/>
    <s v="Kerry"/>
    <s v="03"/>
    <s v="Difficulty in learning, remembering or concentrating"/>
    <s v="2016"/>
    <s v="2016"/>
    <s v="Number"/>
    <n v="4778"/>
  </r>
  <r>
    <s v="E9003"/>
    <s v="Population 2011 to 2016"/>
    <s v="-"/>
    <s v="Both sexes"/>
    <s v="KY"/>
    <s v="Kerry"/>
    <s v="08"/>
    <s v="Psychological or emotional condition"/>
    <s v="2011"/>
    <s v="2011"/>
    <s v="Number"/>
    <n v="2921"/>
  </r>
  <r>
    <s v="E9003"/>
    <s v="Population 2011 to 2016"/>
    <s v="-"/>
    <s v="Both sexes"/>
    <s v="KY"/>
    <s v="Kerry"/>
    <s v="08"/>
    <s v="Psychological or emotional condition"/>
    <s v="2016"/>
    <s v="2016"/>
    <s v="Number"/>
    <n v="3350"/>
  </r>
  <r>
    <s v="E9003"/>
    <s v="Population 2011 to 2016"/>
    <s v="-"/>
    <s v="Both sexes"/>
    <s v="KY"/>
    <s v="Kerry"/>
    <s v="10"/>
    <s v="Other disability, including chronic illness"/>
    <s v="2011"/>
    <s v="2011"/>
    <s v="Number"/>
    <n v="8334"/>
  </r>
  <r>
    <s v="E9003"/>
    <s v="Population 2011 to 2016"/>
    <s v="-"/>
    <s v="Both sexes"/>
    <s v="KY"/>
    <s v="Kerry"/>
    <s v="10"/>
    <s v="Other disability, including chronic illness"/>
    <s v="2016"/>
    <s v="2016"/>
    <s v="Number"/>
    <n v="8542"/>
  </r>
  <r>
    <s v="E9003"/>
    <s v="Population 2011 to 2016"/>
    <s v="-"/>
    <s v="Both sexes"/>
    <s v="KY"/>
    <s v="Kerry"/>
    <s v="04"/>
    <s v="Difficulty in dressing, bathing or getting around inside the home"/>
    <s v="2011"/>
    <s v="2011"/>
    <s v="Number"/>
    <n v="4439"/>
  </r>
  <r>
    <s v="E9003"/>
    <s v="Population 2011 to 2016"/>
    <s v="-"/>
    <s v="Both sexes"/>
    <s v="KY"/>
    <s v="Kerry"/>
    <s v="04"/>
    <s v="Difficulty in dressing, bathing or getting around inside the home"/>
    <s v="2016"/>
    <s v="2016"/>
    <s v="Number"/>
    <n v="4548"/>
  </r>
  <r>
    <s v="E9003"/>
    <s v="Population 2011 to 2016"/>
    <s v="-"/>
    <s v="Both sexes"/>
    <s v="KY"/>
    <s v="Kerry"/>
    <s v="05"/>
    <s v="Difficulty in going outside home alone"/>
    <s v="2011"/>
    <s v="2011"/>
    <s v="Number"/>
    <n v="5806"/>
  </r>
  <r>
    <s v="E9003"/>
    <s v="Population 2011 to 2016"/>
    <s v="-"/>
    <s v="Both sexes"/>
    <s v="KY"/>
    <s v="Kerry"/>
    <s v="05"/>
    <s v="Difficulty in going outside home alone"/>
    <s v="2016"/>
    <s v="2016"/>
    <s v="Number"/>
    <n v="6106"/>
  </r>
  <r>
    <s v="E9003"/>
    <s v="Population 2011 to 2016"/>
    <s v="-"/>
    <s v="Both sexes"/>
    <s v="KY"/>
    <s v="Kerry"/>
    <s v="06"/>
    <s v="Difficulty in working or attending school/college"/>
    <s v="2011"/>
    <s v="2011"/>
    <s v="Number"/>
    <n v="6613"/>
  </r>
  <r>
    <s v="E9003"/>
    <s v="Population 2011 to 2016"/>
    <s v="-"/>
    <s v="Both sexes"/>
    <s v="KY"/>
    <s v="Kerry"/>
    <s v="06"/>
    <s v="Difficulty in working or attending school/college"/>
    <s v="2016"/>
    <s v="2016"/>
    <s v="Number"/>
    <n v="6717"/>
  </r>
  <r>
    <s v="E9003"/>
    <s v="Population 2011 to 2016"/>
    <s v="-"/>
    <s v="Both sexes"/>
    <s v="KY"/>
    <s v="Kerry"/>
    <s v="09"/>
    <s v="Difficulty in participating in other activities"/>
    <s v="2011"/>
    <s v="2011"/>
    <s v="Number"/>
    <n v="6952"/>
  </r>
  <r>
    <s v="E9003"/>
    <s v="Population 2011 to 2016"/>
    <s v="-"/>
    <s v="Both sexes"/>
    <s v="KY"/>
    <s v="Kerry"/>
    <s v="09"/>
    <s v="Difficulty in participating in other activities"/>
    <s v="2016"/>
    <s v="2016"/>
    <s v="Number"/>
    <n v="7222"/>
  </r>
  <r>
    <s v="E9003"/>
    <s v="Population 2011 to 2016"/>
    <s v="-"/>
    <s v="Both sexes"/>
    <s v="KY"/>
    <s v="Kerry"/>
    <s v="-"/>
    <s v="Total disabilities"/>
    <s v="2011"/>
    <s v="2011"/>
    <s v="Number"/>
    <n v="54432"/>
  </r>
  <r>
    <s v="E9003"/>
    <s v="Population 2011 to 2016"/>
    <s v="-"/>
    <s v="Both sexes"/>
    <s v="KY"/>
    <s v="Kerry"/>
    <s v="-"/>
    <s v="Total disabilities"/>
    <s v="2016"/>
    <s v="2016"/>
    <s v="Number"/>
    <n v="57178"/>
  </r>
  <r>
    <s v="E9003"/>
    <s v="Population 2011 to 2016"/>
    <s v="-"/>
    <s v="Both sexes"/>
    <s v="LK"/>
    <s v="Limerick City and County"/>
    <s v="-2"/>
    <s v="Total persons"/>
    <s v="2011"/>
    <s v="2011"/>
    <s v="Number"/>
    <n v="191809"/>
  </r>
  <r>
    <s v="E9003"/>
    <s v="Population 2011 to 2016"/>
    <s v="-"/>
    <s v="Both sexes"/>
    <s v="LK"/>
    <s v="Limerick City and County"/>
    <s v="-2"/>
    <s v="Total persons"/>
    <s v="2016"/>
    <s v="2016"/>
    <s v="Number"/>
    <n v="194899"/>
  </r>
  <r>
    <s v="E9003"/>
    <s v="Population 2011 to 2016"/>
    <s v="-"/>
    <s v="Both sexes"/>
    <s v="LK"/>
    <s v="Limerick City and County"/>
    <s v="-1"/>
    <s v="Total persons with a disability"/>
    <s v="2011"/>
    <s v="2011"/>
    <s v="Number"/>
    <n v="27343"/>
  </r>
  <r>
    <s v="E9003"/>
    <s v="Population 2011 to 2016"/>
    <s v="-"/>
    <s v="Both sexes"/>
    <s v="LK"/>
    <s v="Limerick City and County"/>
    <s v="-1"/>
    <s v="Total persons with a disability"/>
    <s v="2016"/>
    <s v="2016"/>
    <s v="Number"/>
    <n v="29228"/>
  </r>
  <r>
    <s v="E9003"/>
    <s v="Population 2011 to 2016"/>
    <s v="-"/>
    <s v="Both sexes"/>
    <s v="LK"/>
    <s v="Limerick City and County"/>
    <s v="14"/>
    <s v="Blindness or a serious vision impairment"/>
    <s v="2011"/>
    <s v="2011"/>
    <s v="Number"/>
    <n v="2409"/>
  </r>
  <r>
    <s v="E9003"/>
    <s v="Population 2011 to 2016"/>
    <s v="-"/>
    <s v="Both sexes"/>
    <s v="LK"/>
    <s v="Limerick City and County"/>
    <s v="14"/>
    <s v="Blindness or a serious vision impairment"/>
    <s v="2016"/>
    <s v="2016"/>
    <s v="Number"/>
    <n v="2628"/>
  </r>
  <r>
    <s v="E9003"/>
    <s v="Population 2011 to 2016"/>
    <s v="-"/>
    <s v="Both sexes"/>
    <s v="LK"/>
    <s v="Limerick City and County"/>
    <s v="15"/>
    <s v="Deafness or a serious hearing impairment"/>
    <s v="2011"/>
    <s v="2011"/>
    <s v="Number"/>
    <n v="3981"/>
  </r>
  <r>
    <s v="E9003"/>
    <s v="Population 2011 to 2016"/>
    <s v="-"/>
    <s v="Both sexes"/>
    <s v="LK"/>
    <s v="Limerick City and County"/>
    <s v="15"/>
    <s v="Deafness or a serious hearing impairment"/>
    <s v="2016"/>
    <s v="2016"/>
    <s v="Number"/>
    <n v="4401"/>
  </r>
  <r>
    <s v="E9003"/>
    <s v="Population 2011 to 2016"/>
    <s v="-"/>
    <s v="Both sexes"/>
    <s v="LK"/>
    <s v="Limerick City and County"/>
    <s v="02"/>
    <s v="A condition that substantially limits one or more basic physical activities"/>
    <s v="2011"/>
    <s v="2011"/>
    <s v="Number"/>
    <n v="11732"/>
  </r>
  <r>
    <s v="E9003"/>
    <s v="Population 2011 to 2016"/>
    <s v="-"/>
    <s v="Both sexes"/>
    <s v="LK"/>
    <s v="Limerick City and County"/>
    <s v="02"/>
    <s v="A condition that substantially limits one or more basic physical activities"/>
    <s v="2016"/>
    <s v="2016"/>
    <s v="Number"/>
    <n v="12735"/>
  </r>
  <r>
    <s v="E9003"/>
    <s v="Population 2011 to 2016"/>
    <s v="-"/>
    <s v="Both sexes"/>
    <s v="LK"/>
    <s v="Limerick City and County"/>
    <s v="16"/>
    <s v="An intellectual disability"/>
    <s v="2011"/>
    <s v="2011"/>
    <s v="Number"/>
    <n v="2858"/>
  </r>
  <r>
    <s v="E9003"/>
    <s v="Population 2011 to 2016"/>
    <s v="-"/>
    <s v="Both sexes"/>
    <s v="LK"/>
    <s v="Limerick City and County"/>
    <s v="16"/>
    <s v="An intellectual disability"/>
    <s v="2016"/>
    <s v="2016"/>
    <s v="Number"/>
    <n v="3272"/>
  </r>
  <r>
    <s v="E9003"/>
    <s v="Population 2011 to 2016"/>
    <s v="-"/>
    <s v="Both sexes"/>
    <s v="LK"/>
    <s v="Limerick City and County"/>
    <s v="03"/>
    <s v="Difficulty in learning, remembering or concentrating"/>
    <s v="2011"/>
    <s v="2011"/>
    <s v="Number"/>
    <n v="6149"/>
  </r>
  <r>
    <s v="E9003"/>
    <s v="Population 2011 to 2016"/>
    <s v="-"/>
    <s v="Both sexes"/>
    <s v="LK"/>
    <s v="Limerick City and County"/>
    <s v="03"/>
    <s v="Difficulty in learning, remembering or concentrating"/>
    <s v="2016"/>
    <s v="2016"/>
    <s v="Number"/>
    <n v="7225"/>
  </r>
  <r>
    <s v="E9003"/>
    <s v="Population 2011 to 2016"/>
    <s v="-"/>
    <s v="Both sexes"/>
    <s v="LK"/>
    <s v="Limerick City and County"/>
    <s v="08"/>
    <s v="Psychological or emotional condition"/>
    <s v="2011"/>
    <s v="2011"/>
    <s v="Number"/>
    <n v="4501"/>
  </r>
  <r>
    <s v="E9003"/>
    <s v="Population 2011 to 2016"/>
    <s v="-"/>
    <s v="Both sexes"/>
    <s v="LK"/>
    <s v="Limerick City and County"/>
    <s v="08"/>
    <s v="Psychological or emotional condition"/>
    <s v="2016"/>
    <s v="2016"/>
    <s v="Number"/>
    <n v="5801"/>
  </r>
  <r>
    <s v="E9003"/>
    <s v="Population 2011 to 2016"/>
    <s v="-"/>
    <s v="Both sexes"/>
    <s v="LK"/>
    <s v="Limerick City and County"/>
    <s v="10"/>
    <s v="Other disability, including chronic illness"/>
    <s v="2011"/>
    <s v="2011"/>
    <s v="Number"/>
    <n v="12652"/>
  </r>
  <r>
    <s v="E9003"/>
    <s v="Population 2011 to 2016"/>
    <s v="-"/>
    <s v="Both sexes"/>
    <s v="LK"/>
    <s v="Limerick City and County"/>
    <s v="10"/>
    <s v="Other disability, including chronic illness"/>
    <s v="2016"/>
    <s v="2016"/>
    <s v="Number"/>
    <n v="13727"/>
  </r>
  <r>
    <s v="E9003"/>
    <s v="Population 2011 to 2016"/>
    <s v="-"/>
    <s v="Both sexes"/>
    <s v="LK"/>
    <s v="Limerick City and County"/>
    <s v="04"/>
    <s v="Difficulty in dressing, bathing or getting around inside the home"/>
    <s v="2011"/>
    <s v="2011"/>
    <s v="Number"/>
    <n v="5997"/>
  </r>
  <r>
    <s v="E9003"/>
    <s v="Population 2011 to 2016"/>
    <s v="-"/>
    <s v="Both sexes"/>
    <s v="LK"/>
    <s v="Limerick City and County"/>
    <s v="04"/>
    <s v="Difficulty in dressing, bathing or getting around inside the home"/>
    <s v="2016"/>
    <s v="2016"/>
    <s v="Number"/>
    <n v="6814"/>
  </r>
  <r>
    <s v="E9003"/>
    <s v="Population 2011 to 2016"/>
    <s v="-"/>
    <s v="Both sexes"/>
    <s v="LK"/>
    <s v="Limerick City and County"/>
    <s v="05"/>
    <s v="Difficulty in going outside home alone"/>
    <s v="2011"/>
    <s v="2011"/>
    <s v="Number"/>
    <n v="7917"/>
  </r>
  <r>
    <s v="E9003"/>
    <s v="Population 2011 to 2016"/>
    <s v="-"/>
    <s v="Both sexes"/>
    <s v="LK"/>
    <s v="Limerick City and County"/>
    <s v="05"/>
    <s v="Difficulty in going outside home alone"/>
    <s v="2016"/>
    <s v="2016"/>
    <s v="Number"/>
    <n v="8854"/>
  </r>
  <r>
    <s v="E9003"/>
    <s v="Population 2011 to 2016"/>
    <s v="-"/>
    <s v="Both sexes"/>
    <s v="LK"/>
    <s v="Limerick City and County"/>
    <s v="06"/>
    <s v="Difficulty in working or attending school/college"/>
    <s v="2011"/>
    <s v="2011"/>
    <s v="Number"/>
    <n v="9630"/>
  </r>
  <r>
    <s v="E9003"/>
    <s v="Population 2011 to 2016"/>
    <s v="-"/>
    <s v="Both sexes"/>
    <s v="LK"/>
    <s v="Limerick City and County"/>
    <s v="06"/>
    <s v="Difficulty in working or attending school/college"/>
    <s v="2016"/>
    <s v="2016"/>
    <s v="Number"/>
    <n v="10213"/>
  </r>
  <r>
    <s v="E9003"/>
    <s v="Population 2011 to 2016"/>
    <s v="-"/>
    <s v="Both sexes"/>
    <s v="LK"/>
    <s v="Limerick City and County"/>
    <s v="09"/>
    <s v="Difficulty in participating in other activities"/>
    <s v="2011"/>
    <s v="2011"/>
    <s v="Number"/>
    <n v="9789"/>
  </r>
  <r>
    <s v="E9003"/>
    <s v="Population 2011 to 2016"/>
    <s v="-"/>
    <s v="Both sexes"/>
    <s v="LK"/>
    <s v="Limerick City and County"/>
    <s v="09"/>
    <s v="Difficulty in participating in other activities"/>
    <s v="2016"/>
    <s v="2016"/>
    <s v="Number"/>
    <n v="10995"/>
  </r>
  <r>
    <s v="E9003"/>
    <s v="Population 2011 to 2016"/>
    <s v="-"/>
    <s v="Both sexes"/>
    <s v="LK"/>
    <s v="Limerick City and County"/>
    <s v="-"/>
    <s v="Total disabilities"/>
    <s v="2011"/>
    <s v="2011"/>
    <s v="Number"/>
    <n v="77615"/>
  </r>
  <r>
    <s v="E9003"/>
    <s v="Population 2011 to 2016"/>
    <s v="-"/>
    <s v="Both sexes"/>
    <s v="LK"/>
    <s v="Limerick City and County"/>
    <s v="-"/>
    <s v="Total disabilities"/>
    <s v="2016"/>
    <s v="2016"/>
    <s v="Number"/>
    <n v="86665"/>
  </r>
  <r>
    <s v="E9003"/>
    <s v="Population 2011 to 2016"/>
    <s v="-"/>
    <s v="Both sexes"/>
    <s v="TY"/>
    <s v="Tipperary"/>
    <s v="-2"/>
    <s v="Total persons"/>
    <s v="2011"/>
    <s v="2011"/>
    <s v="Number"/>
    <n v="158754"/>
  </r>
  <r>
    <s v="E9003"/>
    <s v="Population 2011 to 2016"/>
    <s v="-"/>
    <s v="Both sexes"/>
    <s v="TY"/>
    <s v="Tipperary"/>
    <s v="-2"/>
    <s v="Total persons"/>
    <s v="2016"/>
    <s v="2016"/>
    <s v="Number"/>
    <n v="159553"/>
  </r>
  <r>
    <s v="E9003"/>
    <s v="Population 2011 to 2016"/>
    <s v="-"/>
    <s v="Both sexes"/>
    <s v="TY"/>
    <s v="Tipperary"/>
    <s v="-1"/>
    <s v="Total persons with a disability"/>
    <s v="2011"/>
    <s v="2011"/>
    <s v="Number"/>
    <n v="22660"/>
  </r>
  <r>
    <s v="E9003"/>
    <s v="Population 2011 to 2016"/>
    <s v="-"/>
    <s v="Both sexes"/>
    <s v="TY"/>
    <s v="Tipperary"/>
    <s v="-1"/>
    <s v="Total persons with a disability"/>
    <s v="2016"/>
    <s v="2016"/>
    <s v="Number"/>
    <n v="23593"/>
  </r>
  <r>
    <s v="E9003"/>
    <s v="Population 2011 to 2016"/>
    <s v="-"/>
    <s v="Both sexes"/>
    <s v="TY"/>
    <s v="Tipperary"/>
    <s v="14"/>
    <s v="Blindness or a serious vision impairment"/>
    <s v="2011"/>
    <s v="2011"/>
    <s v="Number"/>
    <n v="2011"/>
  </r>
  <r>
    <s v="E9003"/>
    <s v="Population 2011 to 2016"/>
    <s v="-"/>
    <s v="Both sexes"/>
    <s v="TY"/>
    <s v="Tipperary"/>
    <s v="14"/>
    <s v="Blindness or a serious vision impairment"/>
    <s v="2016"/>
    <s v="2016"/>
    <s v="Number"/>
    <n v="2091"/>
  </r>
  <r>
    <s v="E9003"/>
    <s v="Population 2011 to 2016"/>
    <s v="-"/>
    <s v="Both sexes"/>
    <s v="TY"/>
    <s v="Tipperary"/>
    <s v="15"/>
    <s v="Deafness or a serious hearing impairment"/>
    <s v="2011"/>
    <s v="2011"/>
    <s v="Number"/>
    <n v="3618"/>
  </r>
  <r>
    <s v="E9003"/>
    <s v="Population 2011 to 2016"/>
    <s v="-"/>
    <s v="Both sexes"/>
    <s v="TY"/>
    <s v="Tipperary"/>
    <s v="15"/>
    <s v="Deafness or a serious hearing impairment"/>
    <s v="2016"/>
    <s v="2016"/>
    <s v="Number"/>
    <n v="3945"/>
  </r>
  <r>
    <s v="E9003"/>
    <s v="Population 2011 to 2016"/>
    <s v="-"/>
    <s v="Both sexes"/>
    <s v="TY"/>
    <s v="Tipperary"/>
    <s v="02"/>
    <s v="A condition that substantially limits one or more basic physical activities"/>
    <s v="2011"/>
    <s v="2011"/>
    <s v="Number"/>
    <n v="9976"/>
  </r>
  <r>
    <s v="E9003"/>
    <s v="Population 2011 to 2016"/>
    <s v="-"/>
    <s v="Both sexes"/>
    <s v="TY"/>
    <s v="Tipperary"/>
    <s v="02"/>
    <s v="A condition that substantially limits one or more basic physical activities"/>
    <s v="2016"/>
    <s v="2016"/>
    <s v="Number"/>
    <n v="10374"/>
  </r>
  <r>
    <s v="E9003"/>
    <s v="Population 2011 to 2016"/>
    <s v="-"/>
    <s v="Both sexes"/>
    <s v="TY"/>
    <s v="Tipperary"/>
    <s v="16"/>
    <s v="An intellectual disability"/>
    <s v="2011"/>
    <s v="2011"/>
    <s v="Number"/>
    <n v="2116"/>
  </r>
  <r>
    <s v="E9003"/>
    <s v="Population 2011 to 2016"/>
    <s v="-"/>
    <s v="Both sexes"/>
    <s v="TY"/>
    <s v="Tipperary"/>
    <s v="16"/>
    <s v="An intellectual disability"/>
    <s v="2016"/>
    <s v="2016"/>
    <s v="Number"/>
    <n v="2502"/>
  </r>
  <r>
    <s v="E9003"/>
    <s v="Population 2011 to 2016"/>
    <s v="-"/>
    <s v="Both sexes"/>
    <s v="TY"/>
    <s v="Tipperary"/>
    <s v="03"/>
    <s v="Difficulty in learning, remembering or concentrating"/>
    <s v="2011"/>
    <s v="2011"/>
    <s v="Number"/>
    <n v="5190"/>
  </r>
  <r>
    <s v="E9003"/>
    <s v="Population 2011 to 2016"/>
    <s v="-"/>
    <s v="Both sexes"/>
    <s v="TY"/>
    <s v="Tipperary"/>
    <s v="03"/>
    <s v="Difficulty in learning, remembering or concentrating"/>
    <s v="2016"/>
    <s v="2016"/>
    <s v="Number"/>
    <n v="5735"/>
  </r>
  <r>
    <s v="E9003"/>
    <s v="Population 2011 to 2016"/>
    <s v="-"/>
    <s v="Both sexes"/>
    <s v="TY"/>
    <s v="Tipperary"/>
    <s v="08"/>
    <s v="Psychological or emotional condition"/>
    <s v="2011"/>
    <s v="2011"/>
    <s v="Number"/>
    <n v="3434"/>
  </r>
  <r>
    <s v="E9003"/>
    <s v="Population 2011 to 2016"/>
    <s v="-"/>
    <s v="Both sexes"/>
    <s v="TY"/>
    <s v="Tipperary"/>
    <s v="08"/>
    <s v="Psychological or emotional condition"/>
    <s v="2016"/>
    <s v="2016"/>
    <s v="Number"/>
    <n v="4206"/>
  </r>
  <r>
    <s v="E9003"/>
    <s v="Population 2011 to 2016"/>
    <s v="-"/>
    <s v="Both sexes"/>
    <s v="TY"/>
    <s v="Tipperary"/>
    <s v="10"/>
    <s v="Other disability, including chronic illness"/>
    <s v="2011"/>
    <s v="2011"/>
    <s v="Number"/>
    <n v="10708"/>
  </r>
  <r>
    <s v="E9003"/>
    <s v="Population 2011 to 2016"/>
    <s v="-"/>
    <s v="Both sexes"/>
    <s v="TY"/>
    <s v="Tipperary"/>
    <s v="10"/>
    <s v="Other disability, including chronic illness"/>
    <s v="2016"/>
    <s v="2016"/>
    <s v="Number"/>
    <n v="10940"/>
  </r>
  <r>
    <s v="E9003"/>
    <s v="Population 2011 to 2016"/>
    <s v="-"/>
    <s v="Both sexes"/>
    <s v="TY"/>
    <s v="Tipperary"/>
    <s v="04"/>
    <s v="Difficulty in dressing, bathing or getting around inside the home"/>
    <s v="2011"/>
    <s v="2011"/>
    <s v="Number"/>
    <n v="4977"/>
  </r>
  <r>
    <s v="E9003"/>
    <s v="Population 2011 to 2016"/>
    <s v="-"/>
    <s v="Both sexes"/>
    <s v="TY"/>
    <s v="Tipperary"/>
    <s v="04"/>
    <s v="Difficulty in dressing, bathing or getting around inside the home"/>
    <s v="2016"/>
    <s v="2016"/>
    <s v="Number"/>
    <n v="5539"/>
  </r>
  <r>
    <s v="E9003"/>
    <s v="Population 2011 to 2016"/>
    <s v="-"/>
    <s v="Both sexes"/>
    <s v="TY"/>
    <s v="Tipperary"/>
    <s v="05"/>
    <s v="Difficulty in going outside home alone"/>
    <s v="2011"/>
    <s v="2011"/>
    <s v="Number"/>
    <n v="6417"/>
  </r>
  <r>
    <s v="E9003"/>
    <s v="Population 2011 to 2016"/>
    <s v="-"/>
    <s v="Both sexes"/>
    <s v="TY"/>
    <s v="Tipperary"/>
    <s v="05"/>
    <s v="Difficulty in going outside home alone"/>
    <s v="2016"/>
    <s v="2016"/>
    <s v="Number"/>
    <n v="7092"/>
  </r>
  <r>
    <s v="E9003"/>
    <s v="Population 2011 to 2016"/>
    <s v="-"/>
    <s v="Both sexes"/>
    <s v="TY"/>
    <s v="Tipperary"/>
    <s v="06"/>
    <s v="Difficulty in working or attending school/college"/>
    <s v="2011"/>
    <s v="2011"/>
    <s v="Number"/>
    <n v="7823"/>
  </r>
  <r>
    <s v="E9003"/>
    <s v="Population 2011 to 2016"/>
    <s v="-"/>
    <s v="Both sexes"/>
    <s v="TY"/>
    <s v="Tipperary"/>
    <s v="06"/>
    <s v="Difficulty in working or attending school/college"/>
    <s v="2016"/>
    <s v="2016"/>
    <s v="Number"/>
    <n v="8050"/>
  </r>
  <r>
    <s v="E9003"/>
    <s v="Population 2011 to 2016"/>
    <s v="-"/>
    <s v="Both sexes"/>
    <s v="TY"/>
    <s v="Tipperary"/>
    <s v="09"/>
    <s v="Difficulty in participating in other activities"/>
    <s v="2011"/>
    <s v="2011"/>
    <s v="Number"/>
    <n v="8204"/>
  </r>
  <r>
    <s v="E9003"/>
    <s v="Population 2011 to 2016"/>
    <s v="-"/>
    <s v="Both sexes"/>
    <s v="TY"/>
    <s v="Tipperary"/>
    <s v="09"/>
    <s v="Difficulty in participating in other activities"/>
    <s v="2016"/>
    <s v="2016"/>
    <s v="Number"/>
    <n v="8756"/>
  </r>
  <r>
    <s v="E9003"/>
    <s v="Population 2011 to 2016"/>
    <s v="-"/>
    <s v="Both sexes"/>
    <s v="TY"/>
    <s v="Tipperary"/>
    <s v="-"/>
    <s v="Total disabilities"/>
    <s v="2011"/>
    <s v="2011"/>
    <s v="Number"/>
    <n v="64474"/>
  </r>
  <r>
    <s v="E9003"/>
    <s v="Population 2011 to 2016"/>
    <s v="-"/>
    <s v="Both sexes"/>
    <s v="TY"/>
    <s v="Tipperary"/>
    <s v="-"/>
    <s v="Total disabilities"/>
    <s v="2016"/>
    <s v="2016"/>
    <s v="Number"/>
    <n v="69230"/>
  </r>
  <r>
    <s v="E9003"/>
    <s v="Population 2011 to 2016"/>
    <s v="-"/>
    <s v="Both sexes"/>
    <s v="WD"/>
    <s v="Waterford City and County"/>
    <s v="-2"/>
    <s v="Total persons"/>
    <s v="2011"/>
    <s v="2011"/>
    <s v="Number"/>
    <n v="113795"/>
  </r>
  <r>
    <s v="E9003"/>
    <s v="Population 2011 to 2016"/>
    <s v="-"/>
    <s v="Both sexes"/>
    <s v="WD"/>
    <s v="Waterford City and County"/>
    <s v="-2"/>
    <s v="Total persons"/>
    <s v="2016"/>
    <s v="2016"/>
    <s v="Number"/>
    <n v="116176"/>
  </r>
  <r>
    <s v="E9003"/>
    <s v="Population 2011 to 2016"/>
    <s v="-"/>
    <s v="Both sexes"/>
    <s v="WD"/>
    <s v="Waterford City and County"/>
    <s v="-1"/>
    <s v="Total persons with a disability"/>
    <s v="2011"/>
    <s v="2011"/>
    <s v="Number"/>
    <n v="15635"/>
  </r>
  <r>
    <s v="E9003"/>
    <s v="Population 2011 to 2016"/>
    <s v="-"/>
    <s v="Both sexes"/>
    <s v="WD"/>
    <s v="Waterford City and County"/>
    <s v="-1"/>
    <s v="Total persons with a disability"/>
    <s v="2016"/>
    <s v="2016"/>
    <s v="Number"/>
    <n v="16675"/>
  </r>
  <r>
    <s v="E9003"/>
    <s v="Population 2011 to 2016"/>
    <s v="-"/>
    <s v="Both sexes"/>
    <s v="WD"/>
    <s v="Waterford City and County"/>
    <s v="14"/>
    <s v="Blindness or a serious vision impairment"/>
    <s v="2011"/>
    <s v="2011"/>
    <s v="Number"/>
    <n v="1362"/>
  </r>
  <r>
    <s v="E9003"/>
    <s v="Population 2011 to 2016"/>
    <s v="-"/>
    <s v="Both sexes"/>
    <s v="WD"/>
    <s v="Waterford City and County"/>
    <s v="14"/>
    <s v="Blindness or a serious vision impairment"/>
    <s v="2016"/>
    <s v="2016"/>
    <s v="Number"/>
    <n v="1402"/>
  </r>
  <r>
    <s v="E9003"/>
    <s v="Population 2011 to 2016"/>
    <s v="-"/>
    <s v="Both sexes"/>
    <s v="WD"/>
    <s v="Waterford City and County"/>
    <s v="15"/>
    <s v="Deafness or a serious hearing impairment"/>
    <s v="2011"/>
    <s v="2011"/>
    <s v="Number"/>
    <n v="2557"/>
  </r>
  <r>
    <s v="E9003"/>
    <s v="Population 2011 to 2016"/>
    <s v="-"/>
    <s v="Both sexes"/>
    <s v="WD"/>
    <s v="Waterford City and County"/>
    <s v="15"/>
    <s v="Deafness or a serious hearing impairment"/>
    <s v="2016"/>
    <s v="2016"/>
    <s v="Number"/>
    <n v="2922"/>
  </r>
  <r>
    <s v="E9003"/>
    <s v="Population 2011 to 2016"/>
    <s v="-"/>
    <s v="Both sexes"/>
    <s v="WD"/>
    <s v="Waterford City and County"/>
    <s v="02"/>
    <s v="A condition that substantially limits one or more basic physical activities"/>
    <s v="2011"/>
    <s v="2011"/>
    <s v="Number"/>
    <n v="6570"/>
  </r>
  <r>
    <s v="E9003"/>
    <s v="Population 2011 to 2016"/>
    <s v="-"/>
    <s v="Both sexes"/>
    <s v="WD"/>
    <s v="Waterford City and County"/>
    <s v="02"/>
    <s v="A condition that substantially limits one or more basic physical activities"/>
    <s v="2016"/>
    <s v="2016"/>
    <s v="Number"/>
    <n v="6918"/>
  </r>
  <r>
    <s v="E9003"/>
    <s v="Population 2011 to 2016"/>
    <s v="-"/>
    <s v="Both sexes"/>
    <s v="WD"/>
    <s v="Waterford City and County"/>
    <s v="16"/>
    <s v="An intellectual disability"/>
    <s v="2011"/>
    <s v="2011"/>
    <s v="Number"/>
    <n v="1423"/>
  </r>
  <r>
    <s v="E9003"/>
    <s v="Population 2011 to 2016"/>
    <s v="-"/>
    <s v="Both sexes"/>
    <s v="WD"/>
    <s v="Waterford City and County"/>
    <s v="16"/>
    <s v="An intellectual disability"/>
    <s v="2016"/>
    <s v="2016"/>
    <s v="Number"/>
    <n v="1559"/>
  </r>
  <r>
    <s v="E9003"/>
    <s v="Population 2011 to 2016"/>
    <s v="-"/>
    <s v="Both sexes"/>
    <s v="WD"/>
    <s v="Waterford City and County"/>
    <s v="03"/>
    <s v="Difficulty in learning, remembering or concentrating"/>
    <s v="2011"/>
    <s v="2011"/>
    <s v="Number"/>
    <n v="3334"/>
  </r>
  <r>
    <s v="E9003"/>
    <s v="Population 2011 to 2016"/>
    <s v="-"/>
    <s v="Both sexes"/>
    <s v="WD"/>
    <s v="Waterford City and County"/>
    <s v="03"/>
    <s v="Difficulty in learning, remembering or concentrating"/>
    <s v="2016"/>
    <s v="2016"/>
    <s v="Number"/>
    <n v="3732"/>
  </r>
  <r>
    <s v="E9003"/>
    <s v="Population 2011 to 2016"/>
    <s v="-"/>
    <s v="Both sexes"/>
    <s v="WD"/>
    <s v="Waterford City and County"/>
    <s v="08"/>
    <s v="Psychological or emotional condition"/>
    <s v="2011"/>
    <s v="2011"/>
    <s v="Number"/>
    <n v="2412"/>
  </r>
  <r>
    <s v="E9003"/>
    <s v="Population 2011 to 2016"/>
    <s v="-"/>
    <s v="Both sexes"/>
    <s v="WD"/>
    <s v="Waterford City and County"/>
    <s v="08"/>
    <s v="Psychological or emotional condition"/>
    <s v="2016"/>
    <s v="2016"/>
    <s v="Number"/>
    <n v="3168"/>
  </r>
  <r>
    <s v="E9003"/>
    <s v="Population 2011 to 2016"/>
    <s v="-"/>
    <s v="Both sexes"/>
    <s v="WD"/>
    <s v="Waterford City and County"/>
    <s v="10"/>
    <s v="Other disability, including chronic illness"/>
    <s v="2011"/>
    <s v="2011"/>
    <s v="Number"/>
    <n v="7128"/>
  </r>
  <r>
    <s v="E9003"/>
    <s v="Population 2011 to 2016"/>
    <s v="-"/>
    <s v="Both sexes"/>
    <s v="WD"/>
    <s v="Waterford City and County"/>
    <s v="10"/>
    <s v="Other disability, including chronic illness"/>
    <s v="2016"/>
    <s v="2016"/>
    <s v="Number"/>
    <n v="7672"/>
  </r>
  <r>
    <s v="E9003"/>
    <s v="Population 2011 to 2016"/>
    <s v="-"/>
    <s v="Both sexes"/>
    <s v="WD"/>
    <s v="Waterford City and County"/>
    <s v="04"/>
    <s v="Difficulty in dressing, bathing or getting around inside the home"/>
    <s v="2011"/>
    <s v="2011"/>
    <s v="Number"/>
    <n v="3241"/>
  </r>
  <r>
    <s v="E9003"/>
    <s v="Population 2011 to 2016"/>
    <s v="-"/>
    <s v="Both sexes"/>
    <s v="WD"/>
    <s v="Waterford City and County"/>
    <s v="04"/>
    <s v="Difficulty in dressing, bathing or getting around inside the home"/>
    <s v="2016"/>
    <s v="2016"/>
    <s v="Number"/>
    <n v="3441"/>
  </r>
  <r>
    <s v="E9003"/>
    <s v="Population 2011 to 2016"/>
    <s v="-"/>
    <s v="Both sexes"/>
    <s v="WD"/>
    <s v="Waterford City and County"/>
    <s v="05"/>
    <s v="Difficulty in going outside home alone"/>
    <s v="2011"/>
    <s v="2011"/>
    <s v="Number"/>
    <n v="4296"/>
  </r>
  <r>
    <s v="E9003"/>
    <s v="Population 2011 to 2016"/>
    <s v="-"/>
    <s v="Both sexes"/>
    <s v="WD"/>
    <s v="Waterford City and County"/>
    <s v="05"/>
    <s v="Difficulty in going outside home alone"/>
    <s v="2016"/>
    <s v="2016"/>
    <s v="Number"/>
    <n v="4633"/>
  </r>
  <r>
    <s v="E9003"/>
    <s v="Population 2011 to 2016"/>
    <s v="-"/>
    <s v="Both sexes"/>
    <s v="WD"/>
    <s v="Waterford City and County"/>
    <s v="06"/>
    <s v="Difficulty in working or attending school/college"/>
    <s v="2011"/>
    <s v="2011"/>
    <s v="Number"/>
    <n v="5098"/>
  </r>
  <r>
    <s v="E9003"/>
    <s v="Population 2011 to 2016"/>
    <s v="-"/>
    <s v="Both sexes"/>
    <s v="WD"/>
    <s v="Waterford City and County"/>
    <s v="06"/>
    <s v="Difficulty in working or attending school/college"/>
    <s v="2016"/>
    <s v="2016"/>
    <s v="Number"/>
    <n v="5421"/>
  </r>
  <r>
    <s v="E9003"/>
    <s v="Population 2011 to 2016"/>
    <s v="-"/>
    <s v="Both sexes"/>
    <s v="WD"/>
    <s v="Waterford City and County"/>
    <s v="09"/>
    <s v="Difficulty in participating in other activities"/>
    <s v="2011"/>
    <s v="2011"/>
    <s v="Number"/>
    <n v="5339"/>
  </r>
  <r>
    <s v="E9003"/>
    <s v="Population 2011 to 2016"/>
    <s v="-"/>
    <s v="Both sexes"/>
    <s v="WD"/>
    <s v="Waterford City and County"/>
    <s v="09"/>
    <s v="Difficulty in participating in other activities"/>
    <s v="2016"/>
    <s v="2016"/>
    <s v="Number"/>
    <n v="5794"/>
  </r>
  <r>
    <s v="E9003"/>
    <s v="Population 2011 to 2016"/>
    <s v="-"/>
    <s v="Both sexes"/>
    <s v="WD"/>
    <s v="Waterford City and County"/>
    <s v="-"/>
    <s v="Total disabilities"/>
    <s v="2011"/>
    <s v="2011"/>
    <s v="Number"/>
    <n v="42760"/>
  </r>
  <r>
    <s v="E9003"/>
    <s v="Population 2011 to 2016"/>
    <s v="-"/>
    <s v="Both sexes"/>
    <s v="WD"/>
    <s v="Waterford City and County"/>
    <s v="-"/>
    <s v="Total disabilities"/>
    <s v="2016"/>
    <s v="2016"/>
    <s v="Number"/>
    <n v="46662"/>
  </r>
  <r>
    <s v="E9003"/>
    <s v="Population 2011 to 2016"/>
    <s v="-"/>
    <s v="Both sexes"/>
    <s v="GC"/>
    <s v="Galway City"/>
    <s v="-2"/>
    <s v="Total persons"/>
    <s v="2011"/>
    <s v="2011"/>
    <s v="Number"/>
    <n v="75529"/>
  </r>
  <r>
    <s v="E9003"/>
    <s v="Population 2011 to 2016"/>
    <s v="-"/>
    <s v="Both sexes"/>
    <s v="GC"/>
    <s v="Galway City"/>
    <s v="-2"/>
    <s v="Total persons"/>
    <s v="2016"/>
    <s v="2016"/>
    <s v="Number"/>
    <n v="78668"/>
  </r>
  <r>
    <s v="E9003"/>
    <s v="Population 2011 to 2016"/>
    <s v="-"/>
    <s v="Both sexes"/>
    <s v="GC"/>
    <s v="Galway City"/>
    <s v="-1"/>
    <s v="Total persons with a disability"/>
    <s v="2011"/>
    <s v="2011"/>
    <s v="Number"/>
    <n v="8989"/>
  </r>
  <r>
    <s v="E9003"/>
    <s v="Population 2011 to 2016"/>
    <s v="-"/>
    <s v="Both sexes"/>
    <s v="GC"/>
    <s v="Galway City"/>
    <s v="-1"/>
    <s v="Total persons with a disability"/>
    <s v="2016"/>
    <s v="2016"/>
    <s v="Number"/>
    <n v="10133"/>
  </r>
  <r>
    <s v="E9003"/>
    <s v="Population 2011 to 2016"/>
    <s v="-"/>
    <s v="Both sexes"/>
    <s v="GC"/>
    <s v="Galway City"/>
    <s v="14"/>
    <s v="Blindness or a serious vision impairment"/>
    <s v="2011"/>
    <s v="2011"/>
    <s v="Number"/>
    <n v="759"/>
  </r>
  <r>
    <s v="E9003"/>
    <s v="Population 2011 to 2016"/>
    <s v="-"/>
    <s v="Both sexes"/>
    <s v="GC"/>
    <s v="Galway City"/>
    <s v="14"/>
    <s v="Blindness or a serious vision impairment"/>
    <s v="2016"/>
    <s v="2016"/>
    <s v="Number"/>
    <n v="825"/>
  </r>
  <r>
    <s v="E9003"/>
    <s v="Population 2011 to 2016"/>
    <s v="-"/>
    <s v="Both sexes"/>
    <s v="GC"/>
    <s v="Galway City"/>
    <s v="15"/>
    <s v="Deafness or a serious hearing impairment"/>
    <s v="2011"/>
    <s v="2011"/>
    <s v="Number"/>
    <n v="1208"/>
  </r>
  <r>
    <s v="E9003"/>
    <s v="Population 2011 to 2016"/>
    <s v="-"/>
    <s v="Both sexes"/>
    <s v="GC"/>
    <s v="Galway City"/>
    <s v="15"/>
    <s v="Deafness or a serious hearing impairment"/>
    <s v="2016"/>
    <s v="2016"/>
    <s v="Number"/>
    <n v="1382"/>
  </r>
  <r>
    <s v="E9003"/>
    <s v="Population 2011 to 2016"/>
    <s v="-"/>
    <s v="Both sexes"/>
    <s v="GC"/>
    <s v="Galway City"/>
    <s v="02"/>
    <s v="A condition that substantially limits one or more basic physical activities"/>
    <s v="2011"/>
    <s v="2011"/>
    <s v="Number"/>
    <n v="3223"/>
  </r>
  <r>
    <s v="E9003"/>
    <s v="Population 2011 to 2016"/>
    <s v="-"/>
    <s v="Both sexes"/>
    <s v="GC"/>
    <s v="Galway City"/>
    <s v="02"/>
    <s v="A condition that substantially limits one or more basic physical activities"/>
    <s v="2016"/>
    <s v="2016"/>
    <s v="Number"/>
    <n v="3591"/>
  </r>
  <r>
    <s v="E9003"/>
    <s v="Population 2011 to 2016"/>
    <s v="-"/>
    <s v="Both sexes"/>
    <s v="GC"/>
    <s v="Galway City"/>
    <s v="16"/>
    <s v="An intellectual disability"/>
    <s v="2011"/>
    <s v="2011"/>
    <s v="Number"/>
    <n v="858"/>
  </r>
  <r>
    <s v="E9003"/>
    <s v="Population 2011 to 2016"/>
    <s v="-"/>
    <s v="Both sexes"/>
    <s v="GC"/>
    <s v="Galway City"/>
    <s v="16"/>
    <s v="An intellectual disability"/>
    <s v="2016"/>
    <s v="2016"/>
    <s v="Number"/>
    <n v="993"/>
  </r>
  <r>
    <s v="E9003"/>
    <s v="Population 2011 to 2016"/>
    <s v="-"/>
    <s v="Both sexes"/>
    <s v="GC"/>
    <s v="Galway City"/>
    <s v="03"/>
    <s v="Difficulty in learning, remembering or concentrating"/>
    <s v="2011"/>
    <s v="2011"/>
    <s v="Number"/>
    <n v="2084"/>
  </r>
  <r>
    <s v="E9003"/>
    <s v="Population 2011 to 2016"/>
    <s v="-"/>
    <s v="Both sexes"/>
    <s v="GC"/>
    <s v="Galway City"/>
    <s v="03"/>
    <s v="Difficulty in learning, remembering or concentrating"/>
    <s v="2016"/>
    <s v="2016"/>
    <s v="Number"/>
    <n v="2296"/>
  </r>
  <r>
    <s v="E9003"/>
    <s v="Population 2011 to 2016"/>
    <s v="-"/>
    <s v="Both sexes"/>
    <s v="GC"/>
    <s v="Galway City"/>
    <s v="08"/>
    <s v="Psychological or emotional condition"/>
    <s v="2011"/>
    <s v="2011"/>
    <s v="Number"/>
    <n v="1753"/>
  </r>
  <r>
    <s v="E9003"/>
    <s v="Population 2011 to 2016"/>
    <s v="-"/>
    <s v="Both sexes"/>
    <s v="GC"/>
    <s v="Galway City"/>
    <s v="08"/>
    <s v="Psychological or emotional condition"/>
    <s v="2016"/>
    <s v="2016"/>
    <s v="Number"/>
    <n v="2350"/>
  </r>
  <r>
    <s v="E9003"/>
    <s v="Population 2011 to 2016"/>
    <s v="-"/>
    <s v="Both sexes"/>
    <s v="GC"/>
    <s v="Galway City"/>
    <s v="10"/>
    <s v="Other disability, including chronic illness"/>
    <s v="2011"/>
    <s v="2011"/>
    <s v="Number"/>
    <n v="4025"/>
  </r>
  <r>
    <s v="E9003"/>
    <s v="Population 2011 to 2016"/>
    <s v="-"/>
    <s v="Both sexes"/>
    <s v="GC"/>
    <s v="Galway City"/>
    <s v="10"/>
    <s v="Other disability, including chronic illness"/>
    <s v="2016"/>
    <s v="2016"/>
    <s v="Number"/>
    <n v="4603"/>
  </r>
  <r>
    <s v="E9003"/>
    <s v="Population 2011 to 2016"/>
    <s v="-"/>
    <s v="Both sexes"/>
    <s v="GC"/>
    <s v="Galway City"/>
    <s v="04"/>
    <s v="Difficulty in dressing, bathing or getting around inside the home"/>
    <s v="2011"/>
    <s v="2011"/>
    <s v="Number"/>
    <n v="1645"/>
  </r>
  <r>
    <s v="E9003"/>
    <s v="Population 2011 to 2016"/>
    <s v="-"/>
    <s v="Both sexes"/>
    <s v="GC"/>
    <s v="Galway City"/>
    <s v="04"/>
    <s v="Difficulty in dressing, bathing or getting around inside the home"/>
    <s v="2016"/>
    <s v="2016"/>
    <s v="Number"/>
    <n v="1907"/>
  </r>
  <r>
    <s v="E9003"/>
    <s v="Population 2011 to 2016"/>
    <s v="-"/>
    <s v="Both sexes"/>
    <s v="GC"/>
    <s v="Galway City"/>
    <s v="05"/>
    <s v="Difficulty in going outside home alone"/>
    <s v="2011"/>
    <s v="2011"/>
    <s v="Number"/>
    <n v="2192"/>
  </r>
  <r>
    <s v="E9003"/>
    <s v="Population 2011 to 2016"/>
    <s v="-"/>
    <s v="Both sexes"/>
    <s v="GC"/>
    <s v="Galway City"/>
    <s v="05"/>
    <s v="Difficulty in going outside home alone"/>
    <s v="2016"/>
    <s v="2016"/>
    <s v="Number"/>
    <n v="2528"/>
  </r>
  <r>
    <s v="E9003"/>
    <s v="Population 2011 to 2016"/>
    <s v="-"/>
    <s v="Both sexes"/>
    <s v="GC"/>
    <s v="Galway City"/>
    <s v="06"/>
    <s v="Difficulty in working or attending school/college"/>
    <s v="2011"/>
    <s v="2011"/>
    <s v="Number"/>
    <n v="2732"/>
  </r>
  <r>
    <s v="E9003"/>
    <s v="Population 2011 to 2016"/>
    <s v="-"/>
    <s v="Both sexes"/>
    <s v="GC"/>
    <s v="Galway City"/>
    <s v="06"/>
    <s v="Difficulty in working or attending school/college"/>
    <s v="2016"/>
    <s v="2016"/>
    <s v="Number"/>
    <n v="3085"/>
  </r>
  <r>
    <s v="E9003"/>
    <s v="Population 2011 to 2016"/>
    <s v="-"/>
    <s v="Both sexes"/>
    <s v="GC"/>
    <s v="Galway City"/>
    <s v="09"/>
    <s v="Difficulty in participating in other activities"/>
    <s v="2011"/>
    <s v="2011"/>
    <s v="Number"/>
    <n v="2854"/>
  </r>
  <r>
    <s v="E9003"/>
    <s v="Population 2011 to 2016"/>
    <s v="-"/>
    <s v="Both sexes"/>
    <s v="GC"/>
    <s v="Galway City"/>
    <s v="09"/>
    <s v="Difficulty in participating in other activities"/>
    <s v="2016"/>
    <s v="2016"/>
    <s v="Number"/>
    <n v="3232"/>
  </r>
  <r>
    <s v="E9003"/>
    <s v="Population 2011 to 2016"/>
    <s v="-"/>
    <s v="Both sexes"/>
    <s v="GC"/>
    <s v="Galway City"/>
    <s v="-"/>
    <s v="Total disabilities"/>
    <s v="2011"/>
    <s v="2011"/>
    <s v="Number"/>
    <n v="23333"/>
  </r>
  <r>
    <s v="E9003"/>
    <s v="Population 2011 to 2016"/>
    <s v="-"/>
    <s v="Both sexes"/>
    <s v="GC"/>
    <s v="Galway City"/>
    <s v="-"/>
    <s v="Total disabilities"/>
    <s v="2016"/>
    <s v="2016"/>
    <s v="Number"/>
    <n v="26792"/>
  </r>
  <r>
    <s v="E9003"/>
    <s v="Population 2011 to 2016"/>
    <s v="-"/>
    <s v="Both sexes"/>
    <s v="GY"/>
    <s v="Galway County"/>
    <s v="-2"/>
    <s v="Total persons"/>
    <s v="2011"/>
    <s v="2011"/>
    <s v="Number"/>
    <n v="175124"/>
  </r>
  <r>
    <s v="E9003"/>
    <s v="Population 2011 to 2016"/>
    <s v="-"/>
    <s v="Both sexes"/>
    <s v="GY"/>
    <s v="Galway County"/>
    <s v="-2"/>
    <s v="Total persons"/>
    <s v="2016"/>
    <s v="2016"/>
    <s v="Number"/>
    <n v="179390"/>
  </r>
  <r>
    <s v="E9003"/>
    <s v="Population 2011 to 2016"/>
    <s v="-"/>
    <s v="Both sexes"/>
    <s v="GY"/>
    <s v="Galway County"/>
    <s v="-1"/>
    <s v="Total persons with a disability"/>
    <s v="2011"/>
    <s v="2011"/>
    <s v="Number"/>
    <n v="21186"/>
  </r>
  <r>
    <s v="E9003"/>
    <s v="Population 2011 to 2016"/>
    <s v="-"/>
    <s v="Both sexes"/>
    <s v="GY"/>
    <s v="Galway County"/>
    <s v="-1"/>
    <s v="Total persons with a disability"/>
    <s v="2016"/>
    <s v="2016"/>
    <s v="Number"/>
    <n v="22523"/>
  </r>
  <r>
    <s v="E9003"/>
    <s v="Population 2011 to 2016"/>
    <s v="-"/>
    <s v="Both sexes"/>
    <s v="GY"/>
    <s v="Galway County"/>
    <s v="14"/>
    <s v="Blindness or a serious vision impairment"/>
    <s v="2011"/>
    <s v="2011"/>
    <s v="Number"/>
    <n v="1864"/>
  </r>
  <r>
    <s v="E9003"/>
    <s v="Population 2011 to 2016"/>
    <s v="-"/>
    <s v="Both sexes"/>
    <s v="GY"/>
    <s v="Galway County"/>
    <s v="14"/>
    <s v="Blindness or a serious vision impairment"/>
    <s v="2016"/>
    <s v="2016"/>
    <s v="Number"/>
    <n v="1917"/>
  </r>
  <r>
    <s v="E9003"/>
    <s v="Population 2011 to 2016"/>
    <s v="-"/>
    <s v="Both sexes"/>
    <s v="GY"/>
    <s v="Galway County"/>
    <s v="15"/>
    <s v="Deafness or a serious hearing impairment"/>
    <s v="2011"/>
    <s v="2011"/>
    <s v="Number"/>
    <n v="3339"/>
  </r>
  <r>
    <s v="E9003"/>
    <s v="Population 2011 to 2016"/>
    <s v="-"/>
    <s v="Both sexes"/>
    <s v="GY"/>
    <s v="Galway County"/>
    <s v="15"/>
    <s v="Deafness or a serious hearing impairment"/>
    <s v="2016"/>
    <s v="2016"/>
    <s v="Number"/>
    <n v="3859"/>
  </r>
  <r>
    <s v="E9003"/>
    <s v="Population 2011 to 2016"/>
    <s v="-"/>
    <s v="Both sexes"/>
    <s v="GY"/>
    <s v="Galway County"/>
    <s v="02"/>
    <s v="A condition that substantially limits one or more basic physical activities"/>
    <s v="2011"/>
    <s v="2011"/>
    <s v="Number"/>
    <n v="9275"/>
  </r>
  <r>
    <s v="E9003"/>
    <s v="Population 2011 to 2016"/>
    <s v="-"/>
    <s v="Both sexes"/>
    <s v="GY"/>
    <s v="Galway County"/>
    <s v="02"/>
    <s v="A condition that substantially limits one or more basic physical activities"/>
    <s v="2016"/>
    <s v="2016"/>
    <s v="Number"/>
    <n v="9702"/>
  </r>
  <r>
    <s v="E9003"/>
    <s v="Population 2011 to 2016"/>
    <s v="-"/>
    <s v="Both sexes"/>
    <s v="GY"/>
    <s v="Galway County"/>
    <s v="16"/>
    <s v="An intellectual disability"/>
    <s v="2011"/>
    <s v="2011"/>
    <s v="Number"/>
    <n v="2275"/>
  </r>
  <r>
    <s v="E9003"/>
    <s v="Population 2011 to 2016"/>
    <s v="-"/>
    <s v="Both sexes"/>
    <s v="GY"/>
    <s v="Galway County"/>
    <s v="16"/>
    <s v="An intellectual disability"/>
    <s v="2016"/>
    <s v="2016"/>
    <s v="Number"/>
    <n v="2346"/>
  </r>
  <r>
    <s v="E9003"/>
    <s v="Population 2011 to 2016"/>
    <s v="-"/>
    <s v="Both sexes"/>
    <s v="GY"/>
    <s v="Galway County"/>
    <s v="03"/>
    <s v="Difficulty in learning, remembering or concentrating"/>
    <s v="2011"/>
    <s v="2011"/>
    <s v="Number"/>
    <n v="4973"/>
  </r>
  <r>
    <s v="E9003"/>
    <s v="Population 2011 to 2016"/>
    <s v="-"/>
    <s v="Both sexes"/>
    <s v="GY"/>
    <s v="Galway County"/>
    <s v="03"/>
    <s v="Difficulty in learning, remembering or concentrating"/>
    <s v="2016"/>
    <s v="2016"/>
    <s v="Number"/>
    <n v="5676"/>
  </r>
  <r>
    <s v="E9003"/>
    <s v="Population 2011 to 2016"/>
    <s v="-"/>
    <s v="Both sexes"/>
    <s v="GY"/>
    <s v="Galway County"/>
    <s v="08"/>
    <s v="Psychological or emotional condition"/>
    <s v="2011"/>
    <s v="2011"/>
    <s v="Number"/>
    <n v="3182"/>
  </r>
  <r>
    <s v="E9003"/>
    <s v="Population 2011 to 2016"/>
    <s v="-"/>
    <s v="Both sexes"/>
    <s v="GY"/>
    <s v="Galway County"/>
    <s v="08"/>
    <s v="Psychological or emotional condition"/>
    <s v="2016"/>
    <s v="2016"/>
    <s v="Number"/>
    <n v="4004"/>
  </r>
  <r>
    <s v="E9003"/>
    <s v="Population 2011 to 2016"/>
    <s v="-"/>
    <s v="Both sexes"/>
    <s v="GY"/>
    <s v="Galway County"/>
    <s v="10"/>
    <s v="Other disability, including chronic illness"/>
    <s v="2011"/>
    <s v="2011"/>
    <s v="Number"/>
    <n v="9532"/>
  </r>
  <r>
    <s v="E9003"/>
    <s v="Population 2011 to 2016"/>
    <s v="-"/>
    <s v="Both sexes"/>
    <s v="GY"/>
    <s v="Galway County"/>
    <s v="10"/>
    <s v="Other disability, including chronic illness"/>
    <s v="2016"/>
    <s v="2016"/>
    <s v="Number"/>
    <n v="10372"/>
  </r>
  <r>
    <s v="E9003"/>
    <s v="Population 2011 to 2016"/>
    <s v="-"/>
    <s v="Both sexes"/>
    <s v="GY"/>
    <s v="Galway County"/>
    <s v="04"/>
    <s v="Difficulty in dressing, bathing or getting around inside the home"/>
    <s v="2011"/>
    <s v="2011"/>
    <s v="Number"/>
    <n v="5345"/>
  </r>
  <r>
    <s v="E9003"/>
    <s v="Population 2011 to 2016"/>
    <s v="-"/>
    <s v="Both sexes"/>
    <s v="GY"/>
    <s v="Galway County"/>
    <s v="04"/>
    <s v="Difficulty in dressing, bathing or getting around inside the home"/>
    <s v="2016"/>
    <s v="2016"/>
    <s v="Number"/>
    <n v="5628"/>
  </r>
  <r>
    <s v="E9003"/>
    <s v="Population 2011 to 2016"/>
    <s v="-"/>
    <s v="Both sexes"/>
    <s v="GY"/>
    <s v="Galway County"/>
    <s v="05"/>
    <s v="Difficulty in going outside home alone"/>
    <s v="2011"/>
    <s v="2011"/>
    <s v="Number"/>
    <n v="6870"/>
  </r>
  <r>
    <s v="E9003"/>
    <s v="Population 2011 to 2016"/>
    <s v="-"/>
    <s v="Both sexes"/>
    <s v="GY"/>
    <s v="Galway County"/>
    <s v="05"/>
    <s v="Difficulty in going outside home alone"/>
    <s v="2016"/>
    <s v="2016"/>
    <s v="Number"/>
    <n v="7140"/>
  </r>
  <r>
    <s v="E9003"/>
    <s v="Population 2011 to 2016"/>
    <s v="-"/>
    <s v="Both sexes"/>
    <s v="GY"/>
    <s v="Galway County"/>
    <s v="06"/>
    <s v="Difficulty in working or attending school/college"/>
    <s v="2011"/>
    <s v="2011"/>
    <s v="Number"/>
    <n v="7625"/>
  </r>
  <r>
    <s v="E9003"/>
    <s v="Population 2011 to 2016"/>
    <s v="-"/>
    <s v="Both sexes"/>
    <s v="GY"/>
    <s v="Galway County"/>
    <s v="06"/>
    <s v="Difficulty in working or attending school/college"/>
    <s v="2016"/>
    <s v="2016"/>
    <s v="Number"/>
    <n v="8003"/>
  </r>
  <r>
    <s v="E9003"/>
    <s v="Population 2011 to 2016"/>
    <s v="-"/>
    <s v="Both sexes"/>
    <s v="GY"/>
    <s v="Galway County"/>
    <s v="09"/>
    <s v="Difficulty in participating in other activities"/>
    <s v="2011"/>
    <s v="2011"/>
    <s v="Number"/>
    <n v="8166"/>
  </r>
  <r>
    <s v="E9003"/>
    <s v="Population 2011 to 2016"/>
    <s v="-"/>
    <s v="Both sexes"/>
    <s v="GY"/>
    <s v="Galway County"/>
    <s v="09"/>
    <s v="Difficulty in participating in other activities"/>
    <s v="2016"/>
    <s v="2016"/>
    <s v="Number"/>
    <n v="8745"/>
  </r>
  <r>
    <s v="E9003"/>
    <s v="Population 2011 to 2016"/>
    <s v="-"/>
    <s v="Both sexes"/>
    <s v="GY"/>
    <s v="Galway County"/>
    <s v="-"/>
    <s v="Total disabilities"/>
    <s v="2011"/>
    <s v="2011"/>
    <s v="Number"/>
    <n v="62446"/>
  </r>
  <r>
    <s v="E9003"/>
    <s v="Population 2011 to 2016"/>
    <s v="-"/>
    <s v="Both sexes"/>
    <s v="GY"/>
    <s v="Galway County"/>
    <s v="-"/>
    <s v="Total disabilities"/>
    <s v="2016"/>
    <s v="2016"/>
    <s v="Number"/>
    <n v="67392"/>
  </r>
  <r>
    <s v="E9003"/>
    <s v="Population 2011 to 2016"/>
    <s v="-"/>
    <s v="Both sexes"/>
    <s v="LM"/>
    <s v="Leitrim"/>
    <s v="-2"/>
    <s v="Total persons"/>
    <s v="2011"/>
    <s v="2011"/>
    <s v="Number"/>
    <n v="31798"/>
  </r>
  <r>
    <s v="E9003"/>
    <s v="Population 2011 to 2016"/>
    <s v="-"/>
    <s v="Both sexes"/>
    <s v="LM"/>
    <s v="Leitrim"/>
    <s v="-2"/>
    <s v="Total persons"/>
    <s v="2016"/>
    <s v="2016"/>
    <s v="Number"/>
    <n v="32044"/>
  </r>
  <r>
    <s v="E9003"/>
    <s v="Population 2011 to 2016"/>
    <s v="-"/>
    <s v="Both sexes"/>
    <s v="LM"/>
    <s v="Leitrim"/>
    <s v="-1"/>
    <s v="Total persons with a disability"/>
    <s v="2011"/>
    <s v="2011"/>
    <s v="Number"/>
    <n v="4289"/>
  </r>
  <r>
    <s v="E9003"/>
    <s v="Population 2011 to 2016"/>
    <s v="-"/>
    <s v="Both sexes"/>
    <s v="LM"/>
    <s v="Leitrim"/>
    <s v="-1"/>
    <s v="Total persons with a disability"/>
    <s v="2016"/>
    <s v="2016"/>
    <s v="Number"/>
    <n v="4486"/>
  </r>
  <r>
    <s v="E9003"/>
    <s v="Population 2011 to 2016"/>
    <s v="-"/>
    <s v="Both sexes"/>
    <s v="LM"/>
    <s v="Leitrim"/>
    <s v="14"/>
    <s v="Blindness or a serious vision impairment"/>
    <s v="2011"/>
    <s v="2011"/>
    <s v="Number"/>
    <n v="367"/>
  </r>
  <r>
    <s v="E9003"/>
    <s v="Population 2011 to 2016"/>
    <s v="-"/>
    <s v="Both sexes"/>
    <s v="LM"/>
    <s v="Leitrim"/>
    <s v="14"/>
    <s v="Blindness or a serious vision impairment"/>
    <s v="2016"/>
    <s v="2016"/>
    <s v="Number"/>
    <n v="390"/>
  </r>
  <r>
    <s v="E9003"/>
    <s v="Population 2011 to 2016"/>
    <s v="-"/>
    <s v="Both sexes"/>
    <s v="LM"/>
    <s v="Leitrim"/>
    <s v="15"/>
    <s v="Deafness or a serious hearing impairment"/>
    <s v="2011"/>
    <s v="2011"/>
    <s v="Number"/>
    <n v="704"/>
  </r>
  <r>
    <s v="E9003"/>
    <s v="Population 2011 to 2016"/>
    <s v="-"/>
    <s v="Both sexes"/>
    <s v="LM"/>
    <s v="Leitrim"/>
    <s v="15"/>
    <s v="Deafness or a serious hearing impairment"/>
    <s v="2016"/>
    <s v="2016"/>
    <s v="Number"/>
    <n v="854"/>
  </r>
  <r>
    <s v="E9003"/>
    <s v="Population 2011 to 2016"/>
    <s v="-"/>
    <s v="Both sexes"/>
    <s v="LM"/>
    <s v="Leitrim"/>
    <s v="02"/>
    <s v="A condition that substantially limits one or more basic physical activities"/>
    <s v="2011"/>
    <s v="2011"/>
    <s v="Number"/>
    <n v="1932"/>
  </r>
  <r>
    <s v="E9003"/>
    <s v="Population 2011 to 2016"/>
    <s v="-"/>
    <s v="Both sexes"/>
    <s v="LM"/>
    <s v="Leitrim"/>
    <s v="02"/>
    <s v="A condition that substantially limits one or more basic physical activities"/>
    <s v="2016"/>
    <s v="2016"/>
    <s v="Number"/>
    <n v="1933"/>
  </r>
  <r>
    <s v="E9003"/>
    <s v="Population 2011 to 2016"/>
    <s v="-"/>
    <s v="Both sexes"/>
    <s v="LM"/>
    <s v="Leitrim"/>
    <s v="16"/>
    <s v="An intellectual disability"/>
    <s v="2011"/>
    <s v="2011"/>
    <s v="Number"/>
    <n v="319"/>
  </r>
  <r>
    <s v="E9003"/>
    <s v="Population 2011 to 2016"/>
    <s v="-"/>
    <s v="Both sexes"/>
    <s v="LM"/>
    <s v="Leitrim"/>
    <s v="16"/>
    <s v="An intellectual disability"/>
    <s v="2016"/>
    <s v="2016"/>
    <s v="Number"/>
    <n v="377"/>
  </r>
  <r>
    <s v="E9003"/>
    <s v="Population 2011 to 2016"/>
    <s v="-"/>
    <s v="Both sexes"/>
    <s v="LM"/>
    <s v="Leitrim"/>
    <s v="03"/>
    <s v="Difficulty in learning, remembering or concentrating"/>
    <s v="2011"/>
    <s v="2011"/>
    <s v="Number"/>
    <n v="909"/>
  </r>
  <r>
    <s v="E9003"/>
    <s v="Population 2011 to 2016"/>
    <s v="-"/>
    <s v="Both sexes"/>
    <s v="LM"/>
    <s v="Leitrim"/>
    <s v="03"/>
    <s v="Difficulty in learning, remembering or concentrating"/>
    <s v="2016"/>
    <s v="2016"/>
    <s v="Number"/>
    <n v="1050"/>
  </r>
  <r>
    <s v="E9003"/>
    <s v="Population 2011 to 2016"/>
    <s v="-"/>
    <s v="Both sexes"/>
    <s v="LM"/>
    <s v="Leitrim"/>
    <s v="08"/>
    <s v="Psychological or emotional condition"/>
    <s v="2011"/>
    <s v="2011"/>
    <s v="Number"/>
    <n v="638"/>
  </r>
  <r>
    <s v="E9003"/>
    <s v="Population 2011 to 2016"/>
    <s v="-"/>
    <s v="Both sexes"/>
    <s v="LM"/>
    <s v="Leitrim"/>
    <s v="08"/>
    <s v="Psychological or emotional condition"/>
    <s v="2016"/>
    <s v="2016"/>
    <s v="Number"/>
    <n v="773"/>
  </r>
  <r>
    <s v="E9003"/>
    <s v="Population 2011 to 2016"/>
    <s v="-"/>
    <s v="Both sexes"/>
    <s v="LM"/>
    <s v="Leitrim"/>
    <s v="10"/>
    <s v="Other disability, including chronic illness"/>
    <s v="2011"/>
    <s v="2011"/>
    <s v="Number"/>
    <n v="1928"/>
  </r>
  <r>
    <s v="E9003"/>
    <s v="Population 2011 to 2016"/>
    <s v="-"/>
    <s v="Both sexes"/>
    <s v="LM"/>
    <s v="Leitrim"/>
    <s v="10"/>
    <s v="Other disability, including chronic illness"/>
    <s v="2016"/>
    <s v="2016"/>
    <s v="Number"/>
    <n v="2009"/>
  </r>
  <r>
    <s v="E9003"/>
    <s v="Population 2011 to 2016"/>
    <s v="-"/>
    <s v="Both sexes"/>
    <s v="LM"/>
    <s v="Leitrim"/>
    <s v="04"/>
    <s v="Difficulty in dressing, bathing or getting around inside the home"/>
    <s v="2011"/>
    <s v="2011"/>
    <s v="Number"/>
    <n v="982"/>
  </r>
  <r>
    <s v="E9003"/>
    <s v="Population 2011 to 2016"/>
    <s v="-"/>
    <s v="Both sexes"/>
    <s v="LM"/>
    <s v="Leitrim"/>
    <s v="04"/>
    <s v="Difficulty in dressing, bathing or getting around inside the home"/>
    <s v="2016"/>
    <s v="2016"/>
    <s v="Number"/>
    <n v="1018"/>
  </r>
  <r>
    <s v="E9003"/>
    <s v="Population 2011 to 2016"/>
    <s v="-"/>
    <s v="Both sexes"/>
    <s v="LM"/>
    <s v="Leitrim"/>
    <s v="05"/>
    <s v="Difficulty in going outside home alone"/>
    <s v="2011"/>
    <s v="2011"/>
    <s v="Number"/>
    <n v="1275"/>
  </r>
  <r>
    <s v="E9003"/>
    <s v="Population 2011 to 2016"/>
    <s v="-"/>
    <s v="Both sexes"/>
    <s v="LM"/>
    <s v="Leitrim"/>
    <s v="05"/>
    <s v="Difficulty in going outside home alone"/>
    <s v="2016"/>
    <s v="2016"/>
    <s v="Number"/>
    <n v="1314"/>
  </r>
  <r>
    <s v="E9003"/>
    <s v="Population 2011 to 2016"/>
    <s v="-"/>
    <s v="Both sexes"/>
    <s v="LM"/>
    <s v="Leitrim"/>
    <s v="06"/>
    <s v="Difficulty in working or attending school/college"/>
    <s v="2011"/>
    <s v="2011"/>
    <s v="Number"/>
    <n v="1514"/>
  </r>
  <r>
    <s v="E9003"/>
    <s v="Population 2011 to 2016"/>
    <s v="-"/>
    <s v="Both sexes"/>
    <s v="LM"/>
    <s v="Leitrim"/>
    <s v="06"/>
    <s v="Difficulty in working or attending school/college"/>
    <s v="2016"/>
    <s v="2016"/>
    <s v="Number"/>
    <n v="1534"/>
  </r>
  <r>
    <s v="E9003"/>
    <s v="Population 2011 to 2016"/>
    <s v="-"/>
    <s v="Both sexes"/>
    <s v="LM"/>
    <s v="Leitrim"/>
    <s v="09"/>
    <s v="Difficulty in participating in other activities"/>
    <s v="2011"/>
    <s v="2011"/>
    <s v="Number"/>
    <n v="1588"/>
  </r>
  <r>
    <s v="E9003"/>
    <s v="Population 2011 to 2016"/>
    <s v="-"/>
    <s v="Both sexes"/>
    <s v="LM"/>
    <s v="Leitrim"/>
    <s v="09"/>
    <s v="Difficulty in participating in other activities"/>
    <s v="2016"/>
    <s v="2016"/>
    <s v="Number"/>
    <n v="1645"/>
  </r>
  <r>
    <s v="E9003"/>
    <s v="Population 2011 to 2016"/>
    <s v="-"/>
    <s v="Both sexes"/>
    <s v="LM"/>
    <s v="Leitrim"/>
    <s v="-"/>
    <s v="Total disabilities"/>
    <s v="2011"/>
    <s v="2011"/>
    <s v="Number"/>
    <n v="12156"/>
  </r>
  <r>
    <s v="E9003"/>
    <s v="Population 2011 to 2016"/>
    <s v="-"/>
    <s v="Both sexes"/>
    <s v="LM"/>
    <s v="Leitrim"/>
    <s v="-"/>
    <s v="Total disabilities"/>
    <s v="2016"/>
    <s v="2016"/>
    <s v="Number"/>
    <n v="12897"/>
  </r>
  <r>
    <s v="E9003"/>
    <s v="Population 2011 to 2016"/>
    <s v="-"/>
    <s v="Both sexes"/>
    <s v="MO"/>
    <s v="Mayo"/>
    <s v="-2"/>
    <s v="Total persons"/>
    <s v="2011"/>
    <s v="2011"/>
    <s v="Number"/>
    <n v="130638"/>
  </r>
  <r>
    <s v="E9003"/>
    <s v="Population 2011 to 2016"/>
    <s v="-"/>
    <s v="Both sexes"/>
    <s v="MO"/>
    <s v="Mayo"/>
    <s v="-2"/>
    <s v="Total persons"/>
    <s v="2016"/>
    <s v="2016"/>
    <s v="Number"/>
    <n v="130507"/>
  </r>
  <r>
    <s v="E9003"/>
    <s v="Population 2011 to 2016"/>
    <s v="-"/>
    <s v="Both sexes"/>
    <s v="MO"/>
    <s v="Mayo"/>
    <s v="-1"/>
    <s v="Total persons with a disability"/>
    <s v="2011"/>
    <s v="2011"/>
    <s v="Number"/>
    <n v="17710"/>
  </r>
  <r>
    <s v="E9003"/>
    <s v="Population 2011 to 2016"/>
    <s v="-"/>
    <s v="Both sexes"/>
    <s v="MO"/>
    <s v="Mayo"/>
    <s v="-1"/>
    <s v="Total persons with a disability"/>
    <s v="2016"/>
    <s v="2016"/>
    <s v="Number"/>
    <n v="17977"/>
  </r>
  <r>
    <s v="E9003"/>
    <s v="Population 2011 to 2016"/>
    <s v="-"/>
    <s v="Both sexes"/>
    <s v="MO"/>
    <s v="Mayo"/>
    <s v="14"/>
    <s v="Blindness or a serious vision impairment"/>
    <s v="2011"/>
    <s v="2011"/>
    <s v="Number"/>
    <n v="1711"/>
  </r>
  <r>
    <s v="E9003"/>
    <s v="Population 2011 to 2016"/>
    <s v="-"/>
    <s v="Both sexes"/>
    <s v="MO"/>
    <s v="Mayo"/>
    <s v="14"/>
    <s v="Blindness or a serious vision impairment"/>
    <s v="2016"/>
    <s v="2016"/>
    <s v="Number"/>
    <n v="1571"/>
  </r>
  <r>
    <s v="E9003"/>
    <s v="Population 2011 to 2016"/>
    <s v="-"/>
    <s v="Both sexes"/>
    <s v="MO"/>
    <s v="Mayo"/>
    <s v="15"/>
    <s v="Deafness or a serious hearing impairment"/>
    <s v="2011"/>
    <s v="2011"/>
    <s v="Number"/>
    <n v="2957"/>
  </r>
  <r>
    <s v="E9003"/>
    <s v="Population 2011 to 2016"/>
    <s v="-"/>
    <s v="Both sexes"/>
    <s v="MO"/>
    <s v="Mayo"/>
    <s v="15"/>
    <s v="Deafness or a serious hearing impairment"/>
    <s v="2016"/>
    <s v="2016"/>
    <s v="Number"/>
    <n v="3124"/>
  </r>
  <r>
    <s v="E9003"/>
    <s v="Population 2011 to 2016"/>
    <s v="-"/>
    <s v="Both sexes"/>
    <s v="MO"/>
    <s v="Mayo"/>
    <s v="02"/>
    <s v="A condition that substantially limits one or more basic physical activities"/>
    <s v="2011"/>
    <s v="2011"/>
    <s v="Number"/>
    <n v="8467"/>
  </r>
  <r>
    <s v="E9003"/>
    <s v="Population 2011 to 2016"/>
    <s v="-"/>
    <s v="Both sexes"/>
    <s v="MO"/>
    <s v="Mayo"/>
    <s v="02"/>
    <s v="A condition that substantially limits one or more basic physical activities"/>
    <s v="2016"/>
    <s v="2016"/>
    <s v="Number"/>
    <n v="8360"/>
  </r>
  <r>
    <s v="E9003"/>
    <s v="Population 2011 to 2016"/>
    <s v="-"/>
    <s v="Both sexes"/>
    <s v="MO"/>
    <s v="Mayo"/>
    <s v="16"/>
    <s v="An intellectual disability"/>
    <s v="2011"/>
    <s v="2011"/>
    <s v="Number"/>
    <n v="1780"/>
  </r>
  <r>
    <s v="E9003"/>
    <s v="Population 2011 to 2016"/>
    <s v="-"/>
    <s v="Both sexes"/>
    <s v="MO"/>
    <s v="Mayo"/>
    <s v="16"/>
    <s v="An intellectual disability"/>
    <s v="2016"/>
    <s v="2016"/>
    <s v="Number"/>
    <n v="1858"/>
  </r>
  <r>
    <s v="E9003"/>
    <s v="Population 2011 to 2016"/>
    <s v="-"/>
    <s v="Both sexes"/>
    <s v="MO"/>
    <s v="Mayo"/>
    <s v="03"/>
    <s v="Difficulty in learning, remembering or concentrating"/>
    <s v="2011"/>
    <s v="2011"/>
    <s v="Number"/>
    <n v="4158"/>
  </r>
  <r>
    <s v="E9003"/>
    <s v="Population 2011 to 2016"/>
    <s v="-"/>
    <s v="Both sexes"/>
    <s v="MO"/>
    <s v="Mayo"/>
    <s v="03"/>
    <s v="Difficulty in learning, remembering or concentrating"/>
    <s v="2016"/>
    <s v="2016"/>
    <s v="Number"/>
    <n v="4409"/>
  </r>
  <r>
    <s v="E9003"/>
    <s v="Population 2011 to 2016"/>
    <s v="-"/>
    <s v="Both sexes"/>
    <s v="MO"/>
    <s v="Mayo"/>
    <s v="08"/>
    <s v="Psychological or emotional condition"/>
    <s v="2011"/>
    <s v="2011"/>
    <s v="Number"/>
    <n v="2578"/>
  </r>
  <r>
    <s v="E9003"/>
    <s v="Population 2011 to 2016"/>
    <s v="-"/>
    <s v="Both sexes"/>
    <s v="MO"/>
    <s v="Mayo"/>
    <s v="08"/>
    <s v="Psychological or emotional condition"/>
    <s v="2016"/>
    <s v="2016"/>
    <s v="Number"/>
    <n v="3055"/>
  </r>
  <r>
    <s v="E9003"/>
    <s v="Population 2011 to 2016"/>
    <s v="-"/>
    <s v="Both sexes"/>
    <s v="MO"/>
    <s v="Mayo"/>
    <s v="10"/>
    <s v="Other disability, including chronic illness"/>
    <s v="2011"/>
    <s v="2011"/>
    <s v="Number"/>
    <n v="7976"/>
  </r>
  <r>
    <s v="E9003"/>
    <s v="Population 2011 to 2016"/>
    <s v="-"/>
    <s v="Both sexes"/>
    <s v="MO"/>
    <s v="Mayo"/>
    <s v="10"/>
    <s v="Other disability, including chronic illness"/>
    <s v="2016"/>
    <s v="2016"/>
    <s v="Number"/>
    <n v="8379"/>
  </r>
  <r>
    <s v="E9003"/>
    <s v="Population 2011 to 2016"/>
    <s v="-"/>
    <s v="Both sexes"/>
    <s v="MO"/>
    <s v="Mayo"/>
    <s v="04"/>
    <s v="Difficulty in dressing, bathing or getting around inside the home"/>
    <s v="2011"/>
    <s v="2011"/>
    <s v="Number"/>
    <n v="4622"/>
  </r>
  <r>
    <s v="E9003"/>
    <s v="Population 2011 to 2016"/>
    <s v="-"/>
    <s v="Both sexes"/>
    <s v="MO"/>
    <s v="Mayo"/>
    <s v="04"/>
    <s v="Difficulty in dressing, bathing or getting around inside the home"/>
    <s v="2016"/>
    <s v="2016"/>
    <s v="Number"/>
    <n v="4631"/>
  </r>
  <r>
    <s v="E9003"/>
    <s v="Population 2011 to 2016"/>
    <s v="-"/>
    <s v="Both sexes"/>
    <s v="MO"/>
    <s v="Mayo"/>
    <s v="05"/>
    <s v="Difficulty in going outside home alone"/>
    <s v="2011"/>
    <s v="2011"/>
    <s v="Number"/>
    <n v="5927"/>
  </r>
  <r>
    <s v="E9003"/>
    <s v="Population 2011 to 2016"/>
    <s v="-"/>
    <s v="Both sexes"/>
    <s v="MO"/>
    <s v="Mayo"/>
    <s v="05"/>
    <s v="Difficulty in going outside home alone"/>
    <s v="2016"/>
    <s v="2016"/>
    <s v="Number"/>
    <n v="5936"/>
  </r>
  <r>
    <s v="E9003"/>
    <s v="Population 2011 to 2016"/>
    <s v="-"/>
    <s v="Both sexes"/>
    <s v="MO"/>
    <s v="Mayo"/>
    <s v="06"/>
    <s v="Difficulty in working or attending school/college"/>
    <s v="2011"/>
    <s v="2011"/>
    <s v="Number"/>
    <n v="6343"/>
  </r>
  <r>
    <s v="E9003"/>
    <s v="Population 2011 to 2016"/>
    <s v="-"/>
    <s v="Both sexes"/>
    <s v="MO"/>
    <s v="Mayo"/>
    <s v="06"/>
    <s v="Difficulty in working or attending school/college"/>
    <s v="2016"/>
    <s v="2016"/>
    <s v="Number"/>
    <n v="6469"/>
  </r>
  <r>
    <s v="E9003"/>
    <s v="Population 2011 to 2016"/>
    <s v="-"/>
    <s v="Both sexes"/>
    <s v="MO"/>
    <s v="Mayo"/>
    <s v="09"/>
    <s v="Difficulty in participating in other activities"/>
    <s v="2011"/>
    <s v="2011"/>
    <s v="Number"/>
    <n v="7045"/>
  </r>
  <r>
    <s v="E9003"/>
    <s v="Population 2011 to 2016"/>
    <s v="-"/>
    <s v="Both sexes"/>
    <s v="MO"/>
    <s v="Mayo"/>
    <s v="09"/>
    <s v="Difficulty in participating in other activities"/>
    <s v="2016"/>
    <s v="2016"/>
    <s v="Number"/>
    <n v="7104"/>
  </r>
  <r>
    <s v="E9003"/>
    <s v="Population 2011 to 2016"/>
    <s v="-"/>
    <s v="Both sexes"/>
    <s v="MO"/>
    <s v="Mayo"/>
    <s v="-"/>
    <s v="Total disabilities"/>
    <s v="2011"/>
    <s v="2011"/>
    <s v="Number"/>
    <n v="53564"/>
  </r>
  <r>
    <s v="E9003"/>
    <s v="Population 2011 to 2016"/>
    <s v="-"/>
    <s v="Both sexes"/>
    <s v="MO"/>
    <s v="Mayo"/>
    <s v="-"/>
    <s v="Total disabilities"/>
    <s v="2016"/>
    <s v="2016"/>
    <s v="Number"/>
    <n v="54896"/>
  </r>
  <r>
    <s v="E9003"/>
    <s v="Population 2011 to 2016"/>
    <s v="-"/>
    <s v="Both sexes"/>
    <s v="RN"/>
    <s v="Roscommon"/>
    <s v="-2"/>
    <s v="Total persons"/>
    <s v="2011"/>
    <s v="2011"/>
    <s v="Number"/>
    <n v="64065"/>
  </r>
  <r>
    <s v="E9003"/>
    <s v="Population 2011 to 2016"/>
    <s v="-"/>
    <s v="Both sexes"/>
    <s v="RN"/>
    <s v="Roscommon"/>
    <s v="-2"/>
    <s v="Total persons"/>
    <s v="2016"/>
    <s v="2016"/>
    <s v="Number"/>
    <n v="64544"/>
  </r>
  <r>
    <s v="E9003"/>
    <s v="Population 2011 to 2016"/>
    <s v="-"/>
    <s v="Both sexes"/>
    <s v="RN"/>
    <s v="Roscommon"/>
    <s v="-1"/>
    <s v="Total persons with a disability"/>
    <s v="2011"/>
    <s v="2011"/>
    <s v="Number"/>
    <n v="8759"/>
  </r>
  <r>
    <s v="E9003"/>
    <s v="Population 2011 to 2016"/>
    <s v="-"/>
    <s v="Both sexes"/>
    <s v="RN"/>
    <s v="Roscommon"/>
    <s v="-1"/>
    <s v="Total persons with a disability"/>
    <s v="2016"/>
    <s v="2016"/>
    <s v="Number"/>
    <n v="9313"/>
  </r>
  <r>
    <s v="E9003"/>
    <s v="Population 2011 to 2016"/>
    <s v="-"/>
    <s v="Both sexes"/>
    <s v="RN"/>
    <s v="Roscommon"/>
    <s v="14"/>
    <s v="Blindness or a serious vision impairment"/>
    <s v="2011"/>
    <s v="2011"/>
    <s v="Number"/>
    <n v="784"/>
  </r>
  <r>
    <s v="E9003"/>
    <s v="Population 2011 to 2016"/>
    <s v="-"/>
    <s v="Both sexes"/>
    <s v="RN"/>
    <s v="Roscommon"/>
    <s v="14"/>
    <s v="Blindness or a serious vision impairment"/>
    <s v="2016"/>
    <s v="2016"/>
    <s v="Number"/>
    <n v="787"/>
  </r>
  <r>
    <s v="E9003"/>
    <s v="Population 2011 to 2016"/>
    <s v="-"/>
    <s v="Both sexes"/>
    <s v="RN"/>
    <s v="Roscommon"/>
    <s v="15"/>
    <s v="Deafness or a serious hearing impairment"/>
    <s v="2011"/>
    <s v="2011"/>
    <s v="Number"/>
    <n v="1490"/>
  </r>
  <r>
    <s v="E9003"/>
    <s v="Population 2011 to 2016"/>
    <s v="-"/>
    <s v="Both sexes"/>
    <s v="RN"/>
    <s v="Roscommon"/>
    <s v="15"/>
    <s v="Deafness or a serious hearing impairment"/>
    <s v="2016"/>
    <s v="2016"/>
    <s v="Number"/>
    <n v="1687"/>
  </r>
  <r>
    <s v="E9003"/>
    <s v="Population 2011 to 2016"/>
    <s v="-"/>
    <s v="Both sexes"/>
    <s v="RN"/>
    <s v="Roscommon"/>
    <s v="02"/>
    <s v="A condition that substantially limits one or more basic physical activities"/>
    <s v="2011"/>
    <s v="2011"/>
    <s v="Number"/>
    <n v="4069"/>
  </r>
  <r>
    <s v="E9003"/>
    <s v="Population 2011 to 2016"/>
    <s v="-"/>
    <s v="Both sexes"/>
    <s v="RN"/>
    <s v="Roscommon"/>
    <s v="02"/>
    <s v="A condition that substantially limits one or more basic physical activities"/>
    <s v="2016"/>
    <s v="2016"/>
    <s v="Number"/>
    <n v="4239"/>
  </r>
  <r>
    <s v="E9003"/>
    <s v="Population 2011 to 2016"/>
    <s v="-"/>
    <s v="Both sexes"/>
    <s v="RN"/>
    <s v="Roscommon"/>
    <s v="16"/>
    <s v="An intellectual disability"/>
    <s v="2011"/>
    <s v="2011"/>
    <s v="Number"/>
    <n v="825"/>
  </r>
  <r>
    <s v="E9003"/>
    <s v="Population 2011 to 2016"/>
    <s v="-"/>
    <s v="Both sexes"/>
    <s v="RN"/>
    <s v="Roscommon"/>
    <s v="16"/>
    <s v="An intellectual disability"/>
    <s v="2016"/>
    <s v="2016"/>
    <s v="Number"/>
    <n v="950"/>
  </r>
  <r>
    <s v="E9003"/>
    <s v="Population 2011 to 2016"/>
    <s v="-"/>
    <s v="Both sexes"/>
    <s v="RN"/>
    <s v="Roscommon"/>
    <s v="03"/>
    <s v="Difficulty in learning, remembering or concentrating"/>
    <s v="2011"/>
    <s v="2011"/>
    <s v="Number"/>
    <n v="1936"/>
  </r>
  <r>
    <s v="E9003"/>
    <s v="Population 2011 to 2016"/>
    <s v="-"/>
    <s v="Both sexes"/>
    <s v="RN"/>
    <s v="Roscommon"/>
    <s v="03"/>
    <s v="Difficulty in learning, remembering or concentrating"/>
    <s v="2016"/>
    <s v="2016"/>
    <s v="Number"/>
    <n v="2188"/>
  </r>
  <r>
    <s v="E9003"/>
    <s v="Population 2011 to 2016"/>
    <s v="-"/>
    <s v="Both sexes"/>
    <s v="RN"/>
    <s v="Roscommon"/>
    <s v="08"/>
    <s v="Psychological or emotional condition"/>
    <s v="2011"/>
    <s v="2011"/>
    <s v="Number"/>
    <n v="1340"/>
  </r>
  <r>
    <s v="E9003"/>
    <s v="Population 2011 to 2016"/>
    <s v="-"/>
    <s v="Both sexes"/>
    <s v="RN"/>
    <s v="Roscommon"/>
    <s v="08"/>
    <s v="Psychological or emotional condition"/>
    <s v="2016"/>
    <s v="2016"/>
    <s v="Number"/>
    <n v="1569"/>
  </r>
  <r>
    <s v="E9003"/>
    <s v="Population 2011 to 2016"/>
    <s v="-"/>
    <s v="Both sexes"/>
    <s v="RN"/>
    <s v="Roscommon"/>
    <s v="10"/>
    <s v="Other disability, including chronic illness"/>
    <s v="2011"/>
    <s v="2011"/>
    <s v="Number"/>
    <n v="4043"/>
  </r>
  <r>
    <s v="E9003"/>
    <s v="Population 2011 to 2016"/>
    <s v="-"/>
    <s v="Both sexes"/>
    <s v="RN"/>
    <s v="Roscommon"/>
    <s v="10"/>
    <s v="Other disability, including chronic illness"/>
    <s v="2016"/>
    <s v="2016"/>
    <s v="Number"/>
    <n v="4195"/>
  </r>
  <r>
    <s v="E9003"/>
    <s v="Population 2011 to 2016"/>
    <s v="-"/>
    <s v="Both sexes"/>
    <s v="RN"/>
    <s v="Roscommon"/>
    <s v="04"/>
    <s v="Difficulty in dressing, bathing or getting around inside the home"/>
    <s v="2011"/>
    <s v="2011"/>
    <s v="Number"/>
    <n v="2204"/>
  </r>
  <r>
    <s v="E9003"/>
    <s v="Population 2011 to 2016"/>
    <s v="-"/>
    <s v="Both sexes"/>
    <s v="RN"/>
    <s v="Roscommon"/>
    <s v="04"/>
    <s v="Difficulty in dressing, bathing or getting around inside the home"/>
    <s v="2016"/>
    <s v="2016"/>
    <s v="Number"/>
    <n v="2426"/>
  </r>
  <r>
    <s v="E9003"/>
    <s v="Population 2011 to 2016"/>
    <s v="-"/>
    <s v="Both sexes"/>
    <s v="RN"/>
    <s v="Roscommon"/>
    <s v="05"/>
    <s v="Difficulty in going outside home alone"/>
    <s v="2011"/>
    <s v="2011"/>
    <s v="Number"/>
    <n v="2763"/>
  </r>
  <r>
    <s v="E9003"/>
    <s v="Population 2011 to 2016"/>
    <s v="-"/>
    <s v="Both sexes"/>
    <s v="RN"/>
    <s v="Roscommon"/>
    <s v="05"/>
    <s v="Difficulty in going outside home alone"/>
    <s v="2016"/>
    <s v="2016"/>
    <s v="Number"/>
    <n v="3025"/>
  </r>
  <r>
    <s v="E9003"/>
    <s v="Population 2011 to 2016"/>
    <s v="-"/>
    <s v="Both sexes"/>
    <s v="RN"/>
    <s v="Roscommon"/>
    <s v="06"/>
    <s v="Difficulty in working or attending school/college"/>
    <s v="2011"/>
    <s v="2011"/>
    <s v="Number"/>
    <n v="2862"/>
  </r>
  <r>
    <s v="E9003"/>
    <s v="Population 2011 to 2016"/>
    <s v="-"/>
    <s v="Both sexes"/>
    <s v="RN"/>
    <s v="Roscommon"/>
    <s v="06"/>
    <s v="Difficulty in working or attending school/college"/>
    <s v="2016"/>
    <s v="2016"/>
    <s v="Number"/>
    <n v="3250"/>
  </r>
  <r>
    <s v="E9003"/>
    <s v="Population 2011 to 2016"/>
    <s v="-"/>
    <s v="Both sexes"/>
    <s v="RN"/>
    <s v="Roscommon"/>
    <s v="09"/>
    <s v="Difficulty in participating in other activities"/>
    <s v="2011"/>
    <s v="2011"/>
    <s v="Number"/>
    <n v="3198"/>
  </r>
  <r>
    <s v="E9003"/>
    <s v="Population 2011 to 2016"/>
    <s v="-"/>
    <s v="Both sexes"/>
    <s v="RN"/>
    <s v="Roscommon"/>
    <s v="09"/>
    <s v="Difficulty in participating in other activities"/>
    <s v="2016"/>
    <s v="2016"/>
    <s v="Number"/>
    <n v="3583"/>
  </r>
  <r>
    <s v="E9003"/>
    <s v="Population 2011 to 2016"/>
    <s v="-"/>
    <s v="Both sexes"/>
    <s v="RN"/>
    <s v="Roscommon"/>
    <s v="-"/>
    <s v="Total disabilities"/>
    <s v="2011"/>
    <s v="2011"/>
    <s v="Number"/>
    <n v="25514"/>
  </r>
  <r>
    <s v="E9003"/>
    <s v="Population 2011 to 2016"/>
    <s v="-"/>
    <s v="Both sexes"/>
    <s v="RN"/>
    <s v="Roscommon"/>
    <s v="-"/>
    <s v="Total disabilities"/>
    <s v="2016"/>
    <s v="2016"/>
    <s v="Number"/>
    <n v="27899"/>
  </r>
  <r>
    <s v="E9003"/>
    <s v="Population 2011 to 2016"/>
    <s v="-"/>
    <s v="Both sexes"/>
    <s v="SO"/>
    <s v="Sligo"/>
    <s v="-2"/>
    <s v="Total persons"/>
    <s v="2011"/>
    <s v="2011"/>
    <s v="Number"/>
    <n v="65393"/>
  </r>
  <r>
    <s v="E9003"/>
    <s v="Population 2011 to 2016"/>
    <s v="-"/>
    <s v="Both sexes"/>
    <s v="SO"/>
    <s v="Sligo"/>
    <s v="-2"/>
    <s v="Total persons"/>
    <s v="2016"/>
    <s v="2016"/>
    <s v="Number"/>
    <n v="65535"/>
  </r>
  <r>
    <s v="E9003"/>
    <s v="Population 2011 to 2016"/>
    <s v="-"/>
    <s v="Both sexes"/>
    <s v="SO"/>
    <s v="Sligo"/>
    <s v="-1"/>
    <s v="Total persons with a disability"/>
    <s v="2011"/>
    <s v="2011"/>
    <s v="Number"/>
    <n v="9248"/>
  </r>
  <r>
    <s v="E9003"/>
    <s v="Population 2011 to 2016"/>
    <s v="-"/>
    <s v="Both sexes"/>
    <s v="SO"/>
    <s v="Sligo"/>
    <s v="-1"/>
    <s v="Total persons with a disability"/>
    <s v="2016"/>
    <s v="2016"/>
    <s v="Number"/>
    <n v="9577"/>
  </r>
  <r>
    <s v="E9003"/>
    <s v="Population 2011 to 2016"/>
    <s v="-"/>
    <s v="Both sexes"/>
    <s v="SO"/>
    <s v="Sligo"/>
    <s v="14"/>
    <s v="Blindness or a serious vision impairment"/>
    <s v="2011"/>
    <s v="2011"/>
    <s v="Number"/>
    <n v="892"/>
  </r>
  <r>
    <s v="E9003"/>
    <s v="Population 2011 to 2016"/>
    <s v="-"/>
    <s v="Both sexes"/>
    <s v="SO"/>
    <s v="Sligo"/>
    <s v="14"/>
    <s v="Blindness or a serious vision impairment"/>
    <s v="2016"/>
    <s v="2016"/>
    <s v="Number"/>
    <n v="846"/>
  </r>
  <r>
    <s v="E9003"/>
    <s v="Population 2011 to 2016"/>
    <s v="-"/>
    <s v="Both sexes"/>
    <s v="SO"/>
    <s v="Sligo"/>
    <s v="15"/>
    <s v="Deafness or a serious hearing impairment"/>
    <s v="2011"/>
    <s v="2011"/>
    <s v="Number"/>
    <n v="1453"/>
  </r>
  <r>
    <s v="E9003"/>
    <s v="Population 2011 to 2016"/>
    <s v="-"/>
    <s v="Both sexes"/>
    <s v="SO"/>
    <s v="Sligo"/>
    <s v="15"/>
    <s v="Deafness or a serious hearing impairment"/>
    <s v="2016"/>
    <s v="2016"/>
    <s v="Number"/>
    <n v="1604"/>
  </r>
  <r>
    <s v="E9003"/>
    <s v="Population 2011 to 2016"/>
    <s v="-"/>
    <s v="Both sexes"/>
    <s v="SO"/>
    <s v="Sligo"/>
    <s v="02"/>
    <s v="A condition that substantially limits one or more basic physical activities"/>
    <s v="2011"/>
    <s v="2011"/>
    <s v="Number"/>
    <n v="4058"/>
  </r>
  <r>
    <s v="E9003"/>
    <s v="Population 2011 to 2016"/>
    <s v="-"/>
    <s v="Both sexes"/>
    <s v="SO"/>
    <s v="Sligo"/>
    <s v="02"/>
    <s v="A condition that substantially limits one or more basic physical activities"/>
    <s v="2016"/>
    <s v="2016"/>
    <s v="Number"/>
    <n v="4194"/>
  </r>
  <r>
    <s v="E9003"/>
    <s v="Population 2011 to 2016"/>
    <s v="-"/>
    <s v="Both sexes"/>
    <s v="SO"/>
    <s v="Sligo"/>
    <s v="16"/>
    <s v="An intellectual disability"/>
    <s v="2011"/>
    <s v="2011"/>
    <s v="Number"/>
    <n v="1062"/>
  </r>
  <r>
    <s v="E9003"/>
    <s v="Population 2011 to 2016"/>
    <s v="-"/>
    <s v="Both sexes"/>
    <s v="SO"/>
    <s v="Sligo"/>
    <s v="16"/>
    <s v="An intellectual disability"/>
    <s v="2016"/>
    <s v="2016"/>
    <s v="Number"/>
    <n v="1121"/>
  </r>
  <r>
    <s v="E9003"/>
    <s v="Population 2011 to 2016"/>
    <s v="-"/>
    <s v="Both sexes"/>
    <s v="SO"/>
    <s v="Sligo"/>
    <s v="03"/>
    <s v="Difficulty in learning, remembering or concentrating"/>
    <s v="2011"/>
    <s v="2011"/>
    <s v="Number"/>
    <n v="2315"/>
  </r>
  <r>
    <s v="E9003"/>
    <s v="Population 2011 to 2016"/>
    <s v="-"/>
    <s v="Both sexes"/>
    <s v="SO"/>
    <s v="Sligo"/>
    <s v="03"/>
    <s v="Difficulty in learning, remembering or concentrating"/>
    <s v="2016"/>
    <s v="2016"/>
    <s v="Number"/>
    <n v="2490"/>
  </r>
  <r>
    <s v="E9003"/>
    <s v="Population 2011 to 2016"/>
    <s v="-"/>
    <s v="Both sexes"/>
    <s v="SO"/>
    <s v="Sligo"/>
    <s v="08"/>
    <s v="Psychological or emotional condition"/>
    <s v="2011"/>
    <s v="2011"/>
    <s v="Number"/>
    <n v="1598"/>
  </r>
  <r>
    <s v="E9003"/>
    <s v="Population 2011 to 2016"/>
    <s v="-"/>
    <s v="Both sexes"/>
    <s v="SO"/>
    <s v="Sligo"/>
    <s v="08"/>
    <s v="Psychological or emotional condition"/>
    <s v="2016"/>
    <s v="2016"/>
    <s v="Number"/>
    <n v="1782"/>
  </r>
  <r>
    <s v="E9003"/>
    <s v="Population 2011 to 2016"/>
    <s v="-"/>
    <s v="Both sexes"/>
    <s v="SO"/>
    <s v="Sligo"/>
    <s v="10"/>
    <s v="Other disability, including chronic illness"/>
    <s v="2011"/>
    <s v="2011"/>
    <s v="Number"/>
    <n v="4173"/>
  </r>
  <r>
    <s v="E9003"/>
    <s v="Population 2011 to 2016"/>
    <s v="-"/>
    <s v="Both sexes"/>
    <s v="SO"/>
    <s v="Sligo"/>
    <s v="10"/>
    <s v="Other disability, including chronic illness"/>
    <s v="2016"/>
    <s v="2016"/>
    <s v="Number"/>
    <n v="4325"/>
  </r>
  <r>
    <s v="E9003"/>
    <s v="Population 2011 to 2016"/>
    <s v="-"/>
    <s v="Both sexes"/>
    <s v="SO"/>
    <s v="Sligo"/>
    <s v="04"/>
    <s v="Difficulty in dressing, bathing or getting around inside the home"/>
    <s v="2011"/>
    <s v="2011"/>
    <s v="Number"/>
    <n v="2319"/>
  </r>
  <r>
    <s v="E9003"/>
    <s v="Population 2011 to 2016"/>
    <s v="-"/>
    <s v="Both sexes"/>
    <s v="SO"/>
    <s v="Sligo"/>
    <s v="04"/>
    <s v="Difficulty in dressing, bathing or getting around inside the home"/>
    <s v="2016"/>
    <s v="2016"/>
    <s v="Number"/>
    <n v="2310"/>
  </r>
  <r>
    <s v="E9003"/>
    <s v="Population 2011 to 2016"/>
    <s v="-"/>
    <s v="Both sexes"/>
    <s v="SO"/>
    <s v="Sligo"/>
    <s v="05"/>
    <s v="Difficulty in going outside home alone"/>
    <s v="2011"/>
    <s v="2011"/>
    <s v="Number"/>
    <n v="3028"/>
  </r>
  <r>
    <s v="E9003"/>
    <s v="Population 2011 to 2016"/>
    <s v="-"/>
    <s v="Both sexes"/>
    <s v="SO"/>
    <s v="Sligo"/>
    <s v="05"/>
    <s v="Difficulty in going outside home alone"/>
    <s v="2016"/>
    <s v="2016"/>
    <s v="Number"/>
    <n v="3061"/>
  </r>
  <r>
    <s v="E9003"/>
    <s v="Population 2011 to 2016"/>
    <s v="-"/>
    <s v="Both sexes"/>
    <s v="SO"/>
    <s v="Sligo"/>
    <s v="06"/>
    <s v="Difficulty in working or attending school/college"/>
    <s v="2011"/>
    <s v="2011"/>
    <s v="Number"/>
    <n v="3279"/>
  </r>
  <r>
    <s v="E9003"/>
    <s v="Population 2011 to 2016"/>
    <s v="-"/>
    <s v="Both sexes"/>
    <s v="SO"/>
    <s v="Sligo"/>
    <s v="06"/>
    <s v="Difficulty in working or attending school/college"/>
    <s v="2016"/>
    <s v="2016"/>
    <s v="Number"/>
    <n v="3375"/>
  </r>
  <r>
    <s v="E9003"/>
    <s v="Population 2011 to 2016"/>
    <s v="-"/>
    <s v="Both sexes"/>
    <s v="SO"/>
    <s v="Sligo"/>
    <s v="09"/>
    <s v="Difficulty in participating in other activities"/>
    <s v="2011"/>
    <s v="2011"/>
    <s v="Number"/>
    <n v="3545"/>
  </r>
  <r>
    <s v="E9003"/>
    <s v="Population 2011 to 2016"/>
    <s v="-"/>
    <s v="Both sexes"/>
    <s v="SO"/>
    <s v="Sligo"/>
    <s v="09"/>
    <s v="Difficulty in participating in other activities"/>
    <s v="2016"/>
    <s v="2016"/>
    <s v="Number"/>
    <n v="3618"/>
  </r>
  <r>
    <s v="E9003"/>
    <s v="Population 2011 to 2016"/>
    <s v="-"/>
    <s v="Both sexes"/>
    <s v="SO"/>
    <s v="Sligo"/>
    <s v="-"/>
    <s v="Total disabilities"/>
    <s v="2011"/>
    <s v="2011"/>
    <s v="Number"/>
    <n v="27722"/>
  </r>
  <r>
    <s v="E9003"/>
    <s v="Population 2011 to 2016"/>
    <s v="-"/>
    <s v="Both sexes"/>
    <s v="SO"/>
    <s v="Sligo"/>
    <s v="-"/>
    <s v="Total disabilities"/>
    <s v="2016"/>
    <s v="2016"/>
    <s v="Number"/>
    <n v="28726"/>
  </r>
  <r>
    <s v="E9003"/>
    <s v="Population 2011 to 2016"/>
    <s v="-"/>
    <s v="Both sexes"/>
    <s v="CN"/>
    <s v="Cavan"/>
    <s v="-2"/>
    <s v="Total persons"/>
    <s v="2011"/>
    <s v="2011"/>
    <s v="Number"/>
    <n v="73183"/>
  </r>
  <r>
    <s v="E9003"/>
    <s v="Population 2011 to 2016"/>
    <s v="-"/>
    <s v="Both sexes"/>
    <s v="CN"/>
    <s v="Cavan"/>
    <s v="-2"/>
    <s v="Total persons"/>
    <s v="2016"/>
    <s v="2016"/>
    <s v="Number"/>
    <n v="76176"/>
  </r>
  <r>
    <s v="E9003"/>
    <s v="Population 2011 to 2016"/>
    <s v="-"/>
    <s v="Both sexes"/>
    <s v="CN"/>
    <s v="Cavan"/>
    <s v="-1"/>
    <s v="Total persons with a disability"/>
    <s v="2011"/>
    <s v="2011"/>
    <s v="Number"/>
    <n v="8714"/>
  </r>
  <r>
    <s v="E9003"/>
    <s v="Population 2011 to 2016"/>
    <s v="-"/>
    <s v="Both sexes"/>
    <s v="CN"/>
    <s v="Cavan"/>
    <s v="-1"/>
    <s v="Total persons with a disability"/>
    <s v="2016"/>
    <s v="2016"/>
    <s v="Number"/>
    <n v="9508"/>
  </r>
  <r>
    <s v="E9003"/>
    <s v="Population 2011 to 2016"/>
    <s v="-"/>
    <s v="Both sexes"/>
    <s v="CN"/>
    <s v="Cavan"/>
    <s v="14"/>
    <s v="Blindness or a serious vision impairment"/>
    <s v="2011"/>
    <s v="2011"/>
    <s v="Number"/>
    <n v="729"/>
  </r>
  <r>
    <s v="E9003"/>
    <s v="Population 2011 to 2016"/>
    <s v="-"/>
    <s v="Both sexes"/>
    <s v="CN"/>
    <s v="Cavan"/>
    <s v="14"/>
    <s v="Blindness or a serious vision impairment"/>
    <s v="2016"/>
    <s v="2016"/>
    <s v="Number"/>
    <n v="808"/>
  </r>
  <r>
    <s v="E9003"/>
    <s v="Population 2011 to 2016"/>
    <s v="-"/>
    <s v="Both sexes"/>
    <s v="CN"/>
    <s v="Cavan"/>
    <s v="15"/>
    <s v="Deafness or a serious hearing impairment"/>
    <s v="2011"/>
    <s v="2011"/>
    <s v="Number"/>
    <n v="1396"/>
  </r>
  <r>
    <s v="E9003"/>
    <s v="Population 2011 to 2016"/>
    <s v="-"/>
    <s v="Both sexes"/>
    <s v="CN"/>
    <s v="Cavan"/>
    <s v="15"/>
    <s v="Deafness or a serious hearing impairment"/>
    <s v="2016"/>
    <s v="2016"/>
    <s v="Number"/>
    <n v="1537"/>
  </r>
  <r>
    <s v="E9003"/>
    <s v="Population 2011 to 2016"/>
    <s v="-"/>
    <s v="Both sexes"/>
    <s v="CN"/>
    <s v="Cavan"/>
    <s v="02"/>
    <s v="A condition that substantially limits one or more basic physical activities"/>
    <s v="2011"/>
    <s v="2011"/>
    <s v="Number"/>
    <n v="3840"/>
  </r>
  <r>
    <s v="E9003"/>
    <s v="Population 2011 to 2016"/>
    <s v="-"/>
    <s v="Both sexes"/>
    <s v="CN"/>
    <s v="Cavan"/>
    <s v="02"/>
    <s v="A condition that substantially limits one or more basic physical activities"/>
    <s v="2016"/>
    <s v="2016"/>
    <s v="Number"/>
    <n v="4190"/>
  </r>
  <r>
    <s v="E9003"/>
    <s v="Population 2011 to 2016"/>
    <s v="-"/>
    <s v="Both sexes"/>
    <s v="CN"/>
    <s v="Cavan"/>
    <s v="16"/>
    <s v="An intellectual disability"/>
    <s v="2011"/>
    <s v="2011"/>
    <s v="Number"/>
    <n v="828"/>
  </r>
  <r>
    <s v="E9003"/>
    <s v="Population 2011 to 2016"/>
    <s v="-"/>
    <s v="Both sexes"/>
    <s v="CN"/>
    <s v="Cavan"/>
    <s v="16"/>
    <s v="An intellectual disability"/>
    <s v="2016"/>
    <s v="2016"/>
    <s v="Number"/>
    <n v="974"/>
  </r>
  <r>
    <s v="E9003"/>
    <s v="Population 2011 to 2016"/>
    <s v="-"/>
    <s v="Both sexes"/>
    <s v="CN"/>
    <s v="Cavan"/>
    <s v="03"/>
    <s v="Difficulty in learning, remembering or concentrating"/>
    <s v="2011"/>
    <s v="2011"/>
    <s v="Number"/>
    <n v="2012"/>
  </r>
  <r>
    <s v="E9003"/>
    <s v="Population 2011 to 2016"/>
    <s v="-"/>
    <s v="Both sexes"/>
    <s v="CN"/>
    <s v="Cavan"/>
    <s v="03"/>
    <s v="Difficulty in learning, remembering or concentrating"/>
    <s v="2016"/>
    <s v="2016"/>
    <s v="Number"/>
    <n v="2355"/>
  </r>
  <r>
    <s v="E9003"/>
    <s v="Population 2011 to 2016"/>
    <s v="-"/>
    <s v="Both sexes"/>
    <s v="CN"/>
    <s v="Cavan"/>
    <s v="08"/>
    <s v="Psychological or emotional condition"/>
    <s v="2011"/>
    <s v="2011"/>
    <s v="Number"/>
    <n v="1168"/>
  </r>
  <r>
    <s v="E9003"/>
    <s v="Population 2011 to 2016"/>
    <s v="-"/>
    <s v="Both sexes"/>
    <s v="CN"/>
    <s v="Cavan"/>
    <s v="08"/>
    <s v="Psychological or emotional condition"/>
    <s v="2016"/>
    <s v="2016"/>
    <s v="Number"/>
    <n v="1589"/>
  </r>
  <r>
    <s v="E9003"/>
    <s v="Population 2011 to 2016"/>
    <s v="-"/>
    <s v="Both sexes"/>
    <s v="CN"/>
    <s v="Cavan"/>
    <s v="10"/>
    <s v="Other disability, including chronic illness"/>
    <s v="2011"/>
    <s v="2011"/>
    <s v="Number"/>
    <n v="3921"/>
  </r>
  <r>
    <s v="E9003"/>
    <s v="Population 2011 to 2016"/>
    <s v="-"/>
    <s v="Both sexes"/>
    <s v="CN"/>
    <s v="Cavan"/>
    <s v="10"/>
    <s v="Other disability, including chronic illness"/>
    <s v="2016"/>
    <s v="2016"/>
    <s v="Number"/>
    <n v="4293"/>
  </r>
  <r>
    <s v="E9003"/>
    <s v="Population 2011 to 2016"/>
    <s v="-"/>
    <s v="Both sexes"/>
    <s v="CN"/>
    <s v="Cavan"/>
    <s v="04"/>
    <s v="Difficulty in dressing, bathing or getting around inside the home"/>
    <s v="2011"/>
    <s v="2011"/>
    <s v="Number"/>
    <n v="2146"/>
  </r>
  <r>
    <s v="E9003"/>
    <s v="Population 2011 to 2016"/>
    <s v="-"/>
    <s v="Both sexes"/>
    <s v="CN"/>
    <s v="Cavan"/>
    <s v="04"/>
    <s v="Difficulty in dressing, bathing or getting around inside the home"/>
    <s v="2016"/>
    <s v="2016"/>
    <s v="Number"/>
    <n v="2378"/>
  </r>
  <r>
    <s v="E9003"/>
    <s v="Population 2011 to 2016"/>
    <s v="-"/>
    <s v="Both sexes"/>
    <s v="CN"/>
    <s v="Cavan"/>
    <s v="05"/>
    <s v="Difficulty in going outside home alone"/>
    <s v="2011"/>
    <s v="2011"/>
    <s v="Number"/>
    <n v="2677"/>
  </r>
  <r>
    <s v="E9003"/>
    <s v="Population 2011 to 2016"/>
    <s v="-"/>
    <s v="Both sexes"/>
    <s v="CN"/>
    <s v="Cavan"/>
    <s v="05"/>
    <s v="Difficulty in going outside home alone"/>
    <s v="2016"/>
    <s v="2016"/>
    <s v="Number"/>
    <n v="2985"/>
  </r>
  <r>
    <s v="E9003"/>
    <s v="Population 2011 to 2016"/>
    <s v="-"/>
    <s v="Both sexes"/>
    <s v="CN"/>
    <s v="Cavan"/>
    <s v="06"/>
    <s v="Difficulty in working or attending school/college"/>
    <s v="2011"/>
    <s v="2011"/>
    <s v="Number"/>
    <n v="2961"/>
  </r>
  <r>
    <s v="E9003"/>
    <s v="Population 2011 to 2016"/>
    <s v="-"/>
    <s v="Both sexes"/>
    <s v="CN"/>
    <s v="Cavan"/>
    <s v="06"/>
    <s v="Difficulty in working or attending school/college"/>
    <s v="2016"/>
    <s v="2016"/>
    <s v="Number"/>
    <n v="3301"/>
  </r>
  <r>
    <s v="E9003"/>
    <s v="Population 2011 to 2016"/>
    <s v="-"/>
    <s v="Both sexes"/>
    <s v="CN"/>
    <s v="Cavan"/>
    <s v="09"/>
    <s v="Difficulty in participating in other activities"/>
    <s v="2011"/>
    <s v="2011"/>
    <s v="Number"/>
    <n v="3228"/>
  </r>
  <r>
    <s v="E9003"/>
    <s v="Population 2011 to 2016"/>
    <s v="-"/>
    <s v="Both sexes"/>
    <s v="CN"/>
    <s v="Cavan"/>
    <s v="09"/>
    <s v="Difficulty in participating in other activities"/>
    <s v="2016"/>
    <s v="2016"/>
    <s v="Number"/>
    <n v="3671"/>
  </r>
  <r>
    <s v="E9003"/>
    <s v="Population 2011 to 2016"/>
    <s v="-"/>
    <s v="Both sexes"/>
    <s v="CN"/>
    <s v="Cavan"/>
    <s v="-"/>
    <s v="Total disabilities"/>
    <s v="2011"/>
    <s v="2011"/>
    <s v="Number"/>
    <n v="24906"/>
  </r>
  <r>
    <s v="E9003"/>
    <s v="Population 2011 to 2016"/>
    <s v="-"/>
    <s v="Both sexes"/>
    <s v="CN"/>
    <s v="Cavan"/>
    <s v="-"/>
    <s v="Total disabilities"/>
    <s v="2016"/>
    <s v="2016"/>
    <s v="Number"/>
    <n v="28081"/>
  </r>
  <r>
    <s v="E9003"/>
    <s v="Population 2011 to 2016"/>
    <s v="-"/>
    <s v="Both sexes"/>
    <s v="DL"/>
    <s v="Donegal"/>
    <s v="-2"/>
    <s v="Total persons"/>
    <s v="2011"/>
    <s v="2011"/>
    <s v="Number"/>
    <n v="161137"/>
  </r>
  <r>
    <s v="E9003"/>
    <s v="Population 2011 to 2016"/>
    <s v="-"/>
    <s v="Both sexes"/>
    <s v="DL"/>
    <s v="Donegal"/>
    <s v="-2"/>
    <s v="Total persons"/>
    <s v="2016"/>
    <s v="2016"/>
    <s v="Number"/>
    <n v="159192"/>
  </r>
  <r>
    <s v="E9003"/>
    <s v="Population 2011 to 2016"/>
    <s v="-"/>
    <s v="Both sexes"/>
    <s v="DL"/>
    <s v="Donegal"/>
    <s v="-1"/>
    <s v="Total persons with a disability"/>
    <s v="2011"/>
    <s v="2011"/>
    <s v="Number"/>
    <n v="22646"/>
  </r>
  <r>
    <s v="E9003"/>
    <s v="Population 2011 to 2016"/>
    <s v="-"/>
    <s v="Both sexes"/>
    <s v="DL"/>
    <s v="Donegal"/>
    <s v="-1"/>
    <s v="Total persons with a disability"/>
    <s v="2016"/>
    <s v="2016"/>
    <s v="Number"/>
    <n v="22955"/>
  </r>
  <r>
    <s v="E9003"/>
    <s v="Population 2011 to 2016"/>
    <s v="-"/>
    <s v="Both sexes"/>
    <s v="DL"/>
    <s v="Donegal"/>
    <s v="14"/>
    <s v="Blindness or a serious vision impairment"/>
    <s v="2011"/>
    <s v="2011"/>
    <s v="Number"/>
    <n v="2006"/>
  </r>
  <r>
    <s v="E9003"/>
    <s v="Population 2011 to 2016"/>
    <s v="-"/>
    <s v="Both sexes"/>
    <s v="DL"/>
    <s v="Donegal"/>
    <s v="14"/>
    <s v="Blindness or a serious vision impairment"/>
    <s v="2016"/>
    <s v="2016"/>
    <s v="Number"/>
    <n v="2068"/>
  </r>
  <r>
    <s v="E9003"/>
    <s v="Population 2011 to 2016"/>
    <s v="-"/>
    <s v="Both sexes"/>
    <s v="DL"/>
    <s v="Donegal"/>
    <s v="15"/>
    <s v="Deafness or a serious hearing impairment"/>
    <s v="2011"/>
    <s v="2011"/>
    <s v="Number"/>
    <n v="3960"/>
  </r>
  <r>
    <s v="E9003"/>
    <s v="Population 2011 to 2016"/>
    <s v="-"/>
    <s v="Both sexes"/>
    <s v="DL"/>
    <s v="Donegal"/>
    <s v="15"/>
    <s v="Deafness or a serious hearing impairment"/>
    <s v="2016"/>
    <s v="2016"/>
    <s v="Number"/>
    <n v="4357"/>
  </r>
  <r>
    <s v="E9003"/>
    <s v="Population 2011 to 2016"/>
    <s v="-"/>
    <s v="Both sexes"/>
    <s v="DL"/>
    <s v="Donegal"/>
    <s v="02"/>
    <s v="A condition that substantially limits one or more basic physical activities"/>
    <s v="2011"/>
    <s v="2011"/>
    <s v="Number"/>
    <n v="10042"/>
  </r>
  <r>
    <s v="E9003"/>
    <s v="Population 2011 to 2016"/>
    <s v="-"/>
    <s v="Both sexes"/>
    <s v="DL"/>
    <s v="Donegal"/>
    <s v="02"/>
    <s v="A condition that substantially limits one or more basic physical activities"/>
    <s v="2016"/>
    <s v="2016"/>
    <s v="Number"/>
    <n v="10051"/>
  </r>
  <r>
    <s v="E9003"/>
    <s v="Population 2011 to 2016"/>
    <s v="-"/>
    <s v="Both sexes"/>
    <s v="DL"/>
    <s v="Donegal"/>
    <s v="16"/>
    <s v="An intellectual disability"/>
    <s v="2011"/>
    <s v="2011"/>
    <s v="Number"/>
    <n v="2053"/>
  </r>
  <r>
    <s v="E9003"/>
    <s v="Population 2011 to 2016"/>
    <s v="-"/>
    <s v="Both sexes"/>
    <s v="DL"/>
    <s v="Donegal"/>
    <s v="16"/>
    <s v="An intellectual disability"/>
    <s v="2016"/>
    <s v="2016"/>
    <s v="Number"/>
    <n v="2354"/>
  </r>
  <r>
    <s v="E9003"/>
    <s v="Population 2011 to 2016"/>
    <s v="-"/>
    <s v="Both sexes"/>
    <s v="DL"/>
    <s v="Donegal"/>
    <s v="03"/>
    <s v="Difficulty in learning, remembering or concentrating"/>
    <s v="2011"/>
    <s v="2011"/>
    <s v="Number"/>
    <n v="5122"/>
  </r>
  <r>
    <s v="E9003"/>
    <s v="Population 2011 to 2016"/>
    <s v="-"/>
    <s v="Both sexes"/>
    <s v="DL"/>
    <s v="Donegal"/>
    <s v="03"/>
    <s v="Difficulty in learning, remembering or concentrating"/>
    <s v="2016"/>
    <s v="2016"/>
    <s v="Number"/>
    <n v="5559"/>
  </r>
  <r>
    <s v="E9003"/>
    <s v="Population 2011 to 2016"/>
    <s v="-"/>
    <s v="Both sexes"/>
    <s v="DL"/>
    <s v="Donegal"/>
    <s v="08"/>
    <s v="Psychological or emotional condition"/>
    <s v="2011"/>
    <s v="2011"/>
    <s v="Number"/>
    <n v="3126"/>
  </r>
  <r>
    <s v="E9003"/>
    <s v="Population 2011 to 2016"/>
    <s v="-"/>
    <s v="Both sexes"/>
    <s v="DL"/>
    <s v="Donegal"/>
    <s v="08"/>
    <s v="Psychological or emotional condition"/>
    <s v="2016"/>
    <s v="2016"/>
    <s v="Number"/>
    <n v="3913"/>
  </r>
  <r>
    <s v="E9003"/>
    <s v="Population 2011 to 2016"/>
    <s v="-"/>
    <s v="Both sexes"/>
    <s v="DL"/>
    <s v="Donegal"/>
    <s v="10"/>
    <s v="Other disability, including chronic illness"/>
    <s v="2011"/>
    <s v="2011"/>
    <s v="Number"/>
    <n v="10304"/>
  </r>
  <r>
    <s v="E9003"/>
    <s v="Population 2011 to 2016"/>
    <s v="-"/>
    <s v="Both sexes"/>
    <s v="DL"/>
    <s v="Donegal"/>
    <s v="10"/>
    <s v="Other disability, including chronic illness"/>
    <s v="2016"/>
    <s v="2016"/>
    <s v="Number"/>
    <n v="10366"/>
  </r>
  <r>
    <s v="E9003"/>
    <s v="Population 2011 to 2016"/>
    <s v="-"/>
    <s v="Both sexes"/>
    <s v="DL"/>
    <s v="Donegal"/>
    <s v="04"/>
    <s v="Difficulty in dressing, bathing or getting around inside the home"/>
    <s v="2011"/>
    <s v="2011"/>
    <s v="Number"/>
    <n v="5169"/>
  </r>
  <r>
    <s v="E9003"/>
    <s v="Population 2011 to 2016"/>
    <s v="-"/>
    <s v="Both sexes"/>
    <s v="DL"/>
    <s v="Donegal"/>
    <s v="04"/>
    <s v="Difficulty in dressing, bathing or getting around inside the home"/>
    <s v="2016"/>
    <s v="2016"/>
    <s v="Number"/>
    <n v="5425"/>
  </r>
  <r>
    <s v="E9003"/>
    <s v="Population 2011 to 2016"/>
    <s v="-"/>
    <s v="Both sexes"/>
    <s v="DL"/>
    <s v="Donegal"/>
    <s v="05"/>
    <s v="Difficulty in going outside home alone"/>
    <s v="2011"/>
    <s v="2011"/>
    <s v="Number"/>
    <n v="6770"/>
  </r>
  <r>
    <s v="E9003"/>
    <s v="Population 2011 to 2016"/>
    <s v="-"/>
    <s v="Both sexes"/>
    <s v="DL"/>
    <s v="Donegal"/>
    <s v="05"/>
    <s v="Difficulty in going outside home alone"/>
    <s v="2016"/>
    <s v="2016"/>
    <s v="Number"/>
    <n v="7269"/>
  </r>
  <r>
    <s v="E9003"/>
    <s v="Population 2011 to 2016"/>
    <s v="-"/>
    <s v="Both sexes"/>
    <s v="DL"/>
    <s v="Donegal"/>
    <s v="06"/>
    <s v="Difficulty in working or attending school/college"/>
    <s v="2011"/>
    <s v="2011"/>
    <s v="Number"/>
    <n v="7531"/>
  </r>
  <r>
    <s v="E9003"/>
    <s v="Population 2011 to 2016"/>
    <s v="-"/>
    <s v="Both sexes"/>
    <s v="DL"/>
    <s v="Donegal"/>
    <s v="06"/>
    <s v="Difficulty in working or attending school/college"/>
    <s v="2016"/>
    <s v="2016"/>
    <s v="Number"/>
    <n v="7805"/>
  </r>
  <r>
    <s v="E9003"/>
    <s v="Population 2011 to 2016"/>
    <s v="-"/>
    <s v="Both sexes"/>
    <s v="DL"/>
    <s v="Donegal"/>
    <s v="09"/>
    <s v="Difficulty in participating in other activities"/>
    <s v="2011"/>
    <s v="2011"/>
    <s v="Number"/>
    <n v="8234"/>
  </r>
  <r>
    <s v="E9003"/>
    <s v="Population 2011 to 2016"/>
    <s v="-"/>
    <s v="Both sexes"/>
    <s v="DL"/>
    <s v="Donegal"/>
    <s v="09"/>
    <s v="Difficulty in participating in other activities"/>
    <s v="2016"/>
    <s v="2016"/>
    <s v="Number"/>
    <n v="8640"/>
  </r>
  <r>
    <s v="E9003"/>
    <s v="Population 2011 to 2016"/>
    <s v="-"/>
    <s v="Both sexes"/>
    <s v="DL"/>
    <s v="Donegal"/>
    <s v="-"/>
    <s v="Total disabilities"/>
    <s v="2011"/>
    <s v="2011"/>
    <s v="Number"/>
    <n v="64317"/>
  </r>
  <r>
    <s v="E9003"/>
    <s v="Population 2011 to 2016"/>
    <s v="-"/>
    <s v="Both sexes"/>
    <s v="DL"/>
    <s v="Donegal"/>
    <s v="-"/>
    <s v="Total disabilities"/>
    <s v="2016"/>
    <s v="2016"/>
    <s v="Number"/>
    <n v="67807"/>
  </r>
  <r>
    <s v="E9003"/>
    <s v="Population 2011 to 2016"/>
    <s v="-"/>
    <s v="Both sexes"/>
    <s v="MN"/>
    <s v="Monaghan"/>
    <s v="-2"/>
    <s v="Total persons"/>
    <s v="2011"/>
    <s v="2011"/>
    <s v="Number"/>
    <n v="60483"/>
  </r>
  <r>
    <s v="E9003"/>
    <s v="Population 2011 to 2016"/>
    <s v="-"/>
    <s v="Both sexes"/>
    <s v="MN"/>
    <s v="Monaghan"/>
    <s v="-2"/>
    <s v="Total persons"/>
    <s v="2016"/>
    <s v="2016"/>
    <s v="Number"/>
    <n v="61386"/>
  </r>
  <r>
    <s v="E9003"/>
    <s v="Population 2011 to 2016"/>
    <s v="-"/>
    <s v="Both sexes"/>
    <s v="MN"/>
    <s v="Monaghan"/>
    <s v="-1"/>
    <s v="Total persons with a disability"/>
    <s v="2011"/>
    <s v="2011"/>
    <s v="Number"/>
    <n v="7184"/>
  </r>
  <r>
    <s v="E9003"/>
    <s v="Population 2011 to 2016"/>
    <s v="-"/>
    <s v="Both sexes"/>
    <s v="MN"/>
    <s v="Monaghan"/>
    <s v="-1"/>
    <s v="Total persons with a disability"/>
    <s v="2016"/>
    <s v="2016"/>
    <s v="Number"/>
    <n v="7214"/>
  </r>
  <r>
    <s v="E9003"/>
    <s v="Population 2011 to 2016"/>
    <s v="-"/>
    <s v="Both sexes"/>
    <s v="MN"/>
    <s v="Monaghan"/>
    <s v="14"/>
    <s v="Blindness or a serious vision impairment"/>
    <s v="2011"/>
    <s v="2011"/>
    <s v="Number"/>
    <n v="650"/>
  </r>
  <r>
    <s v="E9003"/>
    <s v="Population 2011 to 2016"/>
    <s v="-"/>
    <s v="Both sexes"/>
    <s v="MN"/>
    <s v="Monaghan"/>
    <s v="14"/>
    <s v="Blindness or a serious vision impairment"/>
    <s v="2016"/>
    <s v="2016"/>
    <s v="Number"/>
    <n v="670"/>
  </r>
  <r>
    <s v="E9003"/>
    <s v="Population 2011 to 2016"/>
    <s v="-"/>
    <s v="Both sexes"/>
    <s v="MN"/>
    <s v="Monaghan"/>
    <s v="15"/>
    <s v="Deafness or a serious hearing impairment"/>
    <s v="2011"/>
    <s v="2011"/>
    <s v="Number"/>
    <n v="1042"/>
  </r>
  <r>
    <s v="E9003"/>
    <s v="Population 2011 to 2016"/>
    <s v="-"/>
    <s v="Both sexes"/>
    <s v="MN"/>
    <s v="Monaghan"/>
    <s v="15"/>
    <s v="Deafness or a serious hearing impairment"/>
    <s v="2016"/>
    <s v="2016"/>
    <s v="Number"/>
    <n v="1214"/>
  </r>
  <r>
    <s v="E9003"/>
    <s v="Population 2011 to 2016"/>
    <s v="-"/>
    <s v="Both sexes"/>
    <s v="MN"/>
    <s v="Monaghan"/>
    <s v="02"/>
    <s v="A condition that substantially limits one or more basic physical activities"/>
    <s v="2011"/>
    <s v="2011"/>
    <s v="Number"/>
    <n v="3270"/>
  </r>
  <r>
    <s v="E9003"/>
    <s v="Population 2011 to 2016"/>
    <s v="-"/>
    <s v="Both sexes"/>
    <s v="MN"/>
    <s v="Monaghan"/>
    <s v="02"/>
    <s v="A condition that substantially limits one or more basic physical activities"/>
    <s v="2016"/>
    <s v="2016"/>
    <s v="Number"/>
    <n v="3143"/>
  </r>
  <r>
    <s v="E9003"/>
    <s v="Population 2011 to 2016"/>
    <s v="-"/>
    <s v="Both sexes"/>
    <s v="MN"/>
    <s v="Monaghan"/>
    <s v="16"/>
    <s v="An intellectual disability"/>
    <s v="2011"/>
    <s v="2011"/>
    <s v="Number"/>
    <n v="722"/>
  </r>
  <r>
    <s v="E9003"/>
    <s v="Population 2011 to 2016"/>
    <s v="-"/>
    <s v="Both sexes"/>
    <s v="MN"/>
    <s v="Monaghan"/>
    <s v="16"/>
    <s v="An intellectual disability"/>
    <s v="2016"/>
    <s v="2016"/>
    <s v="Number"/>
    <n v="811"/>
  </r>
  <r>
    <s v="E9003"/>
    <s v="Population 2011 to 2016"/>
    <s v="-"/>
    <s v="Both sexes"/>
    <s v="MN"/>
    <s v="Monaghan"/>
    <s v="03"/>
    <s v="Difficulty in learning, remembering or concentrating"/>
    <s v="2011"/>
    <s v="2011"/>
    <s v="Number"/>
    <n v="1747"/>
  </r>
  <r>
    <s v="E9003"/>
    <s v="Population 2011 to 2016"/>
    <s v="-"/>
    <s v="Both sexes"/>
    <s v="MN"/>
    <s v="Monaghan"/>
    <s v="03"/>
    <s v="Difficulty in learning, remembering or concentrating"/>
    <s v="2016"/>
    <s v="2016"/>
    <s v="Number"/>
    <n v="1781"/>
  </r>
  <r>
    <s v="E9003"/>
    <s v="Population 2011 to 2016"/>
    <s v="-"/>
    <s v="Both sexes"/>
    <s v="MN"/>
    <s v="Monaghan"/>
    <s v="08"/>
    <s v="Psychological or emotional condition"/>
    <s v="2011"/>
    <s v="2011"/>
    <s v="Number"/>
    <n v="1059"/>
  </r>
  <r>
    <s v="E9003"/>
    <s v="Population 2011 to 2016"/>
    <s v="-"/>
    <s v="Both sexes"/>
    <s v="MN"/>
    <s v="Monaghan"/>
    <s v="08"/>
    <s v="Psychological or emotional condition"/>
    <s v="2016"/>
    <s v="2016"/>
    <s v="Number"/>
    <n v="1196"/>
  </r>
  <r>
    <s v="E9003"/>
    <s v="Population 2011 to 2016"/>
    <s v="-"/>
    <s v="Both sexes"/>
    <s v="MN"/>
    <s v="Monaghan"/>
    <s v="10"/>
    <s v="Other disability, including chronic illness"/>
    <s v="2011"/>
    <s v="2011"/>
    <s v="Number"/>
    <n v="3190"/>
  </r>
  <r>
    <s v="E9003"/>
    <s v="Population 2011 to 2016"/>
    <s v="-"/>
    <s v="Both sexes"/>
    <s v="MN"/>
    <s v="Monaghan"/>
    <s v="10"/>
    <s v="Other disability, including chronic illness"/>
    <s v="2016"/>
    <s v="2016"/>
    <s v="Number"/>
    <n v="3080"/>
  </r>
  <r>
    <s v="E9003"/>
    <s v="Population 2011 to 2016"/>
    <s v="-"/>
    <s v="Both sexes"/>
    <s v="MN"/>
    <s v="Monaghan"/>
    <s v="04"/>
    <s v="Difficulty in dressing, bathing or getting around inside the home"/>
    <s v="2011"/>
    <s v="2011"/>
    <s v="Number"/>
    <n v="1843"/>
  </r>
  <r>
    <s v="E9003"/>
    <s v="Population 2011 to 2016"/>
    <s v="-"/>
    <s v="Both sexes"/>
    <s v="MN"/>
    <s v="Monaghan"/>
    <s v="04"/>
    <s v="Difficulty in dressing, bathing or getting around inside the home"/>
    <s v="2016"/>
    <s v="2016"/>
    <s v="Number"/>
    <n v="1848"/>
  </r>
  <r>
    <s v="E9003"/>
    <s v="Population 2011 to 2016"/>
    <s v="-"/>
    <s v="Both sexes"/>
    <s v="MN"/>
    <s v="Monaghan"/>
    <s v="05"/>
    <s v="Difficulty in going outside home alone"/>
    <s v="2011"/>
    <s v="2011"/>
    <s v="Number"/>
    <n v="2310"/>
  </r>
  <r>
    <s v="E9003"/>
    <s v="Population 2011 to 2016"/>
    <s v="-"/>
    <s v="Both sexes"/>
    <s v="MN"/>
    <s v="Monaghan"/>
    <s v="05"/>
    <s v="Difficulty in going outside home alone"/>
    <s v="2016"/>
    <s v="2016"/>
    <s v="Number"/>
    <n v="2371"/>
  </r>
  <r>
    <s v="E9003"/>
    <s v="Population 2011 to 2016"/>
    <s v="-"/>
    <s v="Both sexes"/>
    <s v="MN"/>
    <s v="Monaghan"/>
    <s v="06"/>
    <s v="Difficulty in working or attending school/college"/>
    <s v="2011"/>
    <s v="2011"/>
    <s v="Number"/>
    <n v="2684"/>
  </r>
  <r>
    <s v="E9003"/>
    <s v="Population 2011 to 2016"/>
    <s v="-"/>
    <s v="Both sexes"/>
    <s v="MN"/>
    <s v="Monaghan"/>
    <s v="06"/>
    <s v="Difficulty in working or attending school/college"/>
    <s v="2016"/>
    <s v="2016"/>
    <s v="Number"/>
    <n v="2562"/>
  </r>
  <r>
    <s v="E9003"/>
    <s v="Population 2011 to 2016"/>
    <s v="-"/>
    <s v="Both sexes"/>
    <s v="MN"/>
    <s v="Monaghan"/>
    <s v="09"/>
    <s v="Difficulty in participating in other activities"/>
    <s v="2011"/>
    <s v="2011"/>
    <s v="Number"/>
    <n v="2769"/>
  </r>
  <r>
    <s v="E9003"/>
    <s v="Population 2011 to 2016"/>
    <s v="-"/>
    <s v="Both sexes"/>
    <s v="MN"/>
    <s v="Monaghan"/>
    <s v="09"/>
    <s v="Difficulty in participating in other activities"/>
    <s v="2016"/>
    <s v="2016"/>
    <s v="Number"/>
    <n v="2717"/>
  </r>
  <r>
    <s v="E9003"/>
    <s v="Population 2011 to 2016"/>
    <s v="-"/>
    <s v="Both sexes"/>
    <s v="MN"/>
    <s v="Monaghan"/>
    <s v="-"/>
    <s v="Total disabilities"/>
    <s v="2011"/>
    <s v="2011"/>
    <s v="Number"/>
    <n v="21286"/>
  </r>
  <r>
    <s v="E9003"/>
    <s v="Population 2011 to 2016"/>
    <s v="-"/>
    <s v="Both sexes"/>
    <s v="MN"/>
    <s v="Monaghan"/>
    <s v="-"/>
    <s v="Total disabilities"/>
    <s v="2016"/>
    <s v="2016"/>
    <s v="Number"/>
    <n v="21393"/>
  </r>
  <r>
    <s v="E9003"/>
    <s v="Population 2011 to 2016"/>
    <s v="1"/>
    <s v="Male"/>
    <s v="IE"/>
    <s v="State"/>
    <s v="-2"/>
    <s v="Total persons"/>
    <s v="2011"/>
    <s v="2011"/>
    <s v="Number"/>
    <n v="2272699"/>
  </r>
  <r>
    <s v="E9003"/>
    <s v="Population 2011 to 2016"/>
    <s v="1"/>
    <s v="Male"/>
    <s v="IE"/>
    <s v="State"/>
    <s v="-2"/>
    <s v="Total persons"/>
    <s v="2016"/>
    <s v="2016"/>
    <s v="Number"/>
    <n v="2354428"/>
  </r>
  <r>
    <s v="E9003"/>
    <s v="Population 2011 to 2016"/>
    <s v="1"/>
    <s v="Male"/>
    <s v="IE"/>
    <s v="State"/>
    <s v="-1"/>
    <s v="Total persons with a disability"/>
    <s v="2011"/>
    <s v="2011"/>
    <s v="Number"/>
    <n v="289728"/>
  </r>
  <r>
    <s v="E9003"/>
    <s v="Population 2011 to 2016"/>
    <s v="1"/>
    <s v="Male"/>
    <s v="IE"/>
    <s v="State"/>
    <s v="-1"/>
    <s v="Total persons with a disability"/>
    <s v="2016"/>
    <s v="2016"/>
    <s v="Number"/>
    <n v="311580"/>
  </r>
  <r>
    <s v="E9003"/>
    <s v="Population 2011 to 2016"/>
    <s v="1"/>
    <s v="Male"/>
    <s v="IE"/>
    <s v="State"/>
    <s v="14"/>
    <s v="Blindness or a serious vision impairment"/>
    <s v="2011"/>
    <s v="2011"/>
    <s v="Number"/>
    <n v="24785"/>
  </r>
  <r>
    <s v="E9003"/>
    <s v="Population 2011 to 2016"/>
    <s v="1"/>
    <s v="Male"/>
    <s v="IE"/>
    <s v="State"/>
    <s v="14"/>
    <s v="Blindness or a serious vision impairment"/>
    <s v="2016"/>
    <s v="2016"/>
    <s v="Number"/>
    <n v="26517"/>
  </r>
  <r>
    <s v="E9003"/>
    <s v="Population 2011 to 2016"/>
    <s v="1"/>
    <s v="Male"/>
    <s v="IE"/>
    <s v="State"/>
    <s v="15"/>
    <s v="Deafness or a serious hearing impairment"/>
    <s v="2011"/>
    <s v="2011"/>
    <s v="Number"/>
    <n v="48019"/>
  </r>
  <r>
    <s v="E9003"/>
    <s v="Population 2011 to 2016"/>
    <s v="1"/>
    <s v="Male"/>
    <s v="IE"/>
    <s v="State"/>
    <s v="15"/>
    <s v="Deafness or a serious hearing impairment"/>
    <s v="2016"/>
    <s v="2016"/>
    <s v="Number"/>
    <n v="54346"/>
  </r>
  <r>
    <s v="E9003"/>
    <s v="Population 2011 to 2016"/>
    <s v="1"/>
    <s v="Male"/>
    <s v="IE"/>
    <s v="State"/>
    <s v="02"/>
    <s v="A condition that substantially limits one or more basic physical activities"/>
    <s v="2011"/>
    <s v="2011"/>
    <s v="Number"/>
    <n v="104077"/>
  </r>
  <r>
    <s v="E9003"/>
    <s v="Population 2011 to 2016"/>
    <s v="1"/>
    <s v="Male"/>
    <s v="IE"/>
    <s v="State"/>
    <s v="02"/>
    <s v="A condition that substantially limits one or more basic physical activities"/>
    <s v="2016"/>
    <s v="2016"/>
    <s v="Number"/>
    <n v="112779"/>
  </r>
  <r>
    <s v="E9003"/>
    <s v="Population 2011 to 2016"/>
    <s v="1"/>
    <s v="Male"/>
    <s v="IE"/>
    <s v="State"/>
    <s v="16"/>
    <s v="An intellectual disability"/>
    <s v="2011"/>
    <s v="2011"/>
    <s v="Number"/>
    <n v="34213"/>
  </r>
  <r>
    <s v="E9003"/>
    <s v="Population 2011 to 2016"/>
    <s v="1"/>
    <s v="Male"/>
    <s v="IE"/>
    <s v="State"/>
    <s v="16"/>
    <s v="An intellectual disability"/>
    <s v="2016"/>
    <s v="2016"/>
    <s v="Number"/>
    <n v="40753"/>
  </r>
  <r>
    <s v="E9003"/>
    <s v="Population 2011 to 2016"/>
    <s v="1"/>
    <s v="Male"/>
    <s v="IE"/>
    <s v="State"/>
    <s v="03"/>
    <s v="Difficulty in learning, remembering or concentrating"/>
    <s v="2011"/>
    <s v="2011"/>
    <s v="Number"/>
    <n v="74319"/>
  </r>
  <r>
    <s v="E9003"/>
    <s v="Population 2011 to 2016"/>
    <s v="1"/>
    <s v="Male"/>
    <s v="IE"/>
    <s v="State"/>
    <s v="03"/>
    <s v="Difficulty in learning, remembering or concentrating"/>
    <s v="2016"/>
    <s v="2016"/>
    <s v="Number"/>
    <n v="85861"/>
  </r>
  <r>
    <s v="E9003"/>
    <s v="Population 2011 to 2016"/>
    <s v="1"/>
    <s v="Male"/>
    <s v="IE"/>
    <s v="State"/>
    <s v="08"/>
    <s v="Psychological or emotional condition"/>
    <s v="2011"/>
    <s v="2011"/>
    <s v="Number"/>
    <n v="45116"/>
  </r>
  <r>
    <s v="E9003"/>
    <s v="Population 2011 to 2016"/>
    <s v="1"/>
    <s v="Male"/>
    <s v="IE"/>
    <s v="State"/>
    <s v="08"/>
    <s v="Psychological or emotional condition"/>
    <s v="2016"/>
    <s v="2016"/>
    <s v="Number"/>
    <n v="58717"/>
  </r>
  <r>
    <s v="E9003"/>
    <s v="Population 2011 to 2016"/>
    <s v="1"/>
    <s v="Male"/>
    <s v="IE"/>
    <s v="State"/>
    <s v="10"/>
    <s v="Other disability, including chronic illness"/>
    <s v="2011"/>
    <s v="2011"/>
    <s v="Number"/>
    <n v="126099"/>
  </r>
  <r>
    <s v="E9003"/>
    <s v="Population 2011 to 2016"/>
    <s v="1"/>
    <s v="Male"/>
    <s v="IE"/>
    <s v="State"/>
    <s v="10"/>
    <s v="Other disability, including chronic illness"/>
    <s v="2016"/>
    <s v="2016"/>
    <s v="Number"/>
    <n v="133375"/>
  </r>
  <r>
    <s v="E9003"/>
    <s v="Population 2011 to 2016"/>
    <s v="1"/>
    <s v="Male"/>
    <s v="IE"/>
    <s v="State"/>
    <s v="04"/>
    <s v="Difficulty in dressing, bathing or getting around inside the home"/>
    <s v="2011"/>
    <s v="2011"/>
    <s v="Number"/>
    <n v="52341"/>
  </r>
  <r>
    <s v="E9003"/>
    <s v="Population 2011 to 2016"/>
    <s v="1"/>
    <s v="Male"/>
    <s v="IE"/>
    <s v="State"/>
    <s v="04"/>
    <s v="Difficulty in dressing, bathing or getting around inside the home"/>
    <s v="2016"/>
    <s v="2016"/>
    <s v="Number"/>
    <n v="61024"/>
  </r>
  <r>
    <s v="E9003"/>
    <s v="Population 2011 to 2016"/>
    <s v="1"/>
    <s v="Male"/>
    <s v="IE"/>
    <s v="State"/>
    <s v="05"/>
    <s v="Difficulty in going outside home alone"/>
    <s v="2011"/>
    <s v="2011"/>
    <s v="Number"/>
    <n v="65627"/>
  </r>
  <r>
    <s v="E9003"/>
    <s v="Population 2011 to 2016"/>
    <s v="1"/>
    <s v="Male"/>
    <s v="IE"/>
    <s v="State"/>
    <s v="05"/>
    <s v="Difficulty in going outside home alone"/>
    <s v="2016"/>
    <s v="2016"/>
    <s v="Number"/>
    <n v="76801"/>
  </r>
  <r>
    <s v="E9003"/>
    <s v="Population 2011 to 2016"/>
    <s v="1"/>
    <s v="Male"/>
    <s v="IE"/>
    <s v="State"/>
    <s v="06"/>
    <s v="Difficulty in working or attending school/college"/>
    <s v="2011"/>
    <s v="2011"/>
    <s v="Number"/>
    <n v="94260"/>
  </r>
  <r>
    <s v="E9003"/>
    <s v="Population 2011 to 2016"/>
    <s v="1"/>
    <s v="Male"/>
    <s v="IE"/>
    <s v="State"/>
    <s v="06"/>
    <s v="Difficulty in working or attending school/college"/>
    <s v="2016"/>
    <s v="2016"/>
    <s v="Number"/>
    <n v="101214"/>
  </r>
  <r>
    <s v="E9003"/>
    <s v="Population 2011 to 2016"/>
    <s v="1"/>
    <s v="Male"/>
    <s v="IE"/>
    <s v="State"/>
    <s v="09"/>
    <s v="Difficulty in participating in other activities"/>
    <s v="2011"/>
    <s v="2011"/>
    <s v="Number"/>
    <n v="91317"/>
  </r>
  <r>
    <s v="E9003"/>
    <s v="Population 2011 to 2016"/>
    <s v="1"/>
    <s v="Male"/>
    <s v="IE"/>
    <s v="State"/>
    <s v="09"/>
    <s v="Difficulty in participating in other activities"/>
    <s v="2016"/>
    <s v="2016"/>
    <s v="Number"/>
    <n v="102072"/>
  </r>
  <r>
    <s v="E9003"/>
    <s v="Population 2011 to 2016"/>
    <s v="1"/>
    <s v="Male"/>
    <s v="IE"/>
    <s v="State"/>
    <s v="-"/>
    <s v="Total disabilities"/>
    <s v="2011"/>
    <s v="2011"/>
    <s v="Number"/>
    <n v="760173"/>
  </r>
  <r>
    <s v="E9003"/>
    <s v="Population 2011 to 2016"/>
    <s v="1"/>
    <s v="Male"/>
    <s v="IE"/>
    <s v="State"/>
    <s v="-"/>
    <s v="Total disabilities"/>
    <s v="2016"/>
    <s v="2016"/>
    <s v="Number"/>
    <n v="853459"/>
  </r>
  <r>
    <s v="E9003"/>
    <s v="Population 2011 to 2016"/>
    <s v="1"/>
    <s v="Male"/>
    <s v="CW"/>
    <s v="Carlow"/>
    <s v="-2"/>
    <s v="Total persons"/>
    <s v="2011"/>
    <s v="2011"/>
    <s v="Number"/>
    <n v="27431"/>
  </r>
  <r>
    <s v="E9003"/>
    <s v="Population 2011 to 2016"/>
    <s v="1"/>
    <s v="Male"/>
    <s v="CW"/>
    <s v="Carlow"/>
    <s v="-2"/>
    <s v="Total persons"/>
    <s v="2016"/>
    <s v="2016"/>
    <s v="Number"/>
    <n v="28465"/>
  </r>
  <r>
    <s v="E9003"/>
    <s v="Population 2011 to 2016"/>
    <s v="1"/>
    <s v="Male"/>
    <s v="CW"/>
    <s v="Carlow"/>
    <s v="-1"/>
    <s v="Total persons with a disability"/>
    <s v="2011"/>
    <s v="2011"/>
    <s v="Number"/>
    <n v="3830"/>
  </r>
  <r>
    <s v="E9003"/>
    <s v="Population 2011 to 2016"/>
    <s v="1"/>
    <s v="Male"/>
    <s v="CW"/>
    <s v="Carlow"/>
    <s v="-1"/>
    <s v="Total persons with a disability"/>
    <s v="2016"/>
    <s v="2016"/>
    <s v="Number"/>
    <n v="4143"/>
  </r>
  <r>
    <s v="E9003"/>
    <s v="Population 2011 to 2016"/>
    <s v="1"/>
    <s v="Male"/>
    <s v="CW"/>
    <s v="Carlow"/>
    <s v="14"/>
    <s v="Blindness or a serious vision impairment"/>
    <s v="2011"/>
    <s v="2011"/>
    <s v="Number"/>
    <n v="330"/>
  </r>
  <r>
    <s v="E9003"/>
    <s v="Population 2011 to 2016"/>
    <s v="1"/>
    <s v="Male"/>
    <s v="CW"/>
    <s v="Carlow"/>
    <s v="14"/>
    <s v="Blindness or a serious vision impairment"/>
    <s v="2016"/>
    <s v="2016"/>
    <s v="Number"/>
    <n v="318"/>
  </r>
  <r>
    <s v="E9003"/>
    <s v="Population 2011 to 2016"/>
    <s v="1"/>
    <s v="Male"/>
    <s v="CW"/>
    <s v="Carlow"/>
    <s v="15"/>
    <s v="Deafness or a serious hearing impairment"/>
    <s v="2011"/>
    <s v="2011"/>
    <s v="Number"/>
    <n v="603"/>
  </r>
  <r>
    <s v="E9003"/>
    <s v="Population 2011 to 2016"/>
    <s v="1"/>
    <s v="Male"/>
    <s v="CW"/>
    <s v="Carlow"/>
    <s v="15"/>
    <s v="Deafness or a serious hearing impairment"/>
    <s v="2016"/>
    <s v="2016"/>
    <s v="Number"/>
    <n v="693"/>
  </r>
  <r>
    <s v="E9003"/>
    <s v="Population 2011 to 2016"/>
    <s v="1"/>
    <s v="Male"/>
    <s v="CW"/>
    <s v="Carlow"/>
    <s v="02"/>
    <s v="A condition that substantially limits one or more basic physical activities"/>
    <s v="2011"/>
    <s v="2011"/>
    <s v="Number"/>
    <n v="1366"/>
  </r>
  <r>
    <s v="E9003"/>
    <s v="Population 2011 to 2016"/>
    <s v="1"/>
    <s v="Male"/>
    <s v="CW"/>
    <s v="Carlow"/>
    <s v="02"/>
    <s v="A condition that substantially limits one or more basic physical activities"/>
    <s v="2016"/>
    <s v="2016"/>
    <s v="Number"/>
    <n v="1519"/>
  </r>
  <r>
    <s v="E9003"/>
    <s v="Population 2011 to 2016"/>
    <s v="1"/>
    <s v="Male"/>
    <s v="CW"/>
    <s v="Carlow"/>
    <s v="16"/>
    <s v="An intellectual disability"/>
    <s v="2011"/>
    <s v="2011"/>
    <s v="Number"/>
    <n v="435"/>
  </r>
  <r>
    <s v="E9003"/>
    <s v="Population 2011 to 2016"/>
    <s v="1"/>
    <s v="Male"/>
    <s v="CW"/>
    <s v="Carlow"/>
    <s v="16"/>
    <s v="An intellectual disability"/>
    <s v="2016"/>
    <s v="2016"/>
    <s v="Number"/>
    <n v="530"/>
  </r>
  <r>
    <s v="E9003"/>
    <s v="Population 2011 to 2016"/>
    <s v="1"/>
    <s v="Male"/>
    <s v="CW"/>
    <s v="Carlow"/>
    <s v="03"/>
    <s v="Difficulty in learning, remembering or concentrating"/>
    <s v="2011"/>
    <s v="2011"/>
    <s v="Number"/>
    <n v="980"/>
  </r>
  <r>
    <s v="E9003"/>
    <s v="Population 2011 to 2016"/>
    <s v="1"/>
    <s v="Male"/>
    <s v="CW"/>
    <s v="Carlow"/>
    <s v="03"/>
    <s v="Difficulty in learning, remembering or concentrating"/>
    <s v="2016"/>
    <s v="2016"/>
    <s v="Number"/>
    <n v="1189"/>
  </r>
  <r>
    <s v="E9003"/>
    <s v="Population 2011 to 2016"/>
    <s v="1"/>
    <s v="Male"/>
    <s v="CW"/>
    <s v="Carlow"/>
    <s v="08"/>
    <s v="Psychological or emotional condition"/>
    <s v="2011"/>
    <s v="2011"/>
    <s v="Number"/>
    <n v="581"/>
  </r>
  <r>
    <s v="E9003"/>
    <s v="Population 2011 to 2016"/>
    <s v="1"/>
    <s v="Male"/>
    <s v="CW"/>
    <s v="Carlow"/>
    <s v="08"/>
    <s v="Psychological or emotional condition"/>
    <s v="2016"/>
    <s v="2016"/>
    <s v="Number"/>
    <n v="784"/>
  </r>
  <r>
    <s v="E9003"/>
    <s v="Population 2011 to 2016"/>
    <s v="1"/>
    <s v="Male"/>
    <s v="CW"/>
    <s v="Carlow"/>
    <s v="10"/>
    <s v="Other disability, including chronic illness"/>
    <s v="2011"/>
    <s v="2011"/>
    <s v="Number"/>
    <n v="1669"/>
  </r>
  <r>
    <s v="E9003"/>
    <s v="Population 2011 to 2016"/>
    <s v="1"/>
    <s v="Male"/>
    <s v="CW"/>
    <s v="Carlow"/>
    <s v="10"/>
    <s v="Other disability, including chronic illness"/>
    <s v="2016"/>
    <s v="2016"/>
    <s v="Number"/>
    <n v="1872"/>
  </r>
  <r>
    <s v="E9003"/>
    <s v="Population 2011 to 2016"/>
    <s v="1"/>
    <s v="Male"/>
    <s v="CW"/>
    <s v="Carlow"/>
    <s v="04"/>
    <s v="Difficulty in dressing, bathing or getting around inside the home"/>
    <s v="2011"/>
    <s v="2011"/>
    <s v="Number"/>
    <n v="616"/>
  </r>
  <r>
    <s v="E9003"/>
    <s v="Population 2011 to 2016"/>
    <s v="1"/>
    <s v="Male"/>
    <s v="CW"/>
    <s v="Carlow"/>
    <s v="04"/>
    <s v="Difficulty in dressing, bathing or getting around inside the home"/>
    <s v="2016"/>
    <s v="2016"/>
    <s v="Number"/>
    <n v="764"/>
  </r>
  <r>
    <s v="E9003"/>
    <s v="Population 2011 to 2016"/>
    <s v="1"/>
    <s v="Male"/>
    <s v="CW"/>
    <s v="Carlow"/>
    <s v="05"/>
    <s v="Difficulty in going outside home alone"/>
    <s v="2011"/>
    <s v="2011"/>
    <s v="Number"/>
    <n v="800"/>
  </r>
  <r>
    <s v="E9003"/>
    <s v="Population 2011 to 2016"/>
    <s v="1"/>
    <s v="Male"/>
    <s v="CW"/>
    <s v="Carlow"/>
    <s v="05"/>
    <s v="Difficulty in going outside home alone"/>
    <s v="2016"/>
    <s v="2016"/>
    <s v="Number"/>
    <n v="989"/>
  </r>
  <r>
    <s v="E9003"/>
    <s v="Population 2011 to 2016"/>
    <s v="1"/>
    <s v="Male"/>
    <s v="CW"/>
    <s v="Carlow"/>
    <s v="06"/>
    <s v="Difficulty in working or attending school/college"/>
    <s v="2011"/>
    <s v="2011"/>
    <s v="Number"/>
    <n v="1309"/>
  </r>
  <r>
    <s v="E9003"/>
    <s v="Population 2011 to 2016"/>
    <s v="1"/>
    <s v="Male"/>
    <s v="CW"/>
    <s v="Carlow"/>
    <s v="06"/>
    <s v="Difficulty in working or attending school/college"/>
    <s v="2016"/>
    <s v="2016"/>
    <s v="Number"/>
    <n v="1416"/>
  </r>
  <r>
    <s v="E9003"/>
    <s v="Population 2011 to 2016"/>
    <s v="1"/>
    <s v="Male"/>
    <s v="CW"/>
    <s v="Carlow"/>
    <s v="09"/>
    <s v="Difficulty in participating in other activities"/>
    <s v="2011"/>
    <s v="2011"/>
    <s v="Number"/>
    <n v="1149"/>
  </r>
  <r>
    <s v="E9003"/>
    <s v="Population 2011 to 2016"/>
    <s v="1"/>
    <s v="Male"/>
    <s v="CW"/>
    <s v="Carlow"/>
    <s v="09"/>
    <s v="Difficulty in participating in other activities"/>
    <s v="2016"/>
    <s v="2016"/>
    <s v="Number"/>
    <n v="1328"/>
  </r>
  <r>
    <s v="E9003"/>
    <s v="Population 2011 to 2016"/>
    <s v="1"/>
    <s v="Male"/>
    <s v="CW"/>
    <s v="Carlow"/>
    <s v="-"/>
    <s v="Total disabilities"/>
    <s v="2011"/>
    <s v="2011"/>
    <s v="Number"/>
    <n v="9838"/>
  </r>
  <r>
    <s v="E9003"/>
    <s v="Population 2011 to 2016"/>
    <s v="1"/>
    <s v="Male"/>
    <s v="CW"/>
    <s v="Carlow"/>
    <s v="-"/>
    <s v="Total disabilities"/>
    <s v="2016"/>
    <s v="2016"/>
    <s v="Number"/>
    <n v="11402"/>
  </r>
  <r>
    <s v="E9003"/>
    <s v="Population 2011 to 2016"/>
    <s v="1"/>
    <s v="Male"/>
    <s v="DC"/>
    <s v="Dublin City"/>
    <s v="-2"/>
    <s v="Total persons"/>
    <s v="2011"/>
    <s v="2011"/>
    <s v="Number"/>
    <n v="257303"/>
  </r>
  <r>
    <s v="E9003"/>
    <s v="Population 2011 to 2016"/>
    <s v="1"/>
    <s v="Male"/>
    <s v="DC"/>
    <s v="Dublin City"/>
    <s v="-2"/>
    <s v="Total persons"/>
    <s v="2016"/>
    <s v="2016"/>
    <s v="Number"/>
    <n v="272270"/>
  </r>
  <r>
    <s v="E9003"/>
    <s v="Population 2011 to 2016"/>
    <s v="1"/>
    <s v="Male"/>
    <s v="DC"/>
    <s v="Dublin City"/>
    <s v="-1"/>
    <s v="Total persons with a disability"/>
    <s v="2011"/>
    <s v="2011"/>
    <s v="Number"/>
    <n v="36651"/>
  </r>
  <r>
    <s v="E9003"/>
    <s v="Population 2011 to 2016"/>
    <s v="1"/>
    <s v="Male"/>
    <s v="DC"/>
    <s v="Dublin City"/>
    <s v="-1"/>
    <s v="Total persons with a disability"/>
    <s v="2016"/>
    <s v="2016"/>
    <s v="Number"/>
    <n v="37883"/>
  </r>
  <r>
    <s v="E9003"/>
    <s v="Population 2011 to 2016"/>
    <s v="1"/>
    <s v="Male"/>
    <s v="DC"/>
    <s v="Dublin City"/>
    <s v="14"/>
    <s v="Blindness or a serious vision impairment"/>
    <s v="2011"/>
    <s v="2011"/>
    <s v="Number"/>
    <n v="3572"/>
  </r>
  <r>
    <s v="E9003"/>
    <s v="Population 2011 to 2016"/>
    <s v="1"/>
    <s v="Male"/>
    <s v="DC"/>
    <s v="Dublin City"/>
    <s v="14"/>
    <s v="Blindness or a serious vision impairment"/>
    <s v="2016"/>
    <s v="2016"/>
    <s v="Number"/>
    <n v="3606"/>
  </r>
  <r>
    <s v="E9003"/>
    <s v="Population 2011 to 2016"/>
    <s v="1"/>
    <s v="Male"/>
    <s v="DC"/>
    <s v="Dublin City"/>
    <s v="15"/>
    <s v="Deafness or a serious hearing impairment"/>
    <s v="2011"/>
    <s v="2011"/>
    <s v="Number"/>
    <n v="5941"/>
  </r>
  <r>
    <s v="E9003"/>
    <s v="Population 2011 to 2016"/>
    <s v="1"/>
    <s v="Male"/>
    <s v="DC"/>
    <s v="Dublin City"/>
    <s v="15"/>
    <s v="Deafness or a serious hearing impairment"/>
    <s v="2016"/>
    <s v="2016"/>
    <s v="Number"/>
    <n v="6284"/>
  </r>
  <r>
    <s v="E9003"/>
    <s v="Population 2011 to 2016"/>
    <s v="1"/>
    <s v="Male"/>
    <s v="DC"/>
    <s v="Dublin City"/>
    <s v="02"/>
    <s v="A condition that substantially limits one or more basic physical activities"/>
    <s v="2011"/>
    <s v="2011"/>
    <s v="Number"/>
    <n v="13364"/>
  </r>
  <r>
    <s v="E9003"/>
    <s v="Population 2011 to 2016"/>
    <s v="1"/>
    <s v="Male"/>
    <s v="DC"/>
    <s v="Dublin City"/>
    <s v="02"/>
    <s v="A condition that substantially limits one or more basic physical activities"/>
    <s v="2016"/>
    <s v="2016"/>
    <s v="Number"/>
    <n v="13968"/>
  </r>
  <r>
    <s v="E9003"/>
    <s v="Population 2011 to 2016"/>
    <s v="1"/>
    <s v="Male"/>
    <s v="DC"/>
    <s v="Dublin City"/>
    <s v="16"/>
    <s v="An intellectual disability"/>
    <s v="2011"/>
    <s v="2011"/>
    <s v="Number"/>
    <n v="3589"/>
  </r>
  <r>
    <s v="E9003"/>
    <s v="Population 2011 to 2016"/>
    <s v="1"/>
    <s v="Male"/>
    <s v="DC"/>
    <s v="Dublin City"/>
    <s v="16"/>
    <s v="An intellectual disability"/>
    <s v="2016"/>
    <s v="2016"/>
    <s v="Number"/>
    <n v="4212"/>
  </r>
  <r>
    <s v="E9003"/>
    <s v="Population 2011 to 2016"/>
    <s v="1"/>
    <s v="Male"/>
    <s v="DC"/>
    <s v="Dublin City"/>
    <s v="03"/>
    <s v="Difficulty in learning, remembering or concentrating"/>
    <s v="2011"/>
    <s v="2011"/>
    <s v="Number"/>
    <n v="8768"/>
  </r>
  <r>
    <s v="E9003"/>
    <s v="Population 2011 to 2016"/>
    <s v="1"/>
    <s v="Male"/>
    <s v="DC"/>
    <s v="Dublin City"/>
    <s v="03"/>
    <s v="Difficulty in learning, remembering or concentrating"/>
    <s v="2016"/>
    <s v="2016"/>
    <s v="Number"/>
    <n v="9866"/>
  </r>
  <r>
    <s v="E9003"/>
    <s v="Population 2011 to 2016"/>
    <s v="1"/>
    <s v="Male"/>
    <s v="DC"/>
    <s v="Dublin City"/>
    <s v="08"/>
    <s v="Psychological or emotional condition"/>
    <s v="2011"/>
    <s v="2011"/>
    <s v="Number"/>
    <n v="6416"/>
  </r>
  <r>
    <s v="E9003"/>
    <s v="Population 2011 to 2016"/>
    <s v="1"/>
    <s v="Male"/>
    <s v="DC"/>
    <s v="Dublin City"/>
    <s v="08"/>
    <s v="Psychological or emotional condition"/>
    <s v="2016"/>
    <s v="2016"/>
    <s v="Number"/>
    <n v="8224"/>
  </r>
  <r>
    <s v="E9003"/>
    <s v="Population 2011 to 2016"/>
    <s v="1"/>
    <s v="Male"/>
    <s v="DC"/>
    <s v="Dublin City"/>
    <s v="10"/>
    <s v="Other disability, including chronic illness"/>
    <s v="2011"/>
    <s v="2011"/>
    <s v="Number"/>
    <n v="16544"/>
  </r>
  <r>
    <s v="E9003"/>
    <s v="Population 2011 to 2016"/>
    <s v="1"/>
    <s v="Male"/>
    <s v="DC"/>
    <s v="Dublin City"/>
    <s v="10"/>
    <s v="Other disability, including chronic illness"/>
    <s v="2016"/>
    <s v="2016"/>
    <s v="Number"/>
    <n v="16712"/>
  </r>
  <r>
    <s v="E9003"/>
    <s v="Population 2011 to 2016"/>
    <s v="1"/>
    <s v="Male"/>
    <s v="DC"/>
    <s v="Dublin City"/>
    <s v="04"/>
    <s v="Difficulty in dressing, bathing or getting around inside the home"/>
    <s v="2011"/>
    <s v="2011"/>
    <s v="Number"/>
    <n v="6105"/>
  </r>
  <r>
    <s v="E9003"/>
    <s v="Population 2011 to 2016"/>
    <s v="1"/>
    <s v="Male"/>
    <s v="DC"/>
    <s v="Dublin City"/>
    <s v="04"/>
    <s v="Difficulty in dressing, bathing or getting around inside the home"/>
    <s v="2016"/>
    <s v="2016"/>
    <s v="Number"/>
    <n v="6952"/>
  </r>
  <r>
    <s v="E9003"/>
    <s v="Population 2011 to 2016"/>
    <s v="1"/>
    <s v="Male"/>
    <s v="DC"/>
    <s v="Dublin City"/>
    <s v="05"/>
    <s v="Difficulty in going outside home alone"/>
    <s v="2011"/>
    <s v="2011"/>
    <s v="Number"/>
    <n v="8032"/>
  </r>
  <r>
    <s v="E9003"/>
    <s v="Population 2011 to 2016"/>
    <s v="1"/>
    <s v="Male"/>
    <s v="DC"/>
    <s v="Dublin City"/>
    <s v="05"/>
    <s v="Difficulty in going outside home alone"/>
    <s v="2016"/>
    <s v="2016"/>
    <s v="Number"/>
    <n v="9114"/>
  </r>
  <r>
    <s v="E9003"/>
    <s v="Population 2011 to 2016"/>
    <s v="1"/>
    <s v="Male"/>
    <s v="DC"/>
    <s v="Dublin City"/>
    <s v="06"/>
    <s v="Difficulty in working or attending school/college"/>
    <s v="2011"/>
    <s v="2011"/>
    <s v="Number"/>
    <n v="10927"/>
  </r>
  <r>
    <s v="E9003"/>
    <s v="Population 2011 to 2016"/>
    <s v="1"/>
    <s v="Male"/>
    <s v="DC"/>
    <s v="Dublin City"/>
    <s v="06"/>
    <s v="Difficulty in working or attending school/college"/>
    <s v="2016"/>
    <s v="2016"/>
    <s v="Number"/>
    <n v="11174"/>
  </r>
  <r>
    <s v="E9003"/>
    <s v="Population 2011 to 2016"/>
    <s v="1"/>
    <s v="Male"/>
    <s v="DC"/>
    <s v="Dublin City"/>
    <s v="09"/>
    <s v="Difficulty in participating in other activities"/>
    <s v="2011"/>
    <s v="2011"/>
    <s v="Number"/>
    <n v="10907"/>
  </r>
  <r>
    <s v="E9003"/>
    <s v="Population 2011 to 2016"/>
    <s v="1"/>
    <s v="Male"/>
    <s v="DC"/>
    <s v="Dublin City"/>
    <s v="09"/>
    <s v="Difficulty in participating in other activities"/>
    <s v="2016"/>
    <s v="2016"/>
    <s v="Number"/>
    <n v="11816"/>
  </r>
  <r>
    <s v="E9003"/>
    <s v="Population 2011 to 2016"/>
    <s v="1"/>
    <s v="Male"/>
    <s v="DC"/>
    <s v="Dublin City"/>
    <s v="-"/>
    <s v="Total disabilities"/>
    <s v="2011"/>
    <s v="2011"/>
    <s v="Number"/>
    <n v="94165"/>
  </r>
  <r>
    <s v="E9003"/>
    <s v="Population 2011 to 2016"/>
    <s v="1"/>
    <s v="Male"/>
    <s v="DC"/>
    <s v="Dublin City"/>
    <s v="-"/>
    <s v="Total disabilities"/>
    <s v="2016"/>
    <s v="2016"/>
    <s v="Number"/>
    <n v="101928"/>
  </r>
  <r>
    <s v="E9003"/>
    <s v="Population 2011 to 2016"/>
    <s v="1"/>
    <s v="Male"/>
    <s v="DR"/>
    <s v="Dún Laoghaire-Rathdown"/>
    <s v="-2"/>
    <s v="Total persons"/>
    <s v="2011"/>
    <s v="2011"/>
    <s v="Number"/>
    <n v="98567"/>
  </r>
  <r>
    <s v="E9003"/>
    <s v="Population 2011 to 2016"/>
    <s v="1"/>
    <s v="Male"/>
    <s v="DR"/>
    <s v="Dún Laoghaire-Rathdown"/>
    <s v="-2"/>
    <s v="Total persons"/>
    <s v="2016"/>
    <s v="2016"/>
    <s v="Number"/>
    <n v="104584"/>
  </r>
  <r>
    <s v="E9003"/>
    <s v="Population 2011 to 2016"/>
    <s v="1"/>
    <s v="Male"/>
    <s v="DR"/>
    <s v="Dún Laoghaire-Rathdown"/>
    <s v="-1"/>
    <s v="Total persons with a disability"/>
    <s v="2011"/>
    <s v="2011"/>
    <s v="Number"/>
    <n v="11309"/>
  </r>
  <r>
    <s v="E9003"/>
    <s v="Population 2011 to 2016"/>
    <s v="1"/>
    <s v="Male"/>
    <s v="DR"/>
    <s v="Dún Laoghaire-Rathdown"/>
    <s v="-1"/>
    <s v="Total persons with a disability"/>
    <s v="2016"/>
    <s v="2016"/>
    <s v="Number"/>
    <n v="12425"/>
  </r>
  <r>
    <s v="E9003"/>
    <s v="Population 2011 to 2016"/>
    <s v="1"/>
    <s v="Male"/>
    <s v="DR"/>
    <s v="Dún Laoghaire-Rathdown"/>
    <s v="14"/>
    <s v="Blindness or a serious vision impairment"/>
    <s v="2011"/>
    <s v="2011"/>
    <s v="Number"/>
    <n v="886"/>
  </r>
  <r>
    <s v="E9003"/>
    <s v="Population 2011 to 2016"/>
    <s v="1"/>
    <s v="Male"/>
    <s v="DR"/>
    <s v="Dún Laoghaire-Rathdown"/>
    <s v="14"/>
    <s v="Blindness or a serious vision impairment"/>
    <s v="2016"/>
    <s v="2016"/>
    <s v="Number"/>
    <n v="982"/>
  </r>
  <r>
    <s v="E9003"/>
    <s v="Population 2011 to 2016"/>
    <s v="1"/>
    <s v="Male"/>
    <s v="DR"/>
    <s v="Dún Laoghaire-Rathdown"/>
    <s v="15"/>
    <s v="Deafness or a serious hearing impairment"/>
    <s v="2011"/>
    <s v="2011"/>
    <s v="Number"/>
    <n v="2031"/>
  </r>
  <r>
    <s v="E9003"/>
    <s v="Population 2011 to 2016"/>
    <s v="1"/>
    <s v="Male"/>
    <s v="DR"/>
    <s v="Dún Laoghaire-Rathdown"/>
    <s v="15"/>
    <s v="Deafness or a serious hearing impairment"/>
    <s v="2016"/>
    <s v="2016"/>
    <s v="Number"/>
    <n v="2324"/>
  </r>
  <r>
    <s v="E9003"/>
    <s v="Population 2011 to 2016"/>
    <s v="1"/>
    <s v="Male"/>
    <s v="DR"/>
    <s v="Dún Laoghaire-Rathdown"/>
    <s v="02"/>
    <s v="A condition that substantially limits one or more basic physical activities"/>
    <s v="2011"/>
    <s v="2011"/>
    <s v="Number"/>
    <n v="3516"/>
  </r>
  <r>
    <s v="E9003"/>
    <s v="Population 2011 to 2016"/>
    <s v="1"/>
    <s v="Male"/>
    <s v="DR"/>
    <s v="Dún Laoghaire-Rathdown"/>
    <s v="02"/>
    <s v="A condition that substantially limits one or more basic physical activities"/>
    <s v="2016"/>
    <s v="2016"/>
    <s v="Number"/>
    <n v="3883"/>
  </r>
  <r>
    <s v="E9003"/>
    <s v="Population 2011 to 2016"/>
    <s v="1"/>
    <s v="Male"/>
    <s v="DR"/>
    <s v="Dún Laoghaire-Rathdown"/>
    <s v="16"/>
    <s v="An intellectual disability"/>
    <s v="2011"/>
    <s v="2011"/>
    <s v="Number"/>
    <n v="1114"/>
  </r>
  <r>
    <s v="E9003"/>
    <s v="Population 2011 to 2016"/>
    <s v="1"/>
    <s v="Male"/>
    <s v="DR"/>
    <s v="Dún Laoghaire-Rathdown"/>
    <s v="16"/>
    <s v="An intellectual disability"/>
    <s v="2016"/>
    <s v="2016"/>
    <s v="Number"/>
    <n v="1305"/>
  </r>
  <r>
    <s v="E9003"/>
    <s v="Population 2011 to 2016"/>
    <s v="1"/>
    <s v="Male"/>
    <s v="DR"/>
    <s v="Dún Laoghaire-Rathdown"/>
    <s v="03"/>
    <s v="Difficulty in learning, remembering or concentrating"/>
    <s v="2011"/>
    <s v="2011"/>
    <s v="Number"/>
    <n v="2944"/>
  </r>
  <r>
    <s v="E9003"/>
    <s v="Population 2011 to 2016"/>
    <s v="1"/>
    <s v="Male"/>
    <s v="DR"/>
    <s v="Dún Laoghaire-Rathdown"/>
    <s v="03"/>
    <s v="Difficulty in learning, remembering or concentrating"/>
    <s v="2016"/>
    <s v="2016"/>
    <s v="Number"/>
    <n v="3455"/>
  </r>
  <r>
    <s v="E9003"/>
    <s v="Population 2011 to 2016"/>
    <s v="1"/>
    <s v="Male"/>
    <s v="DR"/>
    <s v="Dún Laoghaire-Rathdown"/>
    <s v="08"/>
    <s v="Psychological or emotional condition"/>
    <s v="2011"/>
    <s v="2011"/>
    <s v="Number"/>
    <n v="1782"/>
  </r>
  <r>
    <s v="E9003"/>
    <s v="Population 2011 to 2016"/>
    <s v="1"/>
    <s v="Male"/>
    <s v="DR"/>
    <s v="Dún Laoghaire-Rathdown"/>
    <s v="08"/>
    <s v="Psychological or emotional condition"/>
    <s v="2016"/>
    <s v="2016"/>
    <s v="Number"/>
    <n v="2330"/>
  </r>
  <r>
    <s v="E9003"/>
    <s v="Population 2011 to 2016"/>
    <s v="1"/>
    <s v="Male"/>
    <s v="DR"/>
    <s v="Dún Laoghaire-Rathdown"/>
    <s v="10"/>
    <s v="Other disability, including chronic illness"/>
    <s v="2011"/>
    <s v="2011"/>
    <s v="Number"/>
    <n v="4793"/>
  </r>
  <r>
    <s v="E9003"/>
    <s v="Population 2011 to 2016"/>
    <s v="1"/>
    <s v="Male"/>
    <s v="DR"/>
    <s v="Dún Laoghaire-Rathdown"/>
    <s v="10"/>
    <s v="Other disability, including chronic illness"/>
    <s v="2016"/>
    <s v="2016"/>
    <s v="Number"/>
    <n v="5072"/>
  </r>
  <r>
    <s v="E9003"/>
    <s v="Population 2011 to 2016"/>
    <s v="1"/>
    <s v="Male"/>
    <s v="DR"/>
    <s v="Dún Laoghaire-Rathdown"/>
    <s v="04"/>
    <s v="Difficulty in dressing, bathing or getting around inside the home"/>
    <s v="2011"/>
    <s v="2011"/>
    <s v="Number"/>
    <n v="1696"/>
  </r>
  <r>
    <s v="E9003"/>
    <s v="Population 2011 to 2016"/>
    <s v="1"/>
    <s v="Male"/>
    <s v="DR"/>
    <s v="Dún Laoghaire-Rathdown"/>
    <s v="04"/>
    <s v="Difficulty in dressing, bathing or getting around inside the home"/>
    <s v="2016"/>
    <s v="2016"/>
    <s v="Number"/>
    <n v="2015"/>
  </r>
  <r>
    <s v="E9003"/>
    <s v="Population 2011 to 2016"/>
    <s v="1"/>
    <s v="Male"/>
    <s v="DR"/>
    <s v="Dún Laoghaire-Rathdown"/>
    <s v="05"/>
    <s v="Difficulty in going outside home alone"/>
    <s v="2011"/>
    <s v="2011"/>
    <s v="Number"/>
    <n v="2231"/>
  </r>
  <r>
    <s v="E9003"/>
    <s v="Population 2011 to 2016"/>
    <s v="1"/>
    <s v="Male"/>
    <s v="DR"/>
    <s v="Dún Laoghaire-Rathdown"/>
    <s v="05"/>
    <s v="Difficulty in going outside home alone"/>
    <s v="2016"/>
    <s v="2016"/>
    <s v="Number"/>
    <n v="2679"/>
  </r>
  <r>
    <s v="E9003"/>
    <s v="Population 2011 to 2016"/>
    <s v="1"/>
    <s v="Male"/>
    <s v="DR"/>
    <s v="Dún Laoghaire-Rathdown"/>
    <s v="06"/>
    <s v="Difficulty in working or attending school/college"/>
    <s v="2011"/>
    <s v="2011"/>
    <s v="Number"/>
    <n v="2993"/>
  </r>
  <r>
    <s v="E9003"/>
    <s v="Population 2011 to 2016"/>
    <s v="1"/>
    <s v="Male"/>
    <s v="DR"/>
    <s v="Dún Laoghaire-Rathdown"/>
    <s v="06"/>
    <s v="Difficulty in working or attending school/college"/>
    <s v="2016"/>
    <s v="2016"/>
    <s v="Number"/>
    <n v="3385"/>
  </r>
  <r>
    <s v="E9003"/>
    <s v="Population 2011 to 2016"/>
    <s v="1"/>
    <s v="Male"/>
    <s v="DR"/>
    <s v="Dún Laoghaire-Rathdown"/>
    <s v="09"/>
    <s v="Difficulty in participating in other activities"/>
    <s v="2011"/>
    <s v="2011"/>
    <s v="Number"/>
    <n v="3256"/>
  </r>
  <r>
    <s v="E9003"/>
    <s v="Population 2011 to 2016"/>
    <s v="1"/>
    <s v="Male"/>
    <s v="DR"/>
    <s v="Dún Laoghaire-Rathdown"/>
    <s v="09"/>
    <s v="Difficulty in participating in other activities"/>
    <s v="2016"/>
    <s v="2016"/>
    <s v="Number"/>
    <n v="3665"/>
  </r>
  <r>
    <s v="E9003"/>
    <s v="Population 2011 to 2016"/>
    <s v="1"/>
    <s v="Male"/>
    <s v="DR"/>
    <s v="Dún Laoghaire-Rathdown"/>
    <s v="-"/>
    <s v="Total disabilities"/>
    <s v="2011"/>
    <s v="2011"/>
    <s v="Number"/>
    <n v="27242"/>
  </r>
  <r>
    <s v="E9003"/>
    <s v="Population 2011 to 2016"/>
    <s v="1"/>
    <s v="Male"/>
    <s v="DR"/>
    <s v="Dún Laoghaire-Rathdown"/>
    <s v="-"/>
    <s v="Total disabilities"/>
    <s v="2016"/>
    <s v="2016"/>
    <s v="Number"/>
    <n v="31095"/>
  </r>
  <r>
    <s v="E9003"/>
    <s v="Population 2011 to 2016"/>
    <s v="1"/>
    <s v="Male"/>
    <s v="FL"/>
    <s v="Fingal"/>
    <s v="-2"/>
    <s v="Total persons"/>
    <s v="2011"/>
    <s v="2011"/>
    <s v="Number"/>
    <n v="134488"/>
  </r>
  <r>
    <s v="E9003"/>
    <s v="Population 2011 to 2016"/>
    <s v="1"/>
    <s v="Male"/>
    <s v="FL"/>
    <s v="Fingal"/>
    <s v="-2"/>
    <s v="Total persons"/>
    <s v="2016"/>
    <s v="2016"/>
    <s v="Number"/>
    <n v="145240"/>
  </r>
  <r>
    <s v="E9003"/>
    <s v="Population 2011 to 2016"/>
    <s v="1"/>
    <s v="Male"/>
    <s v="FL"/>
    <s v="Fingal"/>
    <s v="-1"/>
    <s v="Total persons with a disability"/>
    <s v="2011"/>
    <s v="2011"/>
    <s v="Number"/>
    <n v="13182"/>
  </r>
  <r>
    <s v="E9003"/>
    <s v="Population 2011 to 2016"/>
    <s v="1"/>
    <s v="Male"/>
    <s v="FL"/>
    <s v="Fingal"/>
    <s v="-1"/>
    <s v="Total persons with a disability"/>
    <s v="2016"/>
    <s v="2016"/>
    <s v="Number"/>
    <n v="15108"/>
  </r>
  <r>
    <s v="E9003"/>
    <s v="Population 2011 to 2016"/>
    <s v="1"/>
    <s v="Male"/>
    <s v="FL"/>
    <s v="Fingal"/>
    <s v="14"/>
    <s v="Blindness or a serious vision impairment"/>
    <s v="2011"/>
    <s v="2011"/>
    <s v="Number"/>
    <n v="1053"/>
  </r>
  <r>
    <s v="E9003"/>
    <s v="Population 2011 to 2016"/>
    <s v="1"/>
    <s v="Male"/>
    <s v="FL"/>
    <s v="Fingal"/>
    <s v="14"/>
    <s v="Blindness or a serious vision impairment"/>
    <s v="2016"/>
    <s v="2016"/>
    <s v="Number"/>
    <n v="1200"/>
  </r>
  <r>
    <s v="E9003"/>
    <s v="Population 2011 to 2016"/>
    <s v="1"/>
    <s v="Male"/>
    <s v="FL"/>
    <s v="Fingal"/>
    <s v="15"/>
    <s v="Deafness or a serious hearing impairment"/>
    <s v="2011"/>
    <s v="2011"/>
    <s v="Number"/>
    <n v="1888"/>
  </r>
  <r>
    <s v="E9003"/>
    <s v="Population 2011 to 2016"/>
    <s v="1"/>
    <s v="Male"/>
    <s v="FL"/>
    <s v="Fingal"/>
    <s v="15"/>
    <s v="Deafness or a serious hearing impairment"/>
    <s v="2016"/>
    <s v="2016"/>
    <s v="Number"/>
    <n v="2230"/>
  </r>
  <r>
    <s v="E9003"/>
    <s v="Population 2011 to 2016"/>
    <s v="1"/>
    <s v="Male"/>
    <s v="FL"/>
    <s v="Fingal"/>
    <s v="02"/>
    <s v="A condition that substantially limits one or more basic physical activities"/>
    <s v="2011"/>
    <s v="2011"/>
    <s v="Number"/>
    <n v="3860"/>
  </r>
  <r>
    <s v="E9003"/>
    <s v="Population 2011 to 2016"/>
    <s v="1"/>
    <s v="Male"/>
    <s v="FL"/>
    <s v="Fingal"/>
    <s v="02"/>
    <s v="A condition that substantially limits one or more basic physical activities"/>
    <s v="2016"/>
    <s v="2016"/>
    <s v="Number"/>
    <n v="4711"/>
  </r>
  <r>
    <s v="E9003"/>
    <s v="Population 2011 to 2016"/>
    <s v="1"/>
    <s v="Male"/>
    <s v="FL"/>
    <s v="Fingal"/>
    <s v="16"/>
    <s v="An intellectual disability"/>
    <s v="2011"/>
    <s v="2011"/>
    <s v="Number"/>
    <n v="1660"/>
  </r>
  <r>
    <s v="E9003"/>
    <s v="Population 2011 to 2016"/>
    <s v="1"/>
    <s v="Male"/>
    <s v="FL"/>
    <s v="Fingal"/>
    <s v="16"/>
    <s v="An intellectual disability"/>
    <s v="2016"/>
    <s v="2016"/>
    <s v="Number"/>
    <n v="2102"/>
  </r>
  <r>
    <s v="E9003"/>
    <s v="Population 2011 to 2016"/>
    <s v="1"/>
    <s v="Male"/>
    <s v="FL"/>
    <s v="Fingal"/>
    <s v="03"/>
    <s v="Difficulty in learning, remembering or concentrating"/>
    <s v="2011"/>
    <s v="2011"/>
    <s v="Number"/>
    <n v="3607"/>
  </r>
  <r>
    <s v="E9003"/>
    <s v="Population 2011 to 2016"/>
    <s v="1"/>
    <s v="Male"/>
    <s v="FL"/>
    <s v="Fingal"/>
    <s v="03"/>
    <s v="Difficulty in learning, remembering or concentrating"/>
    <s v="2016"/>
    <s v="2016"/>
    <s v="Number"/>
    <n v="4310"/>
  </r>
  <r>
    <s v="E9003"/>
    <s v="Population 2011 to 2016"/>
    <s v="1"/>
    <s v="Male"/>
    <s v="FL"/>
    <s v="Fingal"/>
    <s v="08"/>
    <s v="Psychological or emotional condition"/>
    <s v="2011"/>
    <s v="2011"/>
    <s v="Number"/>
    <n v="2103"/>
  </r>
  <r>
    <s v="E9003"/>
    <s v="Population 2011 to 2016"/>
    <s v="1"/>
    <s v="Male"/>
    <s v="FL"/>
    <s v="Fingal"/>
    <s v="08"/>
    <s v="Psychological or emotional condition"/>
    <s v="2016"/>
    <s v="2016"/>
    <s v="Number"/>
    <n v="2948"/>
  </r>
  <r>
    <s v="E9003"/>
    <s v="Population 2011 to 2016"/>
    <s v="1"/>
    <s v="Male"/>
    <s v="FL"/>
    <s v="Fingal"/>
    <s v="10"/>
    <s v="Other disability, including chronic illness"/>
    <s v="2011"/>
    <s v="2011"/>
    <s v="Number"/>
    <n v="5705"/>
  </r>
  <r>
    <s v="E9003"/>
    <s v="Population 2011 to 2016"/>
    <s v="1"/>
    <s v="Male"/>
    <s v="FL"/>
    <s v="Fingal"/>
    <s v="10"/>
    <s v="Other disability, including chronic illness"/>
    <s v="2016"/>
    <s v="2016"/>
    <s v="Number"/>
    <n v="6376"/>
  </r>
  <r>
    <s v="E9003"/>
    <s v="Population 2011 to 2016"/>
    <s v="1"/>
    <s v="Male"/>
    <s v="FL"/>
    <s v="Fingal"/>
    <s v="04"/>
    <s v="Difficulty in dressing, bathing or getting around inside the home"/>
    <s v="2011"/>
    <s v="2011"/>
    <s v="Number"/>
    <n v="2101"/>
  </r>
  <r>
    <s v="E9003"/>
    <s v="Population 2011 to 2016"/>
    <s v="1"/>
    <s v="Male"/>
    <s v="FL"/>
    <s v="Fingal"/>
    <s v="04"/>
    <s v="Difficulty in dressing, bathing or getting around inside the home"/>
    <s v="2016"/>
    <s v="2016"/>
    <s v="Number"/>
    <n v="2786"/>
  </r>
  <r>
    <s v="E9003"/>
    <s v="Population 2011 to 2016"/>
    <s v="1"/>
    <s v="Male"/>
    <s v="FL"/>
    <s v="Fingal"/>
    <s v="05"/>
    <s v="Difficulty in going outside home alone"/>
    <s v="2011"/>
    <s v="2011"/>
    <s v="Number"/>
    <n v="2639"/>
  </r>
  <r>
    <s v="E9003"/>
    <s v="Population 2011 to 2016"/>
    <s v="1"/>
    <s v="Male"/>
    <s v="FL"/>
    <s v="Fingal"/>
    <s v="05"/>
    <s v="Difficulty in going outside home alone"/>
    <s v="2016"/>
    <s v="2016"/>
    <s v="Number"/>
    <n v="3534"/>
  </r>
  <r>
    <s v="E9003"/>
    <s v="Population 2011 to 2016"/>
    <s v="1"/>
    <s v="Male"/>
    <s v="FL"/>
    <s v="Fingal"/>
    <s v="06"/>
    <s v="Difficulty in working or attending school/college"/>
    <s v="2011"/>
    <s v="2011"/>
    <s v="Number"/>
    <n v="3863"/>
  </r>
  <r>
    <s v="E9003"/>
    <s v="Population 2011 to 2016"/>
    <s v="1"/>
    <s v="Male"/>
    <s v="FL"/>
    <s v="Fingal"/>
    <s v="06"/>
    <s v="Difficulty in working or attending school/college"/>
    <s v="2016"/>
    <s v="2016"/>
    <s v="Number"/>
    <n v="4705"/>
  </r>
  <r>
    <s v="E9003"/>
    <s v="Population 2011 to 2016"/>
    <s v="1"/>
    <s v="Male"/>
    <s v="FL"/>
    <s v="Fingal"/>
    <s v="09"/>
    <s v="Difficulty in participating in other activities"/>
    <s v="2011"/>
    <s v="2011"/>
    <s v="Number"/>
    <n v="3815"/>
  </r>
  <r>
    <s v="E9003"/>
    <s v="Population 2011 to 2016"/>
    <s v="1"/>
    <s v="Male"/>
    <s v="FL"/>
    <s v="Fingal"/>
    <s v="09"/>
    <s v="Difficulty in participating in other activities"/>
    <s v="2016"/>
    <s v="2016"/>
    <s v="Number"/>
    <n v="4820"/>
  </r>
  <r>
    <s v="E9003"/>
    <s v="Population 2011 to 2016"/>
    <s v="1"/>
    <s v="Male"/>
    <s v="FL"/>
    <s v="Fingal"/>
    <s v="-"/>
    <s v="Total disabilities"/>
    <s v="2011"/>
    <s v="2011"/>
    <s v="Number"/>
    <n v="32294"/>
  </r>
  <r>
    <s v="E9003"/>
    <s v="Population 2011 to 2016"/>
    <s v="1"/>
    <s v="Male"/>
    <s v="FL"/>
    <s v="Fingal"/>
    <s v="-"/>
    <s v="Total disabilities"/>
    <s v="2016"/>
    <s v="2016"/>
    <s v="Number"/>
    <n v="39722"/>
  </r>
  <r>
    <s v="E9003"/>
    <s v="Population 2011 to 2016"/>
    <s v="1"/>
    <s v="Male"/>
    <s v="SD"/>
    <s v="South Dublin"/>
    <s v="-2"/>
    <s v="Total persons"/>
    <s v="2011"/>
    <s v="2011"/>
    <s v="Number"/>
    <n v="129544"/>
  </r>
  <r>
    <s v="E9003"/>
    <s v="Population 2011 to 2016"/>
    <s v="1"/>
    <s v="Male"/>
    <s v="SD"/>
    <s v="South Dublin"/>
    <s v="-2"/>
    <s v="Total persons"/>
    <s v="2016"/>
    <s v="2016"/>
    <s v="Number"/>
    <n v="136277"/>
  </r>
  <r>
    <s v="E9003"/>
    <s v="Population 2011 to 2016"/>
    <s v="1"/>
    <s v="Male"/>
    <s v="SD"/>
    <s v="South Dublin"/>
    <s v="-1"/>
    <s v="Total persons with a disability"/>
    <s v="2011"/>
    <s v="2011"/>
    <s v="Number"/>
    <n v="15546"/>
  </r>
  <r>
    <s v="E9003"/>
    <s v="Population 2011 to 2016"/>
    <s v="1"/>
    <s v="Male"/>
    <s v="SD"/>
    <s v="South Dublin"/>
    <s v="-1"/>
    <s v="Total persons with a disability"/>
    <s v="2016"/>
    <s v="2016"/>
    <s v="Number"/>
    <n v="17432"/>
  </r>
  <r>
    <s v="E9003"/>
    <s v="Population 2011 to 2016"/>
    <s v="1"/>
    <s v="Male"/>
    <s v="SD"/>
    <s v="South Dublin"/>
    <s v="14"/>
    <s v="Blindness or a serious vision impairment"/>
    <s v="2011"/>
    <s v="2011"/>
    <s v="Number"/>
    <n v="1236"/>
  </r>
  <r>
    <s v="E9003"/>
    <s v="Population 2011 to 2016"/>
    <s v="1"/>
    <s v="Male"/>
    <s v="SD"/>
    <s v="South Dublin"/>
    <s v="14"/>
    <s v="Blindness or a serious vision impairment"/>
    <s v="2016"/>
    <s v="2016"/>
    <s v="Number"/>
    <n v="1455"/>
  </r>
  <r>
    <s v="E9003"/>
    <s v="Population 2011 to 2016"/>
    <s v="1"/>
    <s v="Male"/>
    <s v="SD"/>
    <s v="South Dublin"/>
    <s v="15"/>
    <s v="Deafness or a serious hearing impairment"/>
    <s v="2011"/>
    <s v="2011"/>
    <s v="Number"/>
    <n v="2307"/>
  </r>
  <r>
    <s v="E9003"/>
    <s v="Population 2011 to 2016"/>
    <s v="1"/>
    <s v="Male"/>
    <s v="SD"/>
    <s v="South Dublin"/>
    <s v="15"/>
    <s v="Deafness or a serious hearing impairment"/>
    <s v="2016"/>
    <s v="2016"/>
    <s v="Number"/>
    <n v="2737"/>
  </r>
  <r>
    <s v="E9003"/>
    <s v="Population 2011 to 2016"/>
    <s v="1"/>
    <s v="Male"/>
    <s v="SD"/>
    <s v="South Dublin"/>
    <s v="02"/>
    <s v="A condition that substantially limits one or more basic physical activities"/>
    <s v="2011"/>
    <s v="2011"/>
    <s v="Number"/>
    <n v="5053"/>
  </r>
  <r>
    <s v="E9003"/>
    <s v="Population 2011 to 2016"/>
    <s v="1"/>
    <s v="Male"/>
    <s v="SD"/>
    <s v="South Dublin"/>
    <s v="02"/>
    <s v="A condition that substantially limits one or more basic physical activities"/>
    <s v="2016"/>
    <s v="2016"/>
    <s v="Number"/>
    <n v="5777"/>
  </r>
  <r>
    <s v="E9003"/>
    <s v="Population 2011 to 2016"/>
    <s v="1"/>
    <s v="Male"/>
    <s v="SD"/>
    <s v="South Dublin"/>
    <s v="16"/>
    <s v="An intellectual disability"/>
    <s v="2011"/>
    <s v="2011"/>
    <s v="Number"/>
    <n v="1979"/>
  </r>
  <r>
    <s v="E9003"/>
    <s v="Population 2011 to 2016"/>
    <s v="1"/>
    <s v="Male"/>
    <s v="SD"/>
    <s v="South Dublin"/>
    <s v="16"/>
    <s v="An intellectual disability"/>
    <s v="2016"/>
    <s v="2016"/>
    <s v="Number"/>
    <n v="2548"/>
  </r>
  <r>
    <s v="E9003"/>
    <s v="Population 2011 to 2016"/>
    <s v="1"/>
    <s v="Male"/>
    <s v="SD"/>
    <s v="South Dublin"/>
    <s v="03"/>
    <s v="Difficulty in learning, remembering or concentrating"/>
    <s v="2011"/>
    <s v="2011"/>
    <s v="Number"/>
    <n v="4219"/>
  </r>
  <r>
    <s v="E9003"/>
    <s v="Population 2011 to 2016"/>
    <s v="1"/>
    <s v="Male"/>
    <s v="SD"/>
    <s v="South Dublin"/>
    <s v="03"/>
    <s v="Difficulty in learning, remembering or concentrating"/>
    <s v="2016"/>
    <s v="2016"/>
    <s v="Number"/>
    <n v="5007"/>
  </r>
  <r>
    <s v="E9003"/>
    <s v="Population 2011 to 2016"/>
    <s v="1"/>
    <s v="Male"/>
    <s v="SD"/>
    <s v="South Dublin"/>
    <s v="08"/>
    <s v="Psychological or emotional condition"/>
    <s v="2011"/>
    <s v="2011"/>
    <s v="Number"/>
    <n v="2518"/>
  </r>
  <r>
    <s v="E9003"/>
    <s v="Population 2011 to 2016"/>
    <s v="1"/>
    <s v="Male"/>
    <s v="SD"/>
    <s v="South Dublin"/>
    <s v="08"/>
    <s v="Psychological or emotional condition"/>
    <s v="2016"/>
    <s v="2016"/>
    <s v="Number"/>
    <n v="3346"/>
  </r>
  <r>
    <s v="E9003"/>
    <s v="Population 2011 to 2016"/>
    <s v="1"/>
    <s v="Male"/>
    <s v="SD"/>
    <s v="South Dublin"/>
    <s v="10"/>
    <s v="Other disability, including chronic illness"/>
    <s v="2011"/>
    <s v="2011"/>
    <s v="Number"/>
    <n v="6862"/>
  </r>
  <r>
    <s v="E9003"/>
    <s v="Population 2011 to 2016"/>
    <s v="1"/>
    <s v="Male"/>
    <s v="SD"/>
    <s v="South Dublin"/>
    <s v="10"/>
    <s v="Other disability, including chronic illness"/>
    <s v="2016"/>
    <s v="2016"/>
    <s v="Number"/>
    <n v="7495"/>
  </r>
  <r>
    <s v="E9003"/>
    <s v="Population 2011 to 2016"/>
    <s v="1"/>
    <s v="Male"/>
    <s v="SD"/>
    <s v="South Dublin"/>
    <s v="04"/>
    <s v="Difficulty in dressing, bathing or getting around inside the home"/>
    <s v="2011"/>
    <s v="2011"/>
    <s v="Number"/>
    <n v="2551"/>
  </r>
  <r>
    <s v="E9003"/>
    <s v="Population 2011 to 2016"/>
    <s v="1"/>
    <s v="Male"/>
    <s v="SD"/>
    <s v="South Dublin"/>
    <s v="04"/>
    <s v="Difficulty in dressing, bathing or getting around inside the home"/>
    <s v="2016"/>
    <s v="2016"/>
    <s v="Number"/>
    <n v="3218"/>
  </r>
  <r>
    <s v="E9003"/>
    <s v="Population 2011 to 2016"/>
    <s v="1"/>
    <s v="Male"/>
    <s v="SD"/>
    <s v="South Dublin"/>
    <s v="05"/>
    <s v="Difficulty in going outside home alone"/>
    <s v="2011"/>
    <s v="2011"/>
    <s v="Number"/>
    <n v="3257"/>
  </r>
  <r>
    <s v="E9003"/>
    <s v="Population 2011 to 2016"/>
    <s v="1"/>
    <s v="Male"/>
    <s v="SD"/>
    <s v="South Dublin"/>
    <s v="05"/>
    <s v="Difficulty in going outside home alone"/>
    <s v="2016"/>
    <s v="2016"/>
    <s v="Number"/>
    <n v="4137"/>
  </r>
  <r>
    <s v="E9003"/>
    <s v="Population 2011 to 2016"/>
    <s v="1"/>
    <s v="Male"/>
    <s v="SD"/>
    <s v="South Dublin"/>
    <s v="06"/>
    <s v="Difficulty in working or attending school/college"/>
    <s v="2011"/>
    <s v="2011"/>
    <s v="Number"/>
    <n v="4843"/>
  </r>
  <r>
    <s v="E9003"/>
    <s v="Population 2011 to 2016"/>
    <s v="1"/>
    <s v="Male"/>
    <s v="SD"/>
    <s v="South Dublin"/>
    <s v="06"/>
    <s v="Difficulty in working or attending school/college"/>
    <s v="2016"/>
    <s v="2016"/>
    <s v="Number"/>
    <n v="5378"/>
  </r>
  <r>
    <s v="E9003"/>
    <s v="Population 2011 to 2016"/>
    <s v="1"/>
    <s v="Male"/>
    <s v="SD"/>
    <s v="South Dublin"/>
    <s v="09"/>
    <s v="Difficulty in participating in other activities"/>
    <s v="2011"/>
    <s v="2011"/>
    <s v="Number"/>
    <n v="4752"/>
  </r>
  <r>
    <s v="E9003"/>
    <s v="Population 2011 to 2016"/>
    <s v="1"/>
    <s v="Male"/>
    <s v="SD"/>
    <s v="South Dublin"/>
    <s v="09"/>
    <s v="Difficulty in participating in other activities"/>
    <s v="2016"/>
    <s v="2016"/>
    <s v="Number"/>
    <n v="5529"/>
  </r>
  <r>
    <s v="E9003"/>
    <s v="Population 2011 to 2016"/>
    <s v="1"/>
    <s v="Male"/>
    <s v="SD"/>
    <s v="South Dublin"/>
    <s v="-"/>
    <s v="Total disabilities"/>
    <s v="2011"/>
    <s v="2011"/>
    <s v="Number"/>
    <n v="39577"/>
  </r>
  <r>
    <s v="E9003"/>
    <s v="Population 2011 to 2016"/>
    <s v="1"/>
    <s v="Male"/>
    <s v="SD"/>
    <s v="South Dublin"/>
    <s v="-"/>
    <s v="Total disabilities"/>
    <s v="2016"/>
    <s v="2016"/>
    <s v="Number"/>
    <n v="46627"/>
  </r>
  <r>
    <s v="E9003"/>
    <s v="Population 2011 to 2016"/>
    <s v="1"/>
    <s v="Male"/>
    <s v="KE"/>
    <s v="Kildare"/>
    <s v="-2"/>
    <s v="Total persons"/>
    <s v="2011"/>
    <s v="2011"/>
    <s v="Number"/>
    <n v="104658"/>
  </r>
  <r>
    <s v="E9003"/>
    <s v="Population 2011 to 2016"/>
    <s v="1"/>
    <s v="Male"/>
    <s v="KE"/>
    <s v="Kildare"/>
    <s v="-2"/>
    <s v="Total persons"/>
    <s v="2016"/>
    <s v="2016"/>
    <s v="Number"/>
    <n v="110546"/>
  </r>
  <r>
    <s v="E9003"/>
    <s v="Population 2011 to 2016"/>
    <s v="1"/>
    <s v="Male"/>
    <s v="KE"/>
    <s v="Kildare"/>
    <s v="-1"/>
    <s v="Total persons with a disability"/>
    <s v="2011"/>
    <s v="2011"/>
    <s v="Number"/>
    <n v="12106"/>
  </r>
  <r>
    <s v="E9003"/>
    <s v="Population 2011 to 2016"/>
    <s v="1"/>
    <s v="Male"/>
    <s v="KE"/>
    <s v="Kildare"/>
    <s v="-1"/>
    <s v="Total persons with a disability"/>
    <s v="2016"/>
    <s v="2016"/>
    <s v="Number"/>
    <n v="13719"/>
  </r>
  <r>
    <s v="E9003"/>
    <s v="Population 2011 to 2016"/>
    <s v="1"/>
    <s v="Male"/>
    <s v="KE"/>
    <s v="Kildare"/>
    <s v="14"/>
    <s v="Blindness or a serious vision impairment"/>
    <s v="2011"/>
    <s v="2011"/>
    <s v="Number"/>
    <n v="899"/>
  </r>
  <r>
    <s v="E9003"/>
    <s v="Population 2011 to 2016"/>
    <s v="1"/>
    <s v="Male"/>
    <s v="KE"/>
    <s v="Kildare"/>
    <s v="14"/>
    <s v="Blindness or a serious vision impairment"/>
    <s v="2016"/>
    <s v="2016"/>
    <s v="Number"/>
    <n v="1026"/>
  </r>
  <r>
    <s v="E9003"/>
    <s v="Population 2011 to 2016"/>
    <s v="1"/>
    <s v="Male"/>
    <s v="KE"/>
    <s v="Kildare"/>
    <s v="15"/>
    <s v="Deafness or a serious hearing impairment"/>
    <s v="2011"/>
    <s v="2011"/>
    <s v="Number"/>
    <n v="1981"/>
  </r>
  <r>
    <s v="E9003"/>
    <s v="Population 2011 to 2016"/>
    <s v="1"/>
    <s v="Male"/>
    <s v="KE"/>
    <s v="Kildare"/>
    <s v="15"/>
    <s v="Deafness or a serious hearing impairment"/>
    <s v="2016"/>
    <s v="2016"/>
    <s v="Number"/>
    <n v="2378"/>
  </r>
  <r>
    <s v="E9003"/>
    <s v="Population 2011 to 2016"/>
    <s v="1"/>
    <s v="Male"/>
    <s v="KE"/>
    <s v="Kildare"/>
    <s v="02"/>
    <s v="A condition that substantially limits one or more basic physical activities"/>
    <s v="2011"/>
    <s v="2011"/>
    <s v="Number"/>
    <n v="3876"/>
  </r>
  <r>
    <s v="E9003"/>
    <s v="Population 2011 to 2016"/>
    <s v="1"/>
    <s v="Male"/>
    <s v="KE"/>
    <s v="Kildare"/>
    <s v="02"/>
    <s v="A condition that substantially limits one or more basic physical activities"/>
    <s v="2016"/>
    <s v="2016"/>
    <s v="Number"/>
    <n v="4378"/>
  </r>
  <r>
    <s v="E9003"/>
    <s v="Population 2011 to 2016"/>
    <s v="1"/>
    <s v="Male"/>
    <s v="KE"/>
    <s v="Kildare"/>
    <s v="16"/>
    <s v="An intellectual disability"/>
    <s v="2011"/>
    <s v="2011"/>
    <s v="Number"/>
    <n v="1576"/>
  </r>
  <r>
    <s v="E9003"/>
    <s v="Population 2011 to 2016"/>
    <s v="1"/>
    <s v="Male"/>
    <s v="KE"/>
    <s v="Kildare"/>
    <s v="16"/>
    <s v="An intellectual disability"/>
    <s v="2016"/>
    <s v="2016"/>
    <s v="Number"/>
    <n v="1990"/>
  </r>
  <r>
    <s v="E9003"/>
    <s v="Population 2011 to 2016"/>
    <s v="1"/>
    <s v="Male"/>
    <s v="KE"/>
    <s v="Kildare"/>
    <s v="03"/>
    <s v="Difficulty in learning, remembering or concentrating"/>
    <s v="2011"/>
    <s v="2011"/>
    <s v="Number"/>
    <n v="3400"/>
  </r>
  <r>
    <s v="E9003"/>
    <s v="Population 2011 to 2016"/>
    <s v="1"/>
    <s v="Male"/>
    <s v="KE"/>
    <s v="Kildare"/>
    <s v="03"/>
    <s v="Difficulty in learning, remembering or concentrating"/>
    <s v="2016"/>
    <s v="2016"/>
    <s v="Number"/>
    <n v="4146"/>
  </r>
  <r>
    <s v="E9003"/>
    <s v="Population 2011 to 2016"/>
    <s v="1"/>
    <s v="Male"/>
    <s v="KE"/>
    <s v="Kildare"/>
    <s v="08"/>
    <s v="Psychological or emotional condition"/>
    <s v="2011"/>
    <s v="2011"/>
    <s v="Number"/>
    <n v="1854"/>
  </r>
  <r>
    <s v="E9003"/>
    <s v="Population 2011 to 2016"/>
    <s v="1"/>
    <s v="Male"/>
    <s v="KE"/>
    <s v="Kildare"/>
    <s v="08"/>
    <s v="Psychological or emotional condition"/>
    <s v="2016"/>
    <s v="2016"/>
    <s v="Number"/>
    <n v="2545"/>
  </r>
  <r>
    <s v="E9003"/>
    <s v="Population 2011 to 2016"/>
    <s v="1"/>
    <s v="Male"/>
    <s v="KE"/>
    <s v="Kildare"/>
    <s v="10"/>
    <s v="Other disability, including chronic illness"/>
    <s v="2011"/>
    <s v="2011"/>
    <s v="Number"/>
    <n v="5366"/>
  </r>
  <r>
    <s v="E9003"/>
    <s v="Population 2011 to 2016"/>
    <s v="1"/>
    <s v="Male"/>
    <s v="KE"/>
    <s v="Kildare"/>
    <s v="10"/>
    <s v="Other disability, including chronic illness"/>
    <s v="2016"/>
    <s v="2016"/>
    <s v="Number"/>
    <n v="5977"/>
  </r>
  <r>
    <s v="E9003"/>
    <s v="Population 2011 to 2016"/>
    <s v="1"/>
    <s v="Male"/>
    <s v="KE"/>
    <s v="Kildare"/>
    <s v="04"/>
    <s v="Difficulty in dressing, bathing or getting around inside the home"/>
    <s v="2011"/>
    <s v="2011"/>
    <s v="Number"/>
    <n v="2018"/>
  </r>
  <r>
    <s v="E9003"/>
    <s v="Population 2011 to 2016"/>
    <s v="1"/>
    <s v="Male"/>
    <s v="KE"/>
    <s v="Kildare"/>
    <s v="04"/>
    <s v="Difficulty in dressing, bathing or getting around inside the home"/>
    <s v="2016"/>
    <s v="2016"/>
    <s v="Number"/>
    <n v="2635"/>
  </r>
  <r>
    <s v="E9003"/>
    <s v="Population 2011 to 2016"/>
    <s v="1"/>
    <s v="Male"/>
    <s v="KE"/>
    <s v="Kildare"/>
    <s v="05"/>
    <s v="Difficulty in going outside home alone"/>
    <s v="2011"/>
    <s v="2011"/>
    <s v="Number"/>
    <n v="2462"/>
  </r>
  <r>
    <s v="E9003"/>
    <s v="Population 2011 to 2016"/>
    <s v="1"/>
    <s v="Male"/>
    <s v="KE"/>
    <s v="Kildare"/>
    <s v="05"/>
    <s v="Difficulty in going outside home alone"/>
    <s v="2016"/>
    <s v="2016"/>
    <s v="Number"/>
    <n v="3216"/>
  </r>
  <r>
    <s v="E9003"/>
    <s v="Population 2011 to 2016"/>
    <s v="1"/>
    <s v="Male"/>
    <s v="KE"/>
    <s v="Kildare"/>
    <s v="06"/>
    <s v="Difficulty in working or attending school/college"/>
    <s v="2011"/>
    <s v="2011"/>
    <s v="Number"/>
    <n v="3722"/>
  </r>
  <r>
    <s v="E9003"/>
    <s v="Population 2011 to 2016"/>
    <s v="1"/>
    <s v="Male"/>
    <s v="KE"/>
    <s v="Kildare"/>
    <s v="06"/>
    <s v="Difficulty in working or attending school/college"/>
    <s v="2016"/>
    <s v="2016"/>
    <s v="Number"/>
    <n v="4401"/>
  </r>
  <r>
    <s v="E9003"/>
    <s v="Population 2011 to 2016"/>
    <s v="1"/>
    <s v="Male"/>
    <s v="KE"/>
    <s v="Kildare"/>
    <s v="09"/>
    <s v="Difficulty in participating in other activities"/>
    <s v="2011"/>
    <s v="2011"/>
    <s v="Number"/>
    <n v="3590"/>
  </r>
  <r>
    <s v="E9003"/>
    <s v="Population 2011 to 2016"/>
    <s v="1"/>
    <s v="Male"/>
    <s v="KE"/>
    <s v="Kildare"/>
    <s v="09"/>
    <s v="Difficulty in participating in other activities"/>
    <s v="2016"/>
    <s v="2016"/>
    <s v="Number"/>
    <n v="4370"/>
  </r>
  <r>
    <s v="E9003"/>
    <s v="Population 2011 to 2016"/>
    <s v="1"/>
    <s v="Male"/>
    <s v="KE"/>
    <s v="Kildare"/>
    <s v="-"/>
    <s v="Total disabilities"/>
    <s v="2011"/>
    <s v="2011"/>
    <s v="Number"/>
    <n v="30744"/>
  </r>
  <r>
    <s v="E9003"/>
    <s v="Population 2011 to 2016"/>
    <s v="1"/>
    <s v="Male"/>
    <s v="KE"/>
    <s v="Kildare"/>
    <s v="-"/>
    <s v="Total disabilities"/>
    <s v="2016"/>
    <s v="2016"/>
    <s v="Number"/>
    <n v="37062"/>
  </r>
  <r>
    <s v="E9003"/>
    <s v="Population 2011 to 2016"/>
    <s v="1"/>
    <s v="Male"/>
    <s v="KK"/>
    <s v="Kilkenny"/>
    <s v="-2"/>
    <s v="Total persons"/>
    <s v="2011"/>
    <s v="2011"/>
    <s v="Number"/>
    <n v="47788"/>
  </r>
  <r>
    <s v="E9003"/>
    <s v="Population 2011 to 2016"/>
    <s v="1"/>
    <s v="Male"/>
    <s v="KK"/>
    <s v="Kilkenny"/>
    <s v="-2"/>
    <s v="Total persons"/>
    <s v="2016"/>
    <s v="2016"/>
    <s v="Number"/>
    <n v="49533"/>
  </r>
  <r>
    <s v="E9003"/>
    <s v="Population 2011 to 2016"/>
    <s v="1"/>
    <s v="Male"/>
    <s v="KK"/>
    <s v="Kilkenny"/>
    <s v="-1"/>
    <s v="Total persons with a disability"/>
    <s v="2011"/>
    <s v="2011"/>
    <s v="Number"/>
    <n v="5974"/>
  </r>
  <r>
    <s v="E9003"/>
    <s v="Population 2011 to 2016"/>
    <s v="1"/>
    <s v="Male"/>
    <s v="KK"/>
    <s v="Kilkenny"/>
    <s v="-1"/>
    <s v="Total persons with a disability"/>
    <s v="2016"/>
    <s v="2016"/>
    <s v="Number"/>
    <n v="6647"/>
  </r>
  <r>
    <s v="E9003"/>
    <s v="Population 2011 to 2016"/>
    <s v="1"/>
    <s v="Male"/>
    <s v="KK"/>
    <s v="Kilkenny"/>
    <s v="14"/>
    <s v="Blindness or a serious vision impairment"/>
    <s v="2011"/>
    <s v="2011"/>
    <s v="Number"/>
    <n v="482"/>
  </r>
  <r>
    <s v="E9003"/>
    <s v="Population 2011 to 2016"/>
    <s v="1"/>
    <s v="Male"/>
    <s v="KK"/>
    <s v="Kilkenny"/>
    <s v="14"/>
    <s v="Blindness or a serious vision impairment"/>
    <s v="2016"/>
    <s v="2016"/>
    <s v="Number"/>
    <n v="562"/>
  </r>
  <r>
    <s v="E9003"/>
    <s v="Population 2011 to 2016"/>
    <s v="1"/>
    <s v="Male"/>
    <s v="KK"/>
    <s v="Kilkenny"/>
    <s v="15"/>
    <s v="Deafness or a serious hearing impairment"/>
    <s v="2011"/>
    <s v="2011"/>
    <s v="Number"/>
    <n v="1059"/>
  </r>
  <r>
    <s v="E9003"/>
    <s v="Population 2011 to 2016"/>
    <s v="1"/>
    <s v="Male"/>
    <s v="KK"/>
    <s v="Kilkenny"/>
    <s v="15"/>
    <s v="Deafness or a serious hearing impairment"/>
    <s v="2016"/>
    <s v="2016"/>
    <s v="Number"/>
    <n v="1274"/>
  </r>
  <r>
    <s v="E9003"/>
    <s v="Population 2011 to 2016"/>
    <s v="1"/>
    <s v="Male"/>
    <s v="KK"/>
    <s v="Kilkenny"/>
    <s v="02"/>
    <s v="A condition that substantially limits one or more basic physical activities"/>
    <s v="2011"/>
    <s v="2011"/>
    <s v="Number"/>
    <n v="2165"/>
  </r>
  <r>
    <s v="E9003"/>
    <s v="Population 2011 to 2016"/>
    <s v="1"/>
    <s v="Male"/>
    <s v="KK"/>
    <s v="Kilkenny"/>
    <s v="02"/>
    <s v="A condition that substantially limits one or more basic physical activities"/>
    <s v="2016"/>
    <s v="2016"/>
    <s v="Number"/>
    <n v="2531"/>
  </r>
  <r>
    <s v="E9003"/>
    <s v="Population 2011 to 2016"/>
    <s v="1"/>
    <s v="Male"/>
    <s v="KK"/>
    <s v="Kilkenny"/>
    <s v="16"/>
    <s v="An intellectual disability"/>
    <s v="2011"/>
    <s v="2011"/>
    <s v="Number"/>
    <n v="806"/>
  </r>
  <r>
    <s v="E9003"/>
    <s v="Population 2011 to 2016"/>
    <s v="1"/>
    <s v="Male"/>
    <s v="KK"/>
    <s v="Kilkenny"/>
    <s v="16"/>
    <s v="An intellectual disability"/>
    <s v="2016"/>
    <s v="2016"/>
    <s v="Number"/>
    <n v="962"/>
  </r>
  <r>
    <s v="E9003"/>
    <s v="Population 2011 to 2016"/>
    <s v="1"/>
    <s v="Male"/>
    <s v="KK"/>
    <s v="Kilkenny"/>
    <s v="03"/>
    <s v="Difficulty in learning, remembering or concentrating"/>
    <s v="2011"/>
    <s v="2011"/>
    <s v="Number"/>
    <n v="1557"/>
  </r>
  <r>
    <s v="E9003"/>
    <s v="Population 2011 to 2016"/>
    <s v="1"/>
    <s v="Male"/>
    <s v="KK"/>
    <s v="Kilkenny"/>
    <s v="03"/>
    <s v="Difficulty in learning, remembering or concentrating"/>
    <s v="2016"/>
    <s v="2016"/>
    <s v="Number"/>
    <n v="1828"/>
  </r>
  <r>
    <s v="E9003"/>
    <s v="Population 2011 to 2016"/>
    <s v="1"/>
    <s v="Male"/>
    <s v="KK"/>
    <s v="Kilkenny"/>
    <s v="08"/>
    <s v="Psychological or emotional condition"/>
    <s v="2011"/>
    <s v="2011"/>
    <s v="Number"/>
    <n v="899"/>
  </r>
  <r>
    <s v="E9003"/>
    <s v="Population 2011 to 2016"/>
    <s v="1"/>
    <s v="Male"/>
    <s v="KK"/>
    <s v="Kilkenny"/>
    <s v="08"/>
    <s v="Psychological or emotional condition"/>
    <s v="2016"/>
    <s v="2016"/>
    <s v="Number"/>
    <n v="1223"/>
  </r>
  <r>
    <s v="E9003"/>
    <s v="Population 2011 to 2016"/>
    <s v="1"/>
    <s v="Male"/>
    <s v="KK"/>
    <s v="Kilkenny"/>
    <s v="10"/>
    <s v="Other disability, including chronic illness"/>
    <s v="2011"/>
    <s v="2011"/>
    <s v="Number"/>
    <n v="2599"/>
  </r>
  <r>
    <s v="E9003"/>
    <s v="Population 2011 to 2016"/>
    <s v="1"/>
    <s v="Male"/>
    <s v="KK"/>
    <s v="Kilkenny"/>
    <s v="10"/>
    <s v="Other disability, including chronic illness"/>
    <s v="2016"/>
    <s v="2016"/>
    <s v="Number"/>
    <n v="2824"/>
  </r>
  <r>
    <s v="E9003"/>
    <s v="Population 2011 to 2016"/>
    <s v="1"/>
    <s v="Male"/>
    <s v="KK"/>
    <s v="Kilkenny"/>
    <s v="04"/>
    <s v="Difficulty in dressing, bathing or getting around inside the home"/>
    <s v="2011"/>
    <s v="2011"/>
    <s v="Number"/>
    <n v="1135"/>
  </r>
  <r>
    <s v="E9003"/>
    <s v="Population 2011 to 2016"/>
    <s v="1"/>
    <s v="Male"/>
    <s v="KK"/>
    <s v="Kilkenny"/>
    <s v="04"/>
    <s v="Difficulty in dressing, bathing or getting around inside the home"/>
    <s v="2016"/>
    <s v="2016"/>
    <s v="Number"/>
    <n v="1447"/>
  </r>
  <r>
    <s v="E9003"/>
    <s v="Population 2011 to 2016"/>
    <s v="1"/>
    <s v="Male"/>
    <s v="KK"/>
    <s v="Kilkenny"/>
    <s v="05"/>
    <s v="Difficulty in going outside home alone"/>
    <s v="2011"/>
    <s v="2011"/>
    <s v="Number"/>
    <n v="1433"/>
  </r>
  <r>
    <s v="E9003"/>
    <s v="Population 2011 to 2016"/>
    <s v="1"/>
    <s v="Male"/>
    <s v="KK"/>
    <s v="Kilkenny"/>
    <s v="05"/>
    <s v="Difficulty in going outside home alone"/>
    <s v="2016"/>
    <s v="2016"/>
    <s v="Number"/>
    <n v="1769"/>
  </r>
  <r>
    <s v="E9003"/>
    <s v="Population 2011 to 2016"/>
    <s v="1"/>
    <s v="Male"/>
    <s v="KK"/>
    <s v="Kilkenny"/>
    <s v="06"/>
    <s v="Difficulty in working or attending school/college"/>
    <s v="2011"/>
    <s v="2011"/>
    <s v="Number"/>
    <n v="1989"/>
  </r>
  <r>
    <s v="E9003"/>
    <s v="Population 2011 to 2016"/>
    <s v="1"/>
    <s v="Male"/>
    <s v="KK"/>
    <s v="Kilkenny"/>
    <s v="06"/>
    <s v="Difficulty in working or attending school/college"/>
    <s v="2016"/>
    <s v="2016"/>
    <s v="Number"/>
    <n v="2279"/>
  </r>
  <r>
    <s v="E9003"/>
    <s v="Population 2011 to 2016"/>
    <s v="1"/>
    <s v="Male"/>
    <s v="KK"/>
    <s v="Kilkenny"/>
    <s v="09"/>
    <s v="Difficulty in participating in other activities"/>
    <s v="2011"/>
    <s v="2011"/>
    <s v="Number"/>
    <n v="1910"/>
  </r>
  <r>
    <s v="E9003"/>
    <s v="Population 2011 to 2016"/>
    <s v="1"/>
    <s v="Male"/>
    <s v="KK"/>
    <s v="Kilkenny"/>
    <s v="09"/>
    <s v="Difficulty in participating in other activities"/>
    <s v="2016"/>
    <s v="2016"/>
    <s v="Number"/>
    <n v="2301"/>
  </r>
  <r>
    <s v="E9003"/>
    <s v="Population 2011 to 2016"/>
    <s v="1"/>
    <s v="Male"/>
    <s v="KK"/>
    <s v="Kilkenny"/>
    <s v="-"/>
    <s v="Total disabilities"/>
    <s v="2011"/>
    <s v="2011"/>
    <s v="Number"/>
    <n v="16034"/>
  </r>
  <r>
    <s v="E9003"/>
    <s v="Population 2011 to 2016"/>
    <s v="1"/>
    <s v="Male"/>
    <s v="KK"/>
    <s v="Kilkenny"/>
    <s v="-"/>
    <s v="Total disabilities"/>
    <s v="2016"/>
    <s v="2016"/>
    <s v="Number"/>
    <n v="19000"/>
  </r>
  <r>
    <s v="E9003"/>
    <s v="Population 2011 to 2016"/>
    <s v="1"/>
    <s v="Male"/>
    <s v="LS"/>
    <s v="Laois"/>
    <s v="-2"/>
    <s v="Total persons"/>
    <s v="2011"/>
    <s v="2011"/>
    <s v="Number"/>
    <n v="40587"/>
  </r>
  <r>
    <s v="E9003"/>
    <s v="Population 2011 to 2016"/>
    <s v="1"/>
    <s v="Male"/>
    <s v="LS"/>
    <s v="Laois"/>
    <s v="-2"/>
    <s v="Total persons"/>
    <s v="2016"/>
    <s v="2016"/>
    <s v="Number"/>
    <n v="42811"/>
  </r>
  <r>
    <s v="E9003"/>
    <s v="Population 2011 to 2016"/>
    <s v="1"/>
    <s v="Male"/>
    <s v="LS"/>
    <s v="Laois"/>
    <s v="-1"/>
    <s v="Total persons with a disability"/>
    <s v="2011"/>
    <s v="2011"/>
    <s v="Number"/>
    <n v="5152"/>
  </r>
  <r>
    <s v="E9003"/>
    <s v="Population 2011 to 2016"/>
    <s v="1"/>
    <s v="Male"/>
    <s v="LS"/>
    <s v="Laois"/>
    <s v="-1"/>
    <s v="Total persons with a disability"/>
    <s v="2016"/>
    <s v="2016"/>
    <s v="Number"/>
    <n v="5750"/>
  </r>
  <r>
    <s v="E9003"/>
    <s v="Population 2011 to 2016"/>
    <s v="1"/>
    <s v="Male"/>
    <s v="LS"/>
    <s v="Laois"/>
    <s v="14"/>
    <s v="Blindness or a serious vision impairment"/>
    <s v="2011"/>
    <s v="2011"/>
    <s v="Number"/>
    <n v="413"/>
  </r>
  <r>
    <s v="E9003"/>
    <s v="Population 2011 to 2016"/>
    <s v="1"/>
    <s v="Male"/>
    <s v="LS"/>
    <s v="Laois"/>
    <s v="14"/>
    <s v="Blindness or a serious vision impairment"/>
    <s v="2016"/>
    <s v="2016"/>
    <s v="Number"/>
    <n v="467"/>
  </r>
  <r>
    <s v="E9003"/>
    <s v="Population 2011 to 2016"/>
    <s v="1"/>
    <s v="Male"/>
    <s v="LS"/>
    <s v="Laois"/>
    <s v="15"/>
    <s v="Deafness or a serious hearing impairment"/>
    <s v="2011"/>
    <s v="2011"/>
    <s v="Number"/>
    <n v="804"/>
  </r>
  <r>
    <s v="E9003"/>
    <s v="Population 2011 to 2016"/>
    <s v="1"/>
    <s v="Male"/>
    <s v="LS"/>
    <s v="Laois"/>
    <s v="15"/>
    <s v="Deafness or a serious hearing impairment"/>
    <s v="2016"/>
    <s v="2016"/>
    <s v="Number"/>
    <n v="953"/>
  </r>
  <r>
    <s v="E9003"/>
    <s v="Population 2011 to 2016"/>
    <s v="1"/>
    <s v="Male"/>
    <s v="LS"/>
    <s v="Laois"/>
    <s v="02"/>
    <s v="A condition that substantially limits one or more basic physical activities"/>
    <s v="2011"/>
    <s v="2011"/>
    <s v="Number"/>
    <n v="1799"/>
  </r>
  <r>
    <s v="E9003"/>
    <s v="Population 2011 to 2016"/>
    <s v="1"/>
    <s v="Male"/>
    <s v="LS"/>
    <s v="Laois"/>
    <s v="02"/>
    <s v="A condition that substantially limits one or more basic physical activities"/>
    <s v="2016"/>
    <s v="2016"/>
    <s v="Number"/>
    <n v="2085"/>
  </r>
  <r>
    <s v="E9003"/>
    <s v="Population 2011 to 2016"/>
    <s v="1"/>
    <s v="Male"/>
    <s v="LS"/>
    <s v="Laois"/>
    <s v="16"/>
    <s v="An intellectual disability"/>
    <s v="2011"/>
    <s v="2011"/>
    <s v="Number"/>
    <n v="650"/>
  </r>
  <r>
    <s v="E9003"/>
    <s v="Population 2011 to 2016"/>
    <s v="1"/>
    <s v="Male"/>
    <s v="LS"/>
    <s v="Laois"/>
    <s v="16"/>
    <s v="An intellectual disability"/>
    <s v="2016"/>
    <s v="2016"/>
    <s v="Number"/>
    <n v="799"/>
  </r>
  <r>
    <s v="E9003"/>
    <s v="Population 2011 to 2016"/>
    <s v="1"/>
    <s v="Male"/>
    <s v="LS"/>
    <s v="Laois"/>
    <s v="03"/>
    <s v="Difficulty in learning, remembering or concentrating"/>
    <s v="2011"/>
    <s v="2011"/>
    <s v="Number"/>
    <n v="1349"/>
  </r>
  <r>
    <s v="E9003"/>
    <s v="Population 2011 to 2016"/>
    <s v="1"/>
    <s v="Male"/>
    <s v="LS"/>
    <s v="Laois"/>
    <s v="03"/>
    <s v="Difficulty in learning, remembering or concentrating"/>
    <s v="2016"/>
    <s v="2016"/>
    <s v="Number"/>
    <n v="1640"/>
  </r>
  <r>
    <s v="E9003"/>
    <s v="Population 2011 to 2016"/>
    <s v="1"/>
    <s v="Male"/>
    <s v="LS"/>
    <s v="Laois"/>
    <s v="08"/>
    <s v="Psychological or emotional condition"/>
    <s v="2011"/>
    <s v="2011"/>
    <s v="Number"/>
    <n v="795"/>
  </r>
  <r>
    <s v="E9003"/>
    <s v="Population 2011 to 2016"/>
    <s v="1"/>
    <s v="Male"/>
    <s v="LS"/>
    <s v="Laois"/>
    <s v="08"/>
    <s v="Psychological or emotional condition"/>
    <s v="2016"/>
    <s v="2016"/>
    <s v="Number"/>
    <n v="1146"/>
  </r>
  <r>
    <s v="E9003"/>
    <s v="Population 2011 to 2016"/>
    <s v="1"/>
    <s v="Male"/>
    <s v="LS"/>
    <s v="Laois"/>
    <s v="10"/>
    <s v="Other disability, including chronic illness"/>
    <s v="2011"/>
    <s v="2011"/>
    <s v="Number"/>
    <n v="2276"/>
  </r>
  <r>
    <s v="E9003"/>
    <s v="Population 2011 to 2016"/>
    <s v="1"/>
    <s v="Male"/>
    <s v="LS"/>
    <s v="Laois"/>
    <s v="10"/>
    <s v="Other disability, including chronic illness"/>
    <s v="2016"/>
    <s v="2016"/>
    <s v="Number"/>
    <n v="2580"/>
  </r>
  <r>
    <s v="E9003"/>
    <s v="Population 2011 to 2016"/>
    <s v="1"/>
    <s v="Male"/>
    <s v="LS"/>
    <s v="Laois"/>
    <s v="04"/>
    <s v="Difficulty in dressing, bathing or getting around inside the home"/>
    <s v="2011"/>
    <s v="2011"/>
    <s v="Number"/>
    <n v="914"/>
  </r>
  <r>
    <s v="E9003"/>
    <s v="Population 2011 to 2016"/>
    <s v="1"/>
    <s v="Male"/>
    <s v="LS"/>
    <s v="Laois"/>
    <s v="04"/>
    <s v="Difficulty in dressing, bathing or getting around inside the home"/>
    <s v="2016"/>
    <s v="2016"/>
    <s v="Number"/>
    <n v="1150"/>
  </r>
  <r>
    <s v="E9003"/>
    <s v="Population 2011 to 2016"/>
    <s v="1"/>
    <s v="Male"/>
    <s v="LS"/>
    <s v="Laois"/>
    <s v="05"/>
    <s v="Difficulty in going outside home alone"/>
    <s v="2011"/>
    <s v="2011"/>
    <s v="Number"/>
    <n v="1130"/>
  </r>
  <r>
    <s v="E9003"/>
    <s v="Population 2011 to 2016"/>
    <s v="1"/>
    <s v="Male"/>
    <s v="LS"/>
    <s v="Laois"/>
    <s v="05"/>
    <s v="Difficulty in going outside home alone"/>
    <s v="2016"/>
    <s v="2016"/>
    <s v="Number"/>
    <n v="1419"/>
  </r>
  <r>
    <s v="E9003"/>
    <s v="Population 2011 to 2016"/>
    <s v="1"/>
    <s v="Male"/>
    <s v="LS"/>
    <s v="Laois"/>
    <s v="06"/>
    <s v="Difficulty in working or attending school/college"/>
    <s v="2011"/>
    <s v="2011"/>
    <s v="Number"/>
    <n v="1727"/>
  </r>
  <r>
    <s v="E9003"/>
    <s v="Population 2011 to 2016"/>
    <s v="1"/>
    <s v="Male"/>
    <s v="LS"/>
    <s v="Laois"/>
    <s v="06"/>
    <s v="Difficulty in working or attending school/college"/>
    <s v="2016"/>
    <s v="2016"/>
    <s v="Number"/>
    <n v="1943"/>
  </r>
  <r>
    <s v="E9003"/>
    <s v="Population 2011 to 2016"/>
    <s v="1"/>
    <s v="Male"/>
    <s v="LS"/>
    <s v="Laois"/>
    <s v="09"/>
    <s v="Difficulty in participating in other activities"/>
    <s v="2011"/>
    <s v="2011"/>
    <s v="Number"/>
    <n v="1561"/>
  </r>
  <r>
    <s v="E9003"/>
    <s v="Population 2011 to 2016"/>
    <s v="1"/>
    <s v="Male"/>
    <s v="LS"/>
    <s v="Laois"/>
    <s v="09"/>
    <s v="Difficulty in participating in other activities"/>
    <s v="2016"/>
    <s v="2016"/>
    <s v="Number"/>
    <n v="1929"/>
  </r>
  <r>
    <s v="E9003"/>
    <s v="Population 2011 to 2016"/>
    <s v="1"/>
    <s v="Male"/>
    <s v="LS"/>
    <s v="Laois"/>
    <s v="-"/>
    <s v="Total disabilities"/>
    <s v="2011"/>
    <s v="2011"/>
    <s v="Number"/>
    <n v="13418"/>
  </r>
  <r>
    <s v="E9003"/>
    <s v="Population 2011 to 2016"/>
    <s v="1"/>
    <s v="Male"/>
    <s v="LS"/>
    <s v="Laois"/>
    <s v="-"/>
    <s v="Total disabilities"/>
    <s v="2016"/>
    <s v="2016"/>
    <s v="Number"/>
    <n v="16111"/>
  </r>
  <r>
    <s v="E9003"/>
    <s v="Population 2011 to 2016"/>
    <s v="1"/>
    <s v="Male"/>
    <s v="LD"/>
    <s v="Longford"/>
    <s v="-2"/>
    <s v="Total persons"/>
    <s v="2011"/>
    <s v="2011"/>
    <s v="Number"/>
    <n v="19649"/>
  </r>
  <r>
    <s v="E9003"/>
    <s v="Population 2011 to 2016"/>
    <s v="1"/>
    <s v="Male"/>
    <s v="LD"/>
    <s v="Longford"/>
    <s v="-2"/>
    <s v="Total persons"/>
    <s v="2016"/>
    <s v="2016"/>
    <s v="Number"/>
    <n v="20587"/>
  </r>
  <r>
    <s v="E9003"/>
    <s v="Population 2011 to 2016"/>
    <s v="1"/>
    <s v="Male"/>
    <s v="LD"/>
    <s v="Longford"/>
    <s v="-1"/>
    <s v="Total persons with a disability"/>
    <s v="2011"/>
    <s v="2011"/>
    <s v="Number"/>
    <n v="2616"/>
  </r>
  <r>
    <s v="E9003"/>
    <s v="Population 2011 to 2016"/>
    <s v="1"/>
    <s v="Male"/>
    <s v="LD"/>
    <s v="Longford"/>
    <s v="-1"/>
    <s v="Total persons with a disability"/>
    <s v="2016"/>
    <s v="2016"/>
    <s v="Number"/>
    <n v="2922"/>
  </r>
  <r>
    <s v="E9003"/>
    <s v="Population 2011 to 2016"/>
    <s v="1"/>
    <s v="Male"/>
    <s v="LD"/>
    <s v="Longford"/>
    <s v="14"/>
    <s v="Blindness or a serious vision impairment"/>
    <s v="2011"/>
    <s v="2011"/>
    <s v="Number"/>
    <n v="236"/>
  </r>
  <r>
    <s v="E9003"/>
    <s v="Population 2011 to 2016"/>
    <s v="1"/>
    <s v="Male"/>
    <s v="LD"/>
    <s v="Longford"/>
    <s v="14"/>
    <s v="Blindness or a serious vision impairment"/>
    <s v="2016"/>
    <s v="2016"/>
    <s v="Number"/>
    <n v="262"/>
  </r>
  <r>
    <s v="E9003"/>
    <s v="Population 2011 to 2016"/>
    <s v="1"/>
    <s v="Male"/>
    <s v="LD"/>
    <s v="Longford"/>
    <s v="15"/>
    <s v="Deafness or a serious hearing impairment"/>
    <s v="2011"/>
    <s v="2011"/>
    <s v="Number"/>
    <n v="457"/>
  </r>
  <r>
    <s v="E9003"/>
    <s v="Population 2011 to 2016"/>
    <s v="1"/>
    <s v="Male"/>
    <s v="LD"/>
    <s v="Longford"/>
    <s v="15"/>
    <s v="Deafness or a serious hearing impairment"/>
    <s v="2016"/>
    <s v="2016"/>
    <s v="Number"/>
    <n v="508"/>
  </r>
  <r>
    <s v="E9003"/>
    <s v="Population 2011 to 2016"/>
    <s v="1"/>
    <s v="Male"/>
    <s v="LD"/>
    <s v="Longford"/>
    <s v="02"/>
    <s v="A condition that substantially limits one or more basic physical activities"/>
    <s v="2011"/>
    <s v="2011"/>
    <s v="Number"/>
    <n v="1017"/>
  </r>
  <r>
    <s v="E9003"/>
    <s v="Population 2011 to 2016"/>
    <s v="1"/>
    <s v="Male"/>
    <s v="LD"/>
    <s v="Longford"/>
    <s v="02"/>
    <s v="A condition that substantially limits one or more basic physical activities"/>
    <s v="2016"/>
    <s v="2016"/>
    <s v="Number"/>
    <n v="1142"/>
  </r>
  <r>
    <s v="E9003"/>
    <s v="Population 2011 to 2016"/>
    <s v="1"/>
    <s v="Male"/>
    <s v="LD"/>
    <s v="Longford"/>
    <s v="16"/>
    <s v="An intellectual disability"/>
    <s v="2011"/>
    <s v="2011"/>
    <s v="Number"/>
    <n v="312"/>
  </r>
  <r>
    <s v="E9003"/>
    <s v="Population 2011 to 2016"/>
    <s v="1"/>
    <s v="Male"/>
    <s v="LD"/>
    <s v="Longford"/>
    <s v="16"/>
    <s v="An intellectual disability"/>
    <s v="2016"/>
    <s v="2016"/>
    <s v="Number"/>
    <n v="372"/>
  </r>
  <r>
    <s v="E9003"/>
    <s v="Population 2011 to 2016"/>
    <s v="1"/>
    <s v="Male"/>
    <s v="LD"/>
    <s v="Longford"/>
    <s v="03"/>
    <s v="Difficulty in learning, remembering or concentrating"/>
    <s v="2011"/>
    <s v="2011"/>
    <s v="Number"/>
    <n v="669"/>
  </r>
  <r>
    <s v="E9003"/>
    <s v="Population 2011 to 2016"/>
    <s v="1"/>
    <s v="Male"/>
    <s v="LD"/>
    <s v="Longford"/>
    <s v="03"/>
    <s v="Difficulty in learning, remembering or concentrating"/>
    <s v="2016"/>
    <s v="2016"/>
    <s v="Number"/>
    <n v="782"/>
  </r>
  <r>
    <s v="E9003"/>
    <s v="Population 2011 to 2016"/>
    <s v="1"/>
    <s v="Male"/>
    <s v="LD"/>
    <s v="Longford"/>
    <s v="08"/>
    <s v="Psychological or emotional condition"/>
    <s v="2011"/>
    <s v="2011"/>
    <s v="Number"/>
    <n v="360"/>
  </r>
  <r>
    <s v="E9003"/>
    <s v="Population 2011 to 2016"/>
    <s v="1"/>
    <s v="Male"/>
    <s v="LD"/>
    <s v="Longford"/>
    <s v="08"/>
    <s v="Psychological or emotional condition"/>
    <s v="2016"/>
    <s v="2016"/>
    <s v="Number"/>
    <n v="526"/>
  </r>
  <r>
    <s v="E9003"/>
    <s v="Population 2011 to 2016"/>
    <s v="1"/>
    <s v="Male"/>
    <s v="LD"/>
    <s v="Longford"/>
    <s v="10"/>
    <s v="Other disability, including chronic illness"/>
    <s v="2011"/>
    <s v="2011"/>
    <s v="Number"/>
    <n v="1179"/>
  </r>
  <r>
    <s v="E9003"/>
    <s v="Population 2011 to 2016"/>
    <s v="1"/>
    <s v="Male"/>
    <s v="LD"/>
    <s v="Longford"/>
    <s v="10"/>
    <s v="Other disability, including chronic illness"/>
    <s v="2016"/>
    <s v="2016"/>
    <s v="Number"/>
    <n v="1248"/>
  </r>
  <r>
    <s v="E9003"/>
    <s v="Population 2011 to 2016"/>
    <s v="1"/>
    <s v="Male"/>
    <s v="LD"/>
    <s v="Longford"/>
    <s v="04"/>
    <s v="Difficulty in dressing, bathing or getting around inside the home"/>
    <s v="2011"/>
    <s v="2011"/>
    <s v="Number"/>
    <n v="497"/>
  </r>
  <r>
    <s v="E9003"/>
    <s v="Population 2011 to 2016"/>
    <s v="1"/>
    <s v="Male"/>
    <s v="LD"/>
    <s v="Longford"/>
    <s v="04"/>
    <s v="Difficulty in dressing, bathing or getting around inside the home"/>
    <s v="2016"/>
    <s v="2016"/>
    <s v="Number"/>
    <n v="620"/>
  </r>
  <r>
    <s v="E9003"/>
    <s v="Population 2011 to 2016"/>
    <s v="1"/>
    <s v="Male"/>
    <s v="LD"/>
    <s v="Longford"/>
    <s v="05"/>
    <s v="Difficulty in going outside home alone"/>
    <s v="2011"/>
    <s v="2011"/>
    <s v="Number"/>
    <n v="636"/>
  </r>
  <r>
    <s v="E9003"/>
    <s v="Population 2011 to 2016"/>
    <s v="1"/>
    <s v="Male"/>
    <s v="LD"/>
    <s v="Longford"/>
    <s v="05"/>
    <s v="Difficulty in going outside home alone"/>
    <s v="2016"/>
    <s v="2016"/>
    <s v="Number"/>
    <n v="771"/>
  </r>
  <r>
    <s v="E9003"/>
    <s v="Population 2011 to 2016"/>
    <s v="1"/>
    <s v="Male"/>
    <s v="LD"/>
    <s v="Longford"/>
    <s v="06"/>
    <s v="Difficulty in working or attending school/college"/>
    <s v="2011"/>
    <s v="2011"/>
    <s v="Number"/>
    <n v="938"/>
  </r>
  <r>
    <s v="E9003"/>
    <s v="Population 2011 to 2016"/>
    <s v="1"/>
    <s v="Male"/>
    <s v="LD"/>
    <s v="Longford"/>
    <s v="06"/>
    <s v="Difficulty in working or attending school/college"/>
    <s v="2016"/>
    <s v="2016"/>
    <s v="Number"/>
    <n v="1020"/>
  </r>
  <r>
    <s v="E9003"/>
    <s v="Population 2011 to 2016"/>
    <s v="1"/>
    <s v="Male"/>
    <s v="LD"/>
    <s v="Longford"/>
    <s v="09"/>
    <s v="Difficulty in participating in other activities"/>
    <s v="2011"/>
    <s v="2011"/>
    <s v="Number"/>
    <n v="867"/>
  </r>
  <r>
    <s v="E9003"/>
    <s v="Population 2011 to 2016"/>
    <s v="1"/>
    <s v="Male"/>
    <s v="LD"/>
    <s v="Longford"/>
    <s v="09"/>
    <s v="Difficulty in participating in other activities"/>
    <s v="2016"/>
    <s v="2016"/>
    <s v="Number"/>
    <n v="988"/>
  </r>
  <r>
    <s v="E9003"/>
    <s v="Population 2011 to 2016"/>
    <s v="1"/>
    <s v="Male"/>
    <s v="LD"/>
    <s v="Longford"/>
    <s v="-"/>
    <s v="Total disabilities"/>
    <s v="2011"/>
    <s v="2011"/>
    <s v="Number"/>
    <n v="7168"/>
  </r>
  <r>
    <s v="E9003"/>
    <s v="Population 2011 to 2016"/>
    <s v="1"/>
    <s v="Male"/>
    <s v="LD"/>
    <s v="Longford"/>
    <s v="-"/>
    <s v="Total disabilities"/>
    <s v="2016"/>
    <s v="2016"/>
    <s v="Number"/>
    <n v="8239"/>
  </r>
  <r>
    <s v="E9003"/>
    <s v="Population 2011 to 2016"/>
    <s v="1"/>
    <s v="Male"/>
    <s v="LH"/>
    <s v="Louth"/>
    <s v="-2"/>
    <s v="Total persons"/>
    <s v="2011"/>
    <s v="2011"/>
    <s v="Number"/>
    <n v="60763"/>
  </r>
  <r>
    <s v="E9003"/>
    <s v="Population 2011 to 2016"/>
    <s v="1"/>
    <s v="Male"/>
    <s v="LH"/>
    <s v="Louth"/>
    <s v="-2"/>
    <s v="Total persons"/>
    <s v="2016"/>
    <s v="2016"/>
    <s v="Number"/>
    <n v="63633"/>
  </r>
  <r>
    <s v="E9003"/>
    <s v="Population 2011 to 2016"/>
    <s v="1"/>
    <s v="Male"/>
    <s v="LH"/>
    <s v="Louth"/>
    <s v="-1"/>
    <s v="Total persons with a disability"/>
    <s v="2011"/>
    <s v="2011"/>
    <s v="Number"/>
    <n v="7829"/>
  </r>
  <r>
    <s v="E9003"/>
    <s v="Population 2011 to 2016"/>
    <s v="1"/>
    <s v="Male"/>
    <s v="LH"/>
    <s v="Louth"/>
    <s v="-1"/>
    <s v="Total persons with a disability"/>
    <s v="2016"/>
    <s v="2016"/>
    <s v="Number"/>
    <n v="8732"/>
  </r>
  <r>
    <s v="E9003"/>
    <s v="Population 2011 to 2016"/>
    <s v="1"/>
    <s v="Male"/>
    <s v="LH"/>
    <s v="Louth"/>
    <s v="14"/>
    <s v="Blindness or a serious vision impairment"/>
    <s v="2011"/>
    <s v="2011"/>
    <s v="Number"/>
    <n v="795"/>
  </r>
  <r>
    <s v="E9003"/>
    <s v="Population 2011 to 2016"/>
    <s v="1"/>
    <s v="Male"/>
    <s v="LH"/>
    <s v="Louth"/>
    <s v="14"/>
    <s v="Blindness or a serious vision impairment"/>
    <s v="2016"/>
    <s v="2016"/>
    <s v="Number"/>
    <n v="805"/>
  </r>
  <r>
    <s v="E9003"/>
    <s v="Population 2011 to 2016"/>
    <s v="1"/>
    <s v="Male"/>
    <s v="LH"/>
    <s v="Louth"/>
    <s v="15"/>
    <s v="Deafness or a serious hearing impairment"/>
    <s v="2011"/>
    <s v="2011"/>
    <s v="Number"/>
    <n v="1256"/>
  </r>
  <r>
    <s v="E9003"/>
    <s v="Population 2011 to 2016"/>
    <s v="1"/>
    <s v="Male"/>
    <s v="LH"/>
    <s v="Louth"/>
    <s v="15"/>
    <s v="Deafness or a serious hearing impairment"/>
    <s v="2016"/>
    <s v="2016"/>
    <s v="Number"/>
    <n v="1435"/>
  </r>
  <r>
    <s v="E9003"/>
    <s v="Population 2011 to 2016"/>
    <s v="1"/>
    <s v="Male"/>
    <s v="LH"/>
    <s v="Louth"/>
    <s v="02"/>
    <s v="A condition that substantially limits one or more basic physical activities"/>
    <s v="2011"/>
    <s v="2011"/>
    <s v="Number"/>
    <n v="3064"/>
  </r>
  <r>
    <s v="E9003"/>
    <s v="Population 2011 to 2016"/>
    <s v="1"/>
    <s v="Male"/>
    <s v="LH"/>
    <s v="Louth"/>
    <s v="02"/>
    <s v="A condition that substantially limits one or more basic physical activities"/>
    <s v="2016"/>
    <s v="2016"/>
    <s v="Number"/>
    <n v="3370"/>
  </r>
  <r>
    <s v="E9003"/>
    <s v="Population 2011 to 2016"/>
    <s v="1"/>
    <s v="Male"/>
    <s v="LH"/>
    <s v="Louth"/>
    <s v="16"/>
    <s v="An intellectual disability"/>
    <s v="2011"/>
    <s v="2011"/>
    <s v="Number"/>
    <n v="1082"/>
  </r>
  <r>
    <s v="E9003"/>
    <s v="Population 2011 to 2016"/>
    <s v="1"/>
    <s v="Male"/>
    <s v="LH"/>
    <s v="Louth"/>
    <s v="16"/>
    <s v="An intellectual disability"/>
    <s v="2016"/>
    <s v="2016"/>
    <s v="Number"/>
    <n v="1210"/>
  </r>
  <r>
    <s v="E9003"/>
    <s v="Population 2011 to 2016"/>
    <s v="1"/>
    <s v="Male"/>
    <s v="LH"/>
    <s v="Louth"/>
    <s v="03"/>
    <s v="Difficulty in learning, remembering or concentrating"/>
    <s v="2011"/>
    <s v="2011"/>
    <s v="Number"/>
    <n v="2046"/>
  </r>
  <r>
    <s v="E9003"/>
    <s v="Population 2011 to 2016"/>
    <s v="1"/>
    <s v="Male"/>
    <s v="LH"/>
    <s v="Louth"/>
    <s v="03"/>
    <s v="Difficulty in learning, remembering or concentrating"/>
    <s v="2016"/>
    <s v="2016"/>
    <s v="Number"/>
    <n v="2389"/>
  </r>
  <r>
    <s v="E9003"/>
    <s v="Population 2011 to 2016"/>
    <s v="1"/>
    <s v="Male"/>
    <s v="LH"/>
    <s v="Louth"/>
    <s v="08"/>
    <s v="Psychological or emotional condition"/>
    <s v="2011"/>
    <s v="2011"/>
    <s v="Number"/>
    <n v="1240"/>
  </r>
  <r>
    <s v="E9003"/>
    <s v="Population 2011 to 2016"/>
    <s v="1"/>
    <s v="Male"/>
    <s v="LH"/>
    <s v="Louth"/>
    <s v="08"/>
    <s v="Psychological or emotional condition"/>
    <s v="2016"/>
    <s v="2016"/>
    <s v="Number"/>
    <n v="1473"/>
  </r>
  <r>
    <s v="E9003"/>
    <s v="Population 2011 to 2016"/>
    <s v="1"/>
    <s v="Male"/>
    <s v="LH"/>
    <s v="Louth"/>
    <s v="10"/>
    <s v="Other disability, including chronic illness"/>
    <s v="2011"/>
    <s v="2011"/>
    <s v="Number"/>
    <n v="3383"/>
  </r>
  <r>
    <s v="E9003"/>
    <s v="Population 2011 to 2016"/>
    <s v="1"/>
    <s v="Male"/>
    <s v="LH"/>
    <s v="Louth"/>
    <s v="10"/>
    <s v="Other disability, including chronic illness"/>
    <s v="2016"/>
    <s v="2016"/>
    <s v="Number"/>
    <n v="3852"/>
  </r>
  <r>
    <s v="E9003"/>
    <s v="Population 2011 to 2016"/>
    <s v="1"/>
    <s v="Male"/>
    <s v="LH"/>
    <s v="Louth"/>
    <s v="04"/>
    <s v="Difficulty in dressing, bathing or getting around inside the home"/>
    <s v="2011"/>
    <s v="2011"/>
    <s v="Number"/>
    <n v="1585"/>
  </r>
  <r>
    <s v="E9003"/>
    <s v="Population 2011 to 2016"/>
    <s v="1"/>
    <s v="Male"/>
    <s v="LH"/>
    <s v="Louth"/>
    <s v="04"/>
    <s v="Difficulty in dressing, bathing or getting around inside the home"/>
    <s v="2016"/>
    <s v="2016"/>
    <s v="Number"/>
    <n v="1829"/>
  </r>
  <r>
    <s v="E9003"/>
    <s v="Population 2011 to 2016"/>
    <s v="1"/>
    <s v="Male"/>
    <s v="LH"/>
    <s v="Louth"/>
    <s v="05"/>
    <s v="Difficulty in going outside home alone"/>
    <s v="2011"/>
    <s v="2011"/>
    <s v="Number"/>
    <n v="1933"/>
  </r>
  <r>
    <s v="E9003"/>
    <s v="Population 2011 to 2016"/>
    <s v="1"/>
    <s v="Male"/>
    <s v="LH"/>
    <s v="Louth"/>
    <s v="05"/>
    <s v="Difficulty in going outside home alone"/>
    <s v="2016"/>
    <s v="2016"/>
    <s v="Number"/>
    <n v="2294"/>
  </r>
  <r>
    <s v="E9003"/>
    <s v="Population 2011 to 2016"/>
    <s v="1"/>
    <s v="Male"/>
    <s v="LH"/>
    <s v="Louth"/>
    <s v="06"/>
    <s v="Difficulty in working or attending school/college"/>
    <s v="2011"/>
    <s v="2011"/>
    <s v="Number"/>
    <n v="2688"/>
  </r>
  <r>
    <s v="E9003"/>
    <s v="Population 2011 to 2016"/>
    <s v="1"/>
    <s v="Male"/>
    <s v="LH"/>
    <s v="Louth"/>
    <s v="06"/>
    <s v="Difficulty in working or attending school/college"/>
    <s v="2016"/>
    <s v="2016"/>
    <s v="Number"/>
    <n v="2969"/>
  </r>
  <r>
    <s v="E9003"/>
    <s v="Population 2011 to 2016"/>
    <s v="1"/>
    <s v="Male"/>
    <s v="LH"/>
    <s v="Louth"/>
    <s v="09"/>
    <s v="Difficulty in participating in other activities"/>
    <s v="2011"/>
    <s v="2011"/>
    <s v="Number"/>
    <n v="2680"/>
  </r>
  <r>
    <s v="E9003"/>
    <s v="Population 2011 to 2016"/>
    <s v="1"/>
    <s v="Male"/>
    <s v="LH"/>
    <s v="Louth"/>
    <s v="09"/>
    <s v="Difficulty in participating in other activities"/>
    <s v="2016"/>
    <s v="2016"/>
    <s v="Number"/>
    <n v="3005"/>
  </r>
  <r>
    <s v="E9003"/>
    <s v="Population 2011 to 2016"/>
    <s v="1"/>
    <s v="Male"/>
    <s v="LH"/>
    <s v="Louth"/>
    <s v="-"/>
    <s v="Total disabilities"/>
    <s v="2011"/>
    <s v="2011"/>
    <s v="Number"/>
    <n v="21752"/>
  </r>
  <r>
    <s v="E9003"/>
    <s v="Population 2011 to 2016"/>
    <s v="1"/>
    <s v="Male"/>
    <s v="LH"/>
    <s v="Louth"/>
    <s v="-"/>
    <s v="Total disabilities"/>
    <s v="2016"/>
    <s v="2016"/>
    <s v="Number"/>
    <n v="24631"/>
  </r>
  <r>
    <s v="E9003"/>
    <s v="Population 2011 to 2016"/>
    <s v="1"/>
    <s v="Male"/>
    <s v="MH"/>
    <s v="Meath"/>
    <s v="-2"/>
    <s v="Total persons"/>
    <s v="2011"/>
    <s v="2011"/>
    <s v="Number"/>
    <n v="91910"/>
  </r>
  <r>
    <s v="E9003"/>
    <s v="Population 2011 to 2016"/>
    <s v="1"/>
    <s v="Male"/>
    <s v="MH"/>
    <s v="Meath"/>
    <s v="-2"/>
    <s v="Total persons"/>
    <s v="2016"/>
    <s v="2016"/>
    <s v="Number"/>
    <n v="96776"/>
  </r>
  <r>
    <s v="E9003"/>
    <s v="Population 2011 to 2016"/>
    <s v="1"/>
    <s v="Male"/>
    <s v="MH"/>
    <s v="Meath"/>
    <s v="-1"/>
    <s v="Total persons with a disability"/>
    <s v="2011"/>
    <s v="2011"/>
    <s v="Number"/>
    <n v="9779"/>
  </r>
  <r>
    <s v="E9003"/>
    <s v="Population 2011 to 2016"/>
    <s v="1"/>
    <s v="Male"/>
    <s v="MH"/>
    <s v="Meath"/>
    <s v="-1"/>
    <s v="Total persons with a disability"/>
    <s v="2016"/>
    <s v="2016"/>
    <s v="Number"/>
    <n v="11150"/>
  </r>
  <r>
    <s v="E9003"/>
    <s v="Population 2011 to 2016"/>
    <s v="1"/>
    <s v="Male"/>
    <s v="MH"/>
    <s v="Meath"/>
    <s v="14"/>
    <s v="Blindness or a serious vision impairment"/>
    <s v="2011"/>
    <s v="2011"/>
    <s v="Number"/>
    <n v="798"/>
  </r>
  <r>
    <s v="E9003"/>
    <s v="Population 2011 to 2016"/>
    <s v="1"/>
    <s v="Male"/>
    <s v="MH"/>
    <s v="Meath"/>
    <s v="14"/>
    <s v="Blindness or a serious vision impairment"/>
    <s v="2016"/>
    <s v="2016"/>
    <s v="Number"/>
    <n v="937"/>
  </r>
  <r>
    <s v="E9003"/>
    <s v="Population 2011 to 2016"/>
    <s v="1"/>
    <s v="Male"/>
    <s v="MH"/>
    <s v="Meath"/>
    <s v="15"/>
    <s v="Deafness or a serious hearing impairment"/>
    <s v="2011"/>
    <s v="2011"/>
    <s v="Number"/>
    <n v="1589"/>
  </r>
  <r>
    <s v="E9003"/>
    <s v="Population 2011 to 2016"/>
    <s v="1"/>
    <s v="Male"/>
    <s v="MH"/>
    <s v="Meath"/>
    <s v="15"/>
    <s v="Deafness or a serious hearing impairment"/>
    <s v="2016"/>
    <s v="2016"/>
    <s v="Number"/>
    <n v="1951"/>
  </r>
  <r>
    <s v="E9003"/>
    <s v="Population 2011 to 2016"/>
    <s v="1"/>
    <s v="Male"/>
    <s v="MH"/>
    <s v="Meath"/>
    <s v="02"/>
    <s v="A condition that substantially limits one or more basic physical activities"/>
    <s v="2011"/>
    <s v="2011"/>
    <s v="Number"/>
    <n v="3184"/>
  </r>
  <r>
    <s v="E9003"/>
    <s v="Population 2011 to 2016"/>
    <s v="1"/>
    <s v="Male"/>
    <s v="MH"/>
    <s v="Meath"/>
    <s v="02"/>
    <s v="A condition that substantially limits one or more basic physical activities"/>
    <s v="2016"/>
    <s v="2016"/>
    <s v="Number"/>
    <n v="3716"/>
  </r>
  <r>
    <s v="E9003"/>
    <s v="Population 2011 to 2016"/>
    <s v="1"/>
    <s v="Male"/>
    <s v="MH"/>
    <s v="Meath"/>
    <s v="16"/>
    <s v="An intellectual disability"/>
    <s v="2011"/>
    <s v="2011"/>
    <s v="Number"/>
    <n v="1155"/>
  </r>
  <r>
    <s v="E9003"/>
    <s v="Population 2011 to 2016"/>
    <s v="1"/>
    <s v="Male"/>
    <s v="MH"/>
    <s v="Meath"/>
    <s v="16"/>
    <s v="An intellectual disability"/>
    <s v="2016"/>
    <s v="2016"/>
    <s v="Number"/>
    <n v="1496"/>
  </r>
  <r>
    <s v="E9003"/>
    <s v="Population 2011 to 2016"/>
    <s v="1"/>
    <s v="Male"/>
    <s v="MH"/>
    <s v="Meath"/>
    <s v="03"/>
    <s v="Difficulty in learning, remembering or concentrating"/>
    <s v="2011"/>
    <s v="2011"/>
    <s v="Number"/>
    <n v="2578"/>
  </r>
  <r>
    <s v="E9003"/>
    <s v="Population 2011 to 2016"/>
    <s v="1"/>
    <s v="Male"/>
    <s v="MH"/>
    <s v="Meath"/>
    <s v="03"/>
    <s v="Difficulty in learning, remembering or concentrating"/>
    <s v="2016"/>
    <s v="2016"/>
    <s v="Number"/>
    <n v="3174"/>
  </r>
  <r>
    <s v="E9003"/>
    <s v="Population 2011 to 2016"/>
    <s v="1"/>
    <s v="Male"/>
    <s v="MH"/>
    <s v="Meath"/>
    <s v="08"/>
    <s v="Psychological or emotional condition"/>
    <s v="2011"/>
    <s v="2011"/>
    <s v="Number"/>
    <n v="1426"/>
  </r>
  <r>
    <s v="E9003"/>
    <s v="Population 2011 to 2016"/>
    <s v="1"/>
    <s v="Male"/>
    <s v="MH"/>
    <s v="Meath"/>
    <s v="08"/>
    <s v="Psychological or emotional condition"/>
    <s v="2016"/>
    <s v="2016"/>
    <s v="Number"/>
    <n v="2025"/>
  </r>
  <r>
    <s v="E9003"/>
    <s v="Population 2011 to 2016"/>
    <s v="1"/>
    <s v="Male"/>
    <s v="MH"/>
    <s v="Meath"/>
    <s v="10"/>
    <s v="Other disability, including chronic illness"/>
    <s v="2011"/>
    <s v="2011"/>
    <s v="Number"/>
    <n v="4234"/>
  </r>
  <r>
    <s v="E9003"/>
    <s v="Population 2011 to 2016"/>
    <s v="1"/>
    <s v="Male"/>
    <s v="MH"/>
    <s v="Meath"/>
    <s v="10"/>
    <s v="Other disability, including chronic illness"/>
    <s v="2016"/>
    <s v="2016"/>
    <s v="Number"/>
    <n v="4783"/>
  </r>
  <r>
    <s v="E9003"/>
    <s v="Population 2011 to 2016"/>
    <s v="1"/>
    <s v="Male"/>
    <s v="MH"/>
    <s v="Meath"/>
    <s v="04"/>
    <s v="Difficulty in dressing, bathing or getting around inside the home"/>
    <s v="2011"/>
    <s v="2011"/>
    <s v="Number"/>
    <n v="1633"/>
  </r>
  <r>
    <s v="E9003"/>
    <s v="Population 2011 to 2016"/>
    <s v="1"/>
    <s v="Male"/>
    <s v="MH"/>
    <s v="Meath"/>
    <s v="04"/>
    <s v="Difficulty in dressing, bathing or getting around inside the home"/>
    <s v="2016"/>
    <s v="2016"/>
    <s v="Number"/>
    <n v="2081"/>
  </r>
  <r>
    <s v="E9003"/>
    <s v="Population 2011 to 2016"/>
    <s v="1"/>
    <s v="Male"/>
    <s v="MH"/>
    <s v="Meath"/>
    <s v="05"/>
    <s v="Difficulty in going outside home alone"/>
    <s v="2011"/>
    <s v="2011"/>
    <s v="Number"/>
    <n v="2013"/>
  </r>
  <r>
    <s v="E9003"/>
    <s v="Population 2011 to 2016"/>
    <s v="1"/>
    <s v="Male"/>
    <s v="MH"/>
    <s v="Meath"/>
    <s v="05"/>
    <s v="Difficulty in going outside home alone"/>
    <s v="2016"/>
    <s v="2016"/>
    <s v="Number"/>
    <n v="2577"/>
  </r>
  <r>
    <s v="E9003"/>
    <s v="Population 2011 to 2016"/>
    <s v="1"/>
    <s v="Male"/>
    <s v="MH"/>
    <s v="Meath"/>
    <s v="06"/>
    <s v="Difficulty in working or attending school/college"/>
    <s v="2011"/>
    <s v="2011"/>
    <s v="Number"/>
    <n v="3046"/>
  </r>
  <r>
    <s v="E9003"/>
    <s v="Population 2011 to 2016"/>
    <s v="1"/>
    <s v="Male"/>
    <s v="MH"/>
    <s v="Meath"/>
    <s v="06"/>
    <s v="Difficulty in working or attending school/college"/>
    <s v="2016"/>
    <s v="2016"/>
    <s v="Number"/>
    <n v="3449"/>
  </r>
  <r>
    <s v="E9003"/>
    <s v="Population 2011 to 2016"/>
    <s v="1"/>
    <s v="Male"/>
    <s v="MH"/>
    <s v="Meath"/>
    <s v="09"/>
    <s v="Difficulty in participating in other activities"/>
    <s v="2011"/>
    <s v="2011"/>
    <s v="Number"/>
    <n v="2965"/>
  </r>
  <r>
    <s v="E9003"/>
    <s v="Population 2011 to 2016"/>
    <s v="1"/>
    <s v="Male"/>
    <s v="MH"/>
    <s v="Meath"/>
    <s v="09"/>
    <s v="Difficulty in participating in other activities"/>
    <s v="2016"/>
    <s v="2016"/>
    <s v="Number"/>
    <n v="3598"/>
  </r>
  <r>
    <s v="E9003"/>
    <s v="Population 2011 to 2016"/>
    <s v="1"/>
    <s v="Male"/>
    <s v="MH"/>
    <s v="Meath"/>
    <s v="-"/>
    <s v="Total disabilities"/>
    <s v="2011"/>
    <s v="2011"/>
    <s v="Number"/>
    <n v="24621"/>
  </r>
  <r>
    <s v="E9003"/>
    <s v="Population 2011 to 2016"/>
    <s v="1"/>
    <s v="Male"/>
    <s v="MH"/>
    <s v="Meath"/>
    <s v="-"/>
    <s v="Total disabilities"/>
    <s v="2016"/>
    <s v="2016"/>
    <s v="Number"/>
    <n v="29787"/>
  </r>
  <r>
    <s v="E9003"/>
    <s v="Population 2011 to 2016"/>
    <s v="1"/>
    <s v="Male"/>
    <s v="OY"/>
    <s v="Offaly"/>
    <s v="-2"/>
    <s v="Total persons"/>
    <s v="2011"/>
    <s v="2011"/>
    <s v="Number"/>
    <n v="38430"/>
  </r>
  <r>
    <s v="E9003"/>
    <s v="Population 2011 to 2016"/>
    <s v="1"/>
    <s v="Male"/>
    <s v="OY"/>
    <s v="Offaly"/>
    <s v="-2"/>
    <s v="Total persons"/>
    <s v="2016"/>
    <s v="2016"/>
    <s v="Number"/>
    <n v="38838"/>
  </r>
  <r>
    <s v="E9003"/>
    <s v="Population 2011 to 2016"/>
    <s v="1"/>
    <s v="Male"/>
    <s v="OY"/>
    <s v="Offaly"/>
    <s v="-1"/>
    <s v="Total persons with a disability"/>
    <s v="2011"/>
    <s v="2011"/>
    <s v="Number"/>
    <n v="5033"/>
  </r>
  <r>
    <s v="E9003"/>
    <s v="Population 2011 to 2016"/>
    <s v="1"/>
    <s v="Male"/>
    <s v="OY"/>
    <s v="Offaly"/>
    <s v="-1"/>
    <s v="Total persons with a disability"/>
    <s v="2016"/>
    <s v="2016"/>
    <s v="Number"/>
    <n v="5461"/>
  </r>
  <r>
    <s v="E9003"/>
    <s v="Population 2011 to 2016"/>
    <s v="1"/>
    <s v="Male"/>
    <s v="OY"/>
    <s v="Offaly"/>
    <s v="14"/>
    <s v="Blindness or a serious vision impairment"/>
    <s v="2011"/>
    <s v="2011"/>
    <s v="Number"/>
    <n v="423"/>
  </r>
  <r>
    <s v="E9003"/>
    <s v="Population 2011 to 2016"/>
    <s v="1"/>
    <s v="Male"/>
    <s v="OY"/>
    <s v="Offaly"/>
    <s v="14"/>
    <s v="Blindness or a serious vision impairment"/>
    <s v="2016"/>
    <s v="2016"/>
    <s v="Number"/>
    <n v="470"/>
  </r>
  <r>
    <s v="E9003"/>
    <s v="Population 2011 to 2016"/>
    <s v="1"/>
    <s v="Male"/>
    <s v="OY"/>
    <s v="Offaly"/>
    <s v="15"/>
    <s v="Deafness or a serious hearing impairment"/>
    <s v="2011"/>
    <s v="2011"/>
    <s v="Number"/>
    <n v="855"/>
  </r>
  <r>
    <s v="E9003"/>
    <s v="Population 2011 to 2016"/>
    <s v="1"/>
    <s v="Male"/>
    <s v="OY"/>
    <s v="Offaly"/>
    <s v="15"/>
    <s v="Deafness or a serious hearing impairment"/>
    <s v="2016"/>
    <s v="2016"/>
    <s v="Number"/>
    <n v="953"/>
  </r>
  <r>
    <s v="E9003"/>
    <s v="Population 2011 to 2016"/>
    <s v="1"/>
    <s v="Male"/>
    <s v="OY"/>
    <s v="Offaly"/>
    <s v="02"/>
    <s v="A condition that substantially limits one or more basic physical activities"/>
    <s v="2011"/>
    <s v="2011"/>
    <s v="Number"/>
    <n v="1872"/>
  </r>
  <r>
    <s v="E9003"/>
    <s v="Population 2011 to 2016"/>
    <s v="1"/>
    <s v="Male"/>
    <s v="OY"/>
    <s v="Offaly"/>
    <s v="02"/>
    <s v="A condition that substantially limits one or more basic physical activities"/>
    <s v="2016"/>
    <s v="2016"/>
    <s v="Number"/>
    <n v="2064"/>
  </r>
  <r>
    <s v="E9003"/>
    <s v="Population 2011 to 2016"/>
    <s v="1"/>
    <s v="Male"/>
    <s v="OY"/>
    <s v="Offaly"/>
    <s v="16"/>
    <s v="An intellectual disability"/>
    <s v="2011"/>
    <s v="2011"/>
    <s v="Number"/>
    <n v="586"/>
  </r>
  <r>
    <s v="E9003"/>
    <s v="Population 2011 to 2016"/>
    <s v="1"/>
    <s v="Male"/>
    <s v="OY"/>
    <s v="Offaly"/>
    <s v="16"/>
    <s v="An intellectual disability"/>
    <s v="2016"/>
    <s v="2016"/>
    <s v="Number"/>
    <n v="753"/>
  </r>
  <r>
    <s v="E9003"/>
    <s v="Population 2011 to 2016"/>
    <s v="1"/>
    <s v="Male"/>
    <s v="OY"/>
    <s v="Offaly"/>
    <s v="03"/>
    <s v="Difficulty in learning, remembering or concentrating"/>
    <s v="2011"/>
    <s v="2011"/>
    <s v="Number"/>
    <n v="1297"/>
  </r>
  <r>
    <s v="E9003"/>
    <s v="Population 2011 to 2016"/>
    <s v="1"/>
    <s v="Male"/>
    <s v="OY"/>
    <s v="Offaly"/>
    <s v="03"/>
    <s v="Difficulty in learning, remembering or concentrating"/>
    <s v="2016"/>
    <s v="2016"/>
    <s v="Number"/>
    <n v="1556"/>
  </r>
  <r>
    <s v="E9003"/>
    <s v="Population 2011 to 2016"/>
    <s v="1"/>
    <s v="Male"/>
    <s v="OY"/>
    <s v="Offaly"/>
    <s v="08"/>
    <s v="Psychological or emotional condition"/>
    <s v="2011"/>
    <s v="2011"/>
    <s v="Number"/>
    <n v="677"/>
  </r>
  <r>
    <s v="E9003"/>
    <s v="Population 2011 to 2016"/>
    <s v="1"/>
    <s v="Male"/>
    <s v="OY"/>
    <s v="Offaly"/>
    <s v="08"/>
    <s v="Psychological or emotional condition"/>
    <s v="2016"/>
    <s v="2016"/>
    <s v="Number"/>
    <n v="985"/>
  </r>
  <r>
    <s v="E9003"/>
    <s v="Population 2011 to 2016"/>
    <s v="1"/>
    <s v="Male"/>
    <s v="OY"/>
    <s v="Offaly"/>
    <s v="10"/>
    <s v="Other disability, including chronic illness"/>
    <s v="2011"/>
    <s v="2011"/>
    <s v="Number"/>
    <n v="2208"/>
  </r>
  <r>
    <s v="E9003"/>
    <s v="Population 2011 to 2016"/>
    <s v="1"/>
    <s v="Male"/>
    <s v="OY"/>
    <s v="Offaly"/>
    <s v="10"/>
    <s v="Other disability, including chronic illness"/>
    <s v="2016"/>
    <s v="2016"/>
    <s v="Number"/>
    <n v="2320"/>
  </r>
  <r>
    <s v="E9003"/>
    <s v="Population 2011 to 2016"/>
    <s v="1"/>
    <s v="Male"/>
    <s v="OY"/>
    <s v="Offaly"/>
    <s v="04"/>
    <s v="Difficulty in dressing, bathing or getting around inside the home"/>
    <s v="2011"/>
    <s v="2011"/>
    <s v="Number"/>
    <n v="927"/>
  </r>
  <r>
    <s v="E9003"/>
    <s v="Population 2011 to 2016"/>
    <s v="1"/>
    <s v="Male"/>
    <s v="OY"/>
    <s v="Offaly"/>
    <s v="04"/>
    <s v="Difficulty in dressing, bathing or getting around inside the home"/>
    <s v="2016"/>
    <s v="2016"/>
    <s v="Number"/>
    <n v="1127"/>
  </r>
  <r>
    <s v="E9003"/>
    <s v="Population 2011 to 2016"/>
    <s v="1"/>
    <s v="Male"/>
    <s v="OY"/>
    <s v="Offaly"/>
    <s v="05"/>
    <s v="Difficulty in going outside home alone"/>
    <s v="2011"/>
    <s v="2011"/>
    <s v="Number"/>
    <n v="1158"/>
  </r>
  <r>
    <s v="E9003"/>
    <s v="Population 2011 to 2016"/>
    <s v="1"/>
    <s v="Male"/>
    <s v="OY"/>
    <s v="Offaly"/>
    <s v="05"/>
    <s v="Difficulty in going outside home alone"/>
    <s v="2016"/>
    <s v="2016"/>
    <s v="Number"/>
    <n v="1395"/>
  </r>
  <r>
    <s v="E9003"/>
    <s v="Population 2011 to 2016"/>
    <s v="1"/>
    <s v="Male"/>
    <s v="OY"/>
    <s v="Offaly"/>
    <s v="06"/>
    <s v="Difficulty in working or attending school/college"/>
    <s v="2011"/>
    <s v="2011"/>
    <s v="Number"/>
    <n v="1678"/>
  </r>
  <r>
    <s v="E9003"/>
    <s v="Population 2011 to 2016"/>
    <s v="1"/>
    <s v="Male"/>
    <s v="OY"/>
    <s v="Offaly"/>
    <s v="06"/>
    <s v="Difficulty in working or attending school/college"/>
    <s v="2016"/>
    <s v="2016"/>
    <s v="Number"/>
    <n v="1922"/>
  </r>
  <r>
    <s v="E9003"/>
    <s v="Population 2011 to 2016"/>
    <s v="1"/>
    <s v="Male"/>
    <s v="OY"/>
    <s v="Offaly"/>
    <s v="09"/>
    <s v="Difficulty in participating in other activities"/>
    <s v="2011"/>
    <s v="2011"/>
    <s v="Number"/>
    <n v="1569"/>
  </r>
  <r>
    <s v="E9003"/>
    <s v="Population 2011 to 2016"/>
    <s v="1"/>
    <s v="Male"/>
    <s v="OY"/>
    <s v="Offaly"/>
    <s v="09"/>
    <s v="Difficulty in participating in other activities"/>
    <s v="2016"/>
    <s v="2016"/>
    <s v="Number"/>
    <n v="1820"/>
  </r>
  <r>
    <s v="E9003"/>
    <s v="Population 2011 to 2016"/>
    <s v="1"/>
    <s v="Male"/>
    <s v="OY"/>
    <s v="Offaly"/>
    <s v="-"/>
    <s v="Total disabilities"/>
    <s v="2011"/>
    <s v="2011"/>
    <s v="Number"/>
    <n v="13250"/>
  </r>
  <r>
    <s v="E9003"/>
    <s v="Population 2011 to 2016"/>
    <s v="1"/>
    <s v="Male"/>
    <s v="OY"/>
    <s v="Offaly"/>
    <s v="-"/>
    <s v="Total disabilities"/>
    <s v="2016"/>
    <s v="2016"/>
    <s v="Number"/>
    <n v="15365"/>
  </r>
  <r>
    <s v="E9003"/>
    <s v="Population 2011 to 2016"/>
    <s v="1"/>
    <s v="Male"/>
    <s v="WH"/>
    <s v="Westmeath"/>
    <s v="-2"/>
    <s v="Total persons"/>
    <s v="2011"/>
    <s v="2011"/>
    <s v="Number"/>
    <n v="42783"/>
  </r>
  <r>
    <s v="E9003"/>
    <s v="Population 2011 to 2016"/>
    <s v="1"/>
    <s v="Male"/>
    <s v="WH"/>
    <s v="Westmeath"/>
    <s v="-2"/>
    <s v="Total persons"/>
    <s v="2016"/>
    <s v="2016"/>
    <s v="Number"/>
    <n v="44082"/>
  </r>
  <r>
    <s v="E9003"/>
    <s v="Population 2011 to 2016"/>
    <s v="1"/>
    <s v="Male"/>
    <s v="WH"/>
    <s v="Westmeath"/>
    <s v="-1"/>
    <s v="Total persons with a disability"/>
    <s v="2011"/>
    <s v="2011"/>
    <s v="Number"/>
    <n v="5559"/>
  </r>
  <r>
    <s v="E9003"/>
    <s v="Population 2011 to 2016"/>
    <s v="1"/>
    <s v="Male"/>
    <s v="WH"/>
    <s v="Westmeath"/>
    <s v="-1"/>
    <s v="Total persons with a disability"/>
    <s v="2016"/>
    <s v="2016"/>
    <s v="Number"/>
    <n v="5778"/>
  </r>
  <r>
    <s v="E9003"/>
    <s v="Population 2011 to 2016"/>
    <s v="1"/>
    <s v="Male"/>
    <s v="WH"/>
    <s v="Westmeath"/>
    <s v="14"/>
    <s v="Blindness or a serious vision impairment"/>
    <s v="2011"/>
    <s v="2011"/>
    <s v="Number"/>
    <n v="510"/>
  </r>
  <r>
    <s v="E9003"/>
    <s v="Population 2011 to 2016"/>
    <s v="1"/>
    <s v="Male"/>
    <s v="WH"/>
    <s v="Westmeath"/>
    <s v="14"/>
    <s v="Blindness or a serious vision impairment"/>
    <s v="2016"/>
    <s v="2016"/>
    <s v="Number"/>
    <n v="478"/>
  </r>
  <r>
    <s v="E9003"/>
    <s v="Population 2011 to 2016"/>
    <s v="1"/>
    <s v="Male"/>
    <s v="WH"/>
    <s v="Westmeath"/>
    <s v="15"/>
    <s v="Deafness or a serious hearing impairment"/>
    <s v="2011"/>
    <s v="2011"/>
    <s v="Number"/>
    <n v="976"/>
  </r>
  <r>
    <s v="E9003"/>
    <s v="Population 2011 to 2016"/>
    <s v="1"/>
    <s v="Male"/>
    <s v="WH"/>
    <s v="Westmeath"/>
    <s v="15"/>
    <s v="Deafness or a serious hearing impairment"/>
    <s v="2016"/>
    <s v="2016"/>
    <s v="Number"/>
    <n v="1068"/>
  </r>
  <r>
    <s v="E9003"/>
    <s v="Population 2011 to 2016"/>
    <s v="1"/>
    <s v="Male"/>
    <s v="WH"/>
    <s v="Westmeath"/>
    <s v="02"/>
    <s v="A condition that substantially limits one or more basic physical activities"/>
    <s v="2011"/>
    <s v="2011"/>
    <s v="Number"/>
    <n v="2020"/>
  </r>
  <r>
    <s v="E9003"/>
    <s v="Population 2011 to 2016"/>
    <s v="1"/>
    <s v="Male"/>
    <s v="WH"/>
    <s v="Westmeath"/>
    <s v="02"/>
    <s v="A condition that substantially limits one or more basic physical activities"/>
    <s v="2016"/>
    <s v="2016"/>
    <s v="Number"/>
    <n v="2072"/>
  </r>
  <r>
    <s v="E9003"/>
    <s v="Population 2011 to 2016"/>
    <s v="1"/>
    <s v="Male"/>
    <s v="WH"/>
    <s v="Westmeath"/>
    <s v="16"/>
    <s v="An intellectual disability"/>
    <s v="2011"/>
    <s v="2011"/>
    <s v="Number"/>
    <n v="738"/>
  </r>
  <r>
    <s v="E9003"/>
    <s v="Population 2011 to 2016"/>
    <s v="1"/>
    <s v="Male"/>
    <s v="WH"/>
    <s v="Westmeath"/>
    <s v="16"/>
    <s v="An intellectual disability"/>
    <s v="2016"/>
    <s v="2016"/>
    <s v="Number"/>
    <n v="814"/>
  </r>
  <r>
    <s v="E9003"/>
    <s v="Population 2011 to 2016"/>
    <s v="1"/>
    <s v="Male"/>
    <s v="WH"/>
    <s v="Westmeath"/>
    <s v="03"/>
    <s v="Difficulty in learning, remembering or concentrating"/>
    <s v="2011"/>
    <s v="2011"/>
    <s v="Number"/>
    <n v="1462"/>
  </r>
  <r>
    <s v="E9003"/>
    <s v="Population 2011 to 2016"/>
    <s v="1"/>
    <s v="Male"/>
    <s v="WH"/>
    <s v="Westmeath"/>
    <s v="03"/>
    <s v="Difficulty in learning, remembering or concentrating"/>
    <s v="2016"/>
    <s v="2016"/>
    <s v="Number"/>
    <n v="1624"/>
  </r>
  <r>
    <s v="E9003"/>
    <s v="Population 2011 to 2016"/>
    <s v="1"/>
    <s v="Male"/>
    <s v="WH"/>
    <s v="Westmeath"/>
    <s v="08"/>
    <s v="Psychological or emotional condition"/>
    <s v="2011"/>
    <s v="2011"/>
    <s v="Number"/>
    <n v="907"/>
  </r>
  <r>
    <s v="E9003"/>
    <s v="Population 2011 to 2016"/>
    <s v="1"/>
    <s v="Male"/>
    <s v="WH"/>
    <s v="Westmeath"/>
    <s v="08"/>
    <s v="Psychological or emotional condition"/>
    <s v="2016"/>
    <s v="2016"/>
    <s v="Number"/>
    <n v="1117"/>
  </r>
  <r>
    <s v="E9003"/>
    <s v="Population 2011 to 2016"/>
    <s v="1"/>
    <s v="Male"/>
    <s v="WH"/>
    <s v="Westmeath"/>
    <s v="10"/>
    <s v="Other disability, including chronic illness"/>
    <s v="2011"/>
    <s v="2011"/>
    <s v="Number"/>
    <n v="2482"/>
  </r>
  <r>
    <s v="E9003"/>
    <s v="Population 2011 to 2016"/>
    <s v="1"/>
    <s v="Male"/>
    <s v="WH"/>
    <s v="Westmeath"/>
    <s v="10"/>
    <s v="Other disability, including chronic illness"/>
    <s v="2016"/>
    <s v="2016"/>
    <s v="Number"/>
    <n v="2445"/>
  </r>
  <r>
    <s v="E9003"/>
    <s v="Population 2011 to 2016"/>
    <s v="1"/>
    <s v="Male"/>
    <s v="WH"/>
    <s v="Westmeath"/>
    <s v="04"/>
    <s v="Difficulty in dressing, bathing or getting around inside the home"/>
    <s v="2011"/>
    <s v="2011"/>
    <s v="Number"/>
    <n v="1044"/>
  </r>
  <r>
    <s v="E9003"/>
    <s v="Population 2011 to 2016"/>
    <s v="1"/>
    <s v="Male"/>
    <s v="WH"/>
    <s v="Westmeath"/>
    <s v="04"/>
    <s v="Difficulty in dressing, bathing or getting around inside the home"/>
    <s v="2016"/>
    <s v="2016"/>
    <s v="Number"/>
    <n v="1126"/>
  </r>
  <r>
    <s v="E9003"/>
    <s v="Population 2011 to 2016"/>
    <s v="1"/>
    <s v="Male"/>
    <s v="WH"/>
    <s v="Westmeath"/>
    <s v="05"/>
    <s v="Difficulty in going outside home alone"/>
    <s v="2011"/>
    <s v="2011"/>
    <s v="Number"/>
    <n v="1349"/>
  </r>
  <r>
    <s v="E9003"/>
    <s v="Population 2011 to 2016"/>
    <s v="1"/>
    <s v="Male"/>
    <s v="WH"/>
    <s v="Westmeath"/>
    <s v="05"/>
    <s v="Difficulty in going outside home alone"/>
    <s v="2016"/>
    <s v="2016"/>
    <s v="Number"/>
    <n v="1392"/>
  </r>
  <r>
    <s v="E9003"/>
    <s v="Population 2011 to 2016"/>
    <s v="1"/>
    <s v="Male"/>
    <s v="WH"/>
    <s v="Westmeath"/>
    <s v="06"/>
    <s v="Difficulty in working or attending school/college"/>
    <s v="2011"/>
    <s v="2011"/>
    <s v="Number"/>
    <n v="1847"/>
  </r>
  <r>
    <s v="E9003"/>
    <s v="Population 2011 to 2016"/>
    <s v="1"/>
    <s v="Male"/>
    <s v="WH"/>
    <s v="Westmeath"/>
    <s v="06"/>
    <s v="Difficulty in working or attending school/college"/>
    <s v="2016"/>
    <s v="2016"/>
    <s v="Number"/>
    <n v="1904"/>
  </r>
  <r>
    <s v="E9003"/>
    <s v="Population 2011 to 2016"/>
    <s v="1"/>
    <s v="Male"/>
    <s v="WH"/>
    <s v="Westmeath"/>
    <s v="09"/>
    <s v="Difficulty in participating in other activities"/>
    <s v="2011"/>
    <s v="2011"/>
    <s v="Number"/>
    <n v="1826"/>
  </r>
  <r>
    <s v="E9003"/>
    <s v="Population 2011 to 2016"/>
    <s v="1"/>
    <s v="Male"/>
    <s v="WH"/>
    <s v="Westmeath"/>
    <s v="09"/>
    <s v="Difficulty in participating in other activities"/>
    <s v="2016"/>
    <s v="2016"/>
    <s v="Number"/>
    <n v="1859"/>
  </r>
  <r>
    <s v="E9003"/>
    <s v="Population 2011 to 2016"/>
    <s v="1"/>
    <s v="Male"/>
    <s v="WH"/>
    <s v="Westmeath"/>
    <s v="-"/>
    <s v="Total disabilities"/>
    <s v="2011"/>
    <s v="2011"/>
    <s v="Number"/>
    <n v="15161"/>
  </r>
  <r>
    <s v="E9003"/>
    <s v="Population 2011 to 2016"/>
    <s v="1"/>
    <s v="Male"/>
    <s v="WH"/>
    <s v="Westmeath"/>
    <s v="-"/>
    <s v="Total disabilities"/>
    <s v="2016"/>
    <s v="2016"/>
    <s v="Number"/>
    <n v="15899"/>
  </r>
  <r>
    <s v="E9003"/>
    <s v="Population 2011 to 2016"/>
    <s v="1"/>
    <s v="Male"/>
    <s v="WX"/>
    <s v="Wexford"/>
    <s v="-2"/>
    <s v="Total persons"/>
    <s v="2011"/>
    <s v="2011"/>
    <s v="Number"/>
    <n v="71909"/>
  </r>
  <r>
    <s v="E9003"/>
    <s v="Population 2011 to 2016"/>
    <s v="1"/>
    <s v="Male"/>
    <s v="WX"/>
    <s v="Wexford"/>
    <s v="-2"/>
    <s v="Total persons"/>
    <s v="2016"/>
    <s v="2016"/>
    <s v="Number"/>
    <n v="73722"/>
  </r>
  <r>
    <s v="E9003"/>
    <s v="Population 2011 to 2016"/>
    <s v="1"/>
    <s v="Male"/>
    <s v="WX"/>
    <s v="Wexford"/>
    <s v="-1"/>
    <s v="Total persons with a disability"/>
    <s v="2011"/>
    <s v="2011"/>
    <s v="Number"/>
    <n v="10096"/>
  </r>
  <r>
    <s v="E9003"/>
    <s v="Population 2011 to 2016"/>
    <s v="1"/>
    <s v="Male"/>
    <s v="WX"/>
    <s v="Wexford"/>
    <s v="-1"/>
    <s v="Total persons with a disability"/>
    <s v="2016"/>
    <s v="2016"/>
    <s v="Number"/>
    <n v="11172"/>
  </r>
  <r>
    <s v="E9003"/>
    <s v="Population 2011 to 2016"/>
    <s v="1"/>
    <s v="Male"/>
    <s v="WX"/>
    <s v="Wexford"/>
    <s v="14"/>
    <s v="Blindness or a serious vision impairment"/>
    <s v="2011"/>
    <s v="2011"/>
    <s v="Number"/>
    <n v="837"/>
  </r>
  <r>
    <s v="E9003"/>
    <s v="Population 2011 to 2016"/>
    <s v="1"/>
    <s v="Male"/>
    <s v="WX"/>
    <s v="Wexford"/>
    <s v="14"/>
    <s v="Blindness or a serious vision impairment"/>
    <s v="2016"/>
    <s v="2016"/>
    <s v="Number"/>
    <n v="910"/>
  </r>
  <r>
    <s v="E9003"/>
    <s v="Population 2011 to 2016"/>
    <s v="1"/>
    <s v="Male"/>
    <s v="WX"/>
    <s v="Wexford"/>
    <s v="15"/>
    <s v="Deafness or a serious hearing impairment"/>
    <s v="2011"/>
    <s v="2011"/>
    <s v="Number"/>
    <n v="1741"/>
  </r>
  <r>
    <s v="E9003"/>
    <s v="Population 2011 to 2016"/>
    <s v="1"/>
    <s v="Male"/>
    <s v="WX"/>
    <s v="Wexford"/>
    <s v="15"/>
    <s v="Deafness or a serious hearing impairment"/>
    <s v="2016"/>
    <s v="2016"/>
    <s v="Number"/>
    <n v="2069"/>
  </r>
  <r>
    <s v="E9003"/>
    <s v="Population 2011 to 2016"/>
    <s v="1"/>
    <s v="Male"/>
    <s v="WX"/>
    <s v="Wexford"/>
    <s v="02"/>
    <s v="A condition that substantially limits one or more basic physical activities"/>
    <s v="2011"/>
    <s v="2011"/>
    <s v="Number"/>
    <n v="3699"/>
  </r>
  <r>
    <s v="E9003"/>
    <s v="Population 2011 to 2016"/>
    <s v="1"/>
    <s v="Male"/>
    <s v="WX"/>
    <s v="Wexford"/>
    <s v="02"/>
    <s v="A condition that substantially limits one or more basic physical activities"/>
    <s v="2016"/>
    <s v="2016"/>
    <s v="Number"/>
    <n v="4125"/>
  </r>
  <r>
    <s v="E9003"/>
    <s v="Population 2011 to 2016"/>
    <s v="1"/>
    <s v="Male"/>
    <s v="WX"/>
    <s v="Wexford"/>
    <s v="16"/>
    <s v="An intellectual disability"/>
    <s v="2011"/>
    <s v="2011"/>
    <s v="Number"/>
    <n v="1155"/>
  </r>
  <r>
    <s v="E9003"/>
    <s v="Population 2011 to 2016"/>
    <s v="1"/>
    <s v="Male"/>
    <s v="WX"/>
    <s v="Wexford"/>
    <s v="16"/>
    <s v="An intellectual disability"/>
    <s v="2016"/>
    <s v="2016"/>
    <s v="Number"/>
    <n v="1386"/>
  </r>
  <r>
    <s v="E9003"/>
    <s v="Population 2011 to 2016"/>
    <s v="1"/>
    <s v="Male"/>
    <s v="WX"/>
    <s v="Wexford"/>
    <s v="03"/>
    <s v="Difficulty in learning, remembering or concentrating"/>
    <s v="2011"/>
    <s v="2011"/>
    <s v="Number"/>
    <n v="2669"/>
  </r>
  <r>
    <s v="E9003"/>
    <s v="Population 2011 to 2016"/>
    <s v="1"/>
    <s v="Male"/>
    <s v="WX"/>
    <s v="Wexford"/>
    <s v="03"/>
    <s v="Difficulty in learning, remembering or concentrating"/>
    <s v="2016"/>
    <s v="2016"/>
    <s v="Number"/>
    <n v="3069"/>
  </r>
  <r>
    <s v="E9003"/>
    <s v="Population 2011 to 2016"/>
    <s v="1"/>
    <s v="Male"/>
    <s v="WX"/>
    <s v="Wexford"/>
    <s v="08"/>
    <s v="Psychological or emotional condition"/>
    <s v="2011"/>
    <s v="2011"/>
    <s v="Number"/>
    <n v="1338"/>
  </r>
  <r>
    <s v="E9003"/>
    <s v="Population 2011 to 2016"/>
    <s v="1"/>
    <s v="Male"/>
    <s v="WX"/>
    <s v="Wexford"/>
    <s v="08"/>
    <s v="Psychological or emotional condition"/>
    <s v="2016"/>
    <s v="2016"/>
    <s v="Number"/>
    <n v="1934"/>
  </r>
  <r>
    <s v="E9003"/>
    <s v="Population 2011 to 2016"/>
    <s v="1"/>
    <s v="Male"/>
    <s v="WX"/>
    <s v="Wexford"/>
    <s v="10"/>
    <s v="Other disability, including chronic illness"/>
    <s v="2011"/>
    <s v="2011"/>
    <s v="Number"/>
    <n v="4505"/>
  </r>
  <r>
    <s v="E9003"/>
    <s v="Population 2011 to 2016"/>
    <s v="1"/>
    <s v="Male"/>
    <s v="WX"/>
    <s v="Wexford"/>
    <s v="10"/>
    <s v="Other disability, including chronic illness"/>
    <s v="2016"/>
    <s v="2016"/>
    <s v="Number"/>
    <n v="4934"/>
  </r>
  <r>
    <s v="E9003"/>
    <s v="Population 2011 to 2016"/>
    <s v="1"/>
    <s v="Male"/>
    <s v="WX"/>
    <s v="Wexford"/>
    <s v="04"/>
    <s v="Difficulty in dressing, bathing or getting around inside the home"/>
    <s v="2011"/>
    <s v="2011"/>
    <s v="Number"/>
    <n v="1718"/>
  </r>
  <r>
    <s v="E9003"/>
    <s v="Population 2011 to 2016"/>
    <s v="1"/>
    <s v="Male"/>
    <s v="WX"/>
    <s v="Wexford"/>
    <s v="04"/>
    <s v="Difficulty in dressing, bathing or getting around inside the home"/>
    <s v="2016"/>
    <s v="2016"/>
    <s v="Number"/>
    <n v="2109"/>
  </r>
  <r>
    <s v="E9003"/>
    <s v="Population 2011 to 2016"/>
    <s v="1"/>
    <s v="Male"/>
    <s v="WX"/>
    <s v="Wexford"/>
    <s v="05"/>
    <s v="Difficulty in going outside home alone"/>
    <s v="2011"/>
    <s v="2011"/>
    <s v="Number"/>
    <n v="2141"/>
  </r>
  <r>
    <s v="E9003"/>
    <s v="Population 2011 to 2016"/>
    <s v="1"/>
    <s v="Male"/>
    <s v="WX"/>
    <s v="Wexford"/>
    <s v="05"/>
    <s v="Difficulty in going outside home alone"/>
    <s v="2016"/>
    <s v="2016"/>
    <s v="Number"/>
    <n v="2575"/>
  </r>
  <r>
    <s v="E9003"/>
    <s v="Population 2011 to 2016"/>
    <s v="1"/>
    <s v="Male"/>
    <s v="WX"/>
    <s v="Wexford"/>
    <s v="06"/>
    <s v="Difficulty in working or attending school/college"/>
    <s v="2011"/>
    <s v="2011"/>
    <s v="Number"/>
    <n v="3366"/>
  </r>
  <r>
    <s v="E9003"/>
    <s v="Population 2011 to 2016"/>
    <s v="1"/>
    <s v="Male"/>
    <s v="WX"/>
    <s v="Wexford"/>
    <s v="06"/>
    <s v="Difficulty in working or attending school/college"/>
    <s v="2016"/>
    <s v="2016"/>
    <s v="Number"/>
    <n v="3739"/>
  </r>
  <r>
    <s v="E9003"/>
    <s v="Population 2011 to 2016"/>
    <s v="1"/>
    <s v="Male"/>
    <s v="WX"/>
    <s v="Wexford"/>
    <s v="09"/>
    <s v="Difficulty in participating in other activities"/>
    <s v="2011"/>
    <s v="2011"/>
    <s v="Number"/>
    <n v="3112"/>
  </r>
  <r>
    <s v="E9003"/>
    <s v="Population 2011 to 2016"/>
    <s v="1"/>
    <s v="Male"/>
    <s v="WX"/>
    <s v="Wexford"/>
    <s v="09"/>
    <s v="Difficulty in participating in other activities"/>
    <s v="2016"/>
    <s v="2016"/>
    <s v="Number"/>
    <n v="3615"/>
  </r>
  <r>
    <s v="E9003"/>
    <s v="Population 2011 to 2016"/>
    <s v="1"/>
    <s v="Male"/>
    <s v="WX"/>
    <s v="Wexford"/>
    <s v="-"/>
    <s v="Total disabilities"/>
    <s v="2011"/>
    <s v="2011"/>
    <s v="Number"/>
    <n v="26281"/>
  </r>
  <r>
    <s v="E9003"/>
    <s v="Population 2011 to 2016"/>
    <s v="1"/>
    <s v="Male"/>
    <s v="WX"/>
    <s v="Wexford"/>
    <s v="-"/>
    <s v="Total disabilities"/>
    <s v="2016"/>
    <s v="2016"/>
    <s v="Number"/>
    <n v="30465"/>
  </r>
  <r>
    <s v="E9003"/>
    <s v="Population 2011 to 2016"/>
    <s v="1"/>
    <s v="Male"/>
    <s v="WW"/>
    <s v="Wicklow"/>
    <s v="-2"/>
    <s v="Total persons"/>
    <s v="2011"/>
    <s v="2011"/>
    <s v="Number"/>
    <n v="67542"/>
  </r>
  <r>
    <s v="E9003"/>
    <s v="Population 2011 to 2016"/>
    <s v="1"/>
    <s v="Male"/>
    <s v="WW"/>
    <s v="Wicklow"/>
    <s v="-2"/>
    <s v="Total persons"/>
    <s v="2016"/>
    <s v="2016"/>
    <s v="Number"/>
    <n v="70156"/>
  </r>
  <r>
    <s v="E9003"/>
    <s v="Population 2011 to 2016"/>
    <s v="1"/>
    <s v="Male"/>
    <s v="WW"/>
    <s v="Wicklow"/>
    <s v="-1"/>
    <s v="Total persons with a disability"/>
    <s v="2011"/>
    <s v="2011"/>
    <s v="Number"/>
    <n v="8641"/>
  </r>
  <r>
    <s v="E9003"/>
    <s v="Population 2011 to 2016"/>
    <s v="1"/>
    <s v="Male"/>
    <s v="WW"/>
    <s v="Wicklow"/>
    <s v="-1"/>
    <s v="Total persons with a disability"/>
    <s v="2016"/>
    <s v="2016"/>
    <s v="Number"/>
    <n v="9402"/>
  </r>
  <r>
    <s v="E9003"/>
    <s v="Population 2011 to 2016"/>
    <s v="1"/>
    <s v="Male"/>
    <s v="WW"/>
    <s v="Wicklow"/>
    <s v="14"/>
    <s v="Blindness or a serious vision impairment"/>
    <s v="2011"/>
    <s v="2011"/>
    <s v="Number"/>
    <n v="668"/>
  </r>
  <r>
    <s v="E9003"/>
    <s v="Population 2011 to 2016"/>
    <s v="1"/>
    <s v="Male"/>
    <s v="WW"/>
    <s v="Wicklow"/>
    <s v="14"/>
    <s v="Blindness or a serious vision impairment"/>
    <s v="2016"/>
    <s v="2016"/>
    <s v="Number"/>
    <n v="733"/>
  </r>
  <r>
    <s v="E9003"/>
    <s v="Population 2011 to 2016"/>
    <s v="1"/>
    <s v="Male"/>
    <s v="WW"/>
    <s v="Wicklow"/>
    <s v="15"/>
    <s v="Deafness or a serious hearing impairment"/>
    <s v="2011"/>
    <s v="2011"/>
    <s v="Number"/>
    <n v="1374"/>
  </r>
  <r>
    <s v="E9003"/>
    <s v="Population 2011 to 2016"/>
    <s v="1"/>
    <s v="Male"/>
    <s v="WW"/>
    <s v="Wicklow"/>
    <s v="15"/>
    <s v="Deafness or a serious hearing impairment"/>
    <s v="2016"/>
    <s v="2016"/>
    <s v="Number"/>
    <n v="1597"/>
  </r>
  <r>
    <s v="E9003"/>
    <s v="Population 2011 to 2016"/>
    <s v="1"/>
    <s v="Male"/>
    <s v="WW"/>
    <s v="Wicklow"/>
    <s v="02"/>
    <s v="A condition that substantially limits one or more basic physical activities"/>
    <s v="2011"/>
    <s v="2011"/>
    <s v="Number"/>
    <n v="2764"/>
  </r>
  <r>
    <s v="E9003"/>
    <s v="Population 2011 to 2016"/>
    <s v="1"/>
    <s v="Male"/>
    <s v="WW"/>
    <s v="Wicklow"/>
    <s v="02"/>
    <s v="A condition that substantially limits one or more basic physical activities"/>
    <s v="2016"/>
    <s v="2016"/>
    <s v="Number"/>
    <n v="3048"/>
  </r>
  <r>
    <s v="E9003"/>
    <s v="Population 2011 to 2016"/>
    <s v="1"/>
    <s v="Male"/>
    <s v="WW"/>
    <s v="Wicklow"/>
    <s v="16"/>
    <s v="An intellectual disability"/>
    <s v="2011"/>
    <s v="2011"/>
    <s v="Number"/>
    <n v="1047"/>
  </r>
  <r>
    <s v="E9003"/>
    <s v="Population 2011 to 2016"/>
    <s v="1"/>
    <s v="Male"/>
    <s v="WW"/>
    <s v="Wicklow"/>
    <s v="16"/>
    <s v="An intellectual disability"/>
    <s v="2016"/>
    <s v="2016"/>
    <s v="Number"/>
    <n v="1200"/>
  </r>
  <r>
    <s v="E9003"/>
    <s v="Population 2011 to 2016"/>
    <s v="1"/>
    <s v="Male"/>
    <s v="WW"/>
    <s v="Wicklow"/>
    <s v="03"/>
    <s v="Difficulty in learning, remembering or concentrating"/>
    <s v="2011"/>
    <s v="2011"/>
    <s v="Number"/>
    <n v="2351"/>
  </r>
  <r>
    <s v="E9003"/>
    <s v="Population 2011 to 2016"/>
    <s v="1"/>
    <s v="Male"/>
    <s v="WW"/>
    <s v="Wicklow"/>
    <s v="03"/>
    <s v="Difficulty in learning, remembering or concentrating"/>
    <s v="2016"/>
    <s v="2016"/>
    <s v="Number"/>
    <n v="2747"/>
  </r>
  <r>
    <s v="E9003"/>
    <s v="Population 2011 to 2016"/>
    <s v="1"/>
    <s v="Male"/>
    <s v="WW"/>
    <s v="Wicklow"/>
    <s v="08"/>
    <s v="Psychological or emotional condition"/>
    <s v="2011"/>
    <s v="2011"/>
    <s v="Number"/>
    <n v="1369"/>
  </r>
  <r>
    <s v="E9003"/>
    <s v="Population 2011 to 2016"/>
    <s v="1"/>
    <s v="Male"/>
    <s v="WW"/>
    <s v="Wicklow"/>
    <s v="08"/>
    <s v="Psychological or emotional condition"/>
    <s v="2016"/>
    <s v="2016"/>
    <s v="Number"/>
    <n v="1823"/>
  </r>
  <r>
    <s v="E9003"/>
    <s v="Population 2011 to 2016"/>
    <s v="1"/>
    <s v="Male"/>
    <s v="WW"/>
    <s v="Wicklow"/>
    <s v="10"/>
    <s v="Other disability, including chronic illness"/>
    <s v="2011"/>
    <s v="2011"/>
    <s v="Number"/>
    <n v="3815"/>
  </r>
  <r>
    <s v="E9003"/>
    <s v="Population 2011 to 2016"/>
    <s v="1"/>
    <s v="Male"/>
    <s v="WW"/>
    <s v="Wicklow"/>
    <s v="10"/>
    <s v="Other disability, including chronic illness"/>
    <s v="2016"/>
    <s v="2016"/>
    <s v="Number"/>
    <n v="3954"/>
  </r>
  <r>
    <s v="E9003"/>
    <s v="Population 2011 to 2016"/>
    <s v="1"/>
    <s v="Male"/>
    <s v="WW"/>
    <s v="Wicklow"/>
    <s v="04"/>
    <s v="Difficulty in dressing, bathing or getting around inside the home"/>
    <s v="2011"/>
    <s v="2011"/>
    <s v="Number"/>
    <n v="1406"/>
  </r>
  <r>
    <s v="E9003"/>
    <s v="Population 2011 to 2016"/>
    <s v="1"/>
    <s v="Male"/>
    <s v="WW"/>
    <s v="Wicklow"/>
    <s v="04"/>
    <s v="Difficulty in dressing, bathing or getting around inside the home"/>
    <s v="2016"/>
    <s v="2016"/>
    <s v="Number"/>
    <n v="1686"/>
  </r>
  <r>
    <s v="E9003"/>
    <s v="Population 2011 to 2016"/>
    <s v="1"/>
    <s v="Male"/>
    <s v="WW"/>
    <s v="Wicklow"/>
    <s v="05"/>
    <s v="Difficulty in going outside home alone"/>
    <s v="2011"/>
    <s v="2011"/>
    <s v="Number"/>
    <n v="1754"/>
  </r>
  <r>
    <s v="E9003"/>
    <s v="Population 2011 to 2016"/>
    <s v="1"/>
    <s v="Male"/>
    <s v="WW"/>
    <s v="Wicklow"/>
    <s v="05"/>
    <s v="Difficulty in going outside home alone"/>
    <s v="2016"/>
    <s v="2016"/>
    <s v="Number"/>
    <n v="2137"/>
  </r>
  <r>
    <s v="E9003"/>
    <s v="Population 2011 to 2016"/>
    <s v="1"/>
    <s v="Male"/>
    <s v="WW"/>
    <s v="Wicklow"/>
    <s v="06"/>
    <s v="Difficulty in working or attending school/college"/>
    <s v="2011"/>
    <s v="2011"/>
    <s v="Number"/>
    <n v="2656"/>
  </r>
  <r>
    <s v="E9003"/>
    <s v="Population 2011 to 2016"/>
    <s v="1"/>
    <s v="Male"/>
    <s v="WW"/>
    <s v="Wicklow"/>
    <s v="06"/>
    <s v="Difficulty in working or attending school/college"/>
    <s v="2016"/>
    <s v="2016"/>
    <s v="Number"/>
    <n v="2877"/>
  </r>
  <r>
    <s v="E9003"/>
    <s v="Population 2011 to 2016"/>
    <s v="1"/>
    <s v="Male"/>
    <s v="WW"/>
    <s v="Wicklow"/>
    <s v="09"/>
    <s v="Difficulty in participating in other activities"/>
    <s v="2011"/>
    <s v="2011"/>
    <s v="Number"/>
    <n v="2569"/>
  </r>
  <r>
    <s v="E9003"/>
    <s v="Population 2011 to 2016"/>
    <s v="1"/>
    <s v="Male"/>
    <s v="WW"/>
    <s v="Wicklow"/>
    <s v="09"/>
    <s v="Difficulty in participating in other activities"/>
    <s v="2016"/>
    <s v="2016"/>
    <s v="Number"/>
    <n v="2812"/>
  </r>
  <r>
    <s v="E9003"/>
    <s v="Population 2011 to 2016"/>
    <s v="1"/>
    <s v="Male"/>
    <s v="WW"/>
    <s v="Wicklow"/>
    <s v="-"/>
    <s v="Total disabilities"/>
    <s v="2011"/>
    <s v="2011"/>
    <s v="Number"/>
    <n v="21773"/>
  </r>
  <r>
    <s v="E9003"/>
    <s v="Population 2011 to 2016"/>
    <s v="1"/>
    <s v="Male"/>
    <s v="WW"/>
    <s v="Wicklow"/>
    <s v="-"/>
    <s v="Total disabilities"/>
    <s v="2016"/>
    <s v="2016"/>
    <s v="Number"/>
    <n v="24614"/>
  </r>
  <r>
    <s v="E9003"/>
    <s v="Population 2011 to 2016"/>
    <s v="1"/>
    <s v="Male"/>
    <s v="CE"/>
    <s v="Clare"/>
    <s v="-2"/>
    <s v="Total persons"/>
    <s v="2011"/>
    <s v="2011"/>
    <s v="Number"/>
    <n v="58298"/>
  </r>
  <r>
    <s v="E9003"/>
    <s v="Population 2011 to 2016"/>
    <s v="1"/>
    <s v="Male"/>
    <s v="CE"/>
    <s v="Clare"/>
    <s v="-2"/>
    <s v="Total persons"/>
    <s v="2016"/>
    <s v="2016"/>
    <s v="Number"/>
    <n v="58785"/>
  </r>
  <r>
    <s v="E9003"/>
    <s v="Population 2011 to 2016"/>
    <s v="1"/>
    <s v="Male"/>
    <s v="CE"/>
    <s v="Clare"/>
    <s v="-1"/>
    <s v="Total persons with a disability"/>
    <s v="2011"/>
    <s v="2011"/>
    <s v="Number"/>
    <n v="7264"/>
  </r>
  <r>
    <s v="E9003"/>
    <s v="Population 2011 to 2016"/>
    <s v="1"/>
    <s v="Male"/>
    <s v="CE"/>
    <s v="Clare"/>
    <s v="-1"/>
    <s v="Total persons with a disability"/>
    <s v="2016"/>
    <s v="2016"/>
    <s v="Number"/>
    <n v="7481"/>
  </r>
  <r>
    <s v="E9003"/>
    <s v="Population 2011 to 2016"/>
    <s v="1"/>
    <s v="Male"/>
    <s v="CE"/>
    <s v="Clare"/>
    <s v="14"/>
    <s v="Blindness or a serious vision impairment"/>
    <s v="2011"/>
    <s v="2011"/>
    <s v="Number"/>
    <n v="639"/>
  </r>
  <r>
    <s v="E9003"/>
    <s v="Population 2011 to 2016"/>
    <s v="1"/>
    <s v="Male"/>
    <s v="CE"/>
    <s v="Clare"/>
    <s v="14"/>
    <s v="Blindness or a serious vision impairment"/>
    <s v="2016"/>
    <s v="2016"/>
    <s v="Number"/>
    <n v="655"/>
  </r>
  <r>
    <s v="E9003"/>
    <s v="Population 2011 to 2016"/>
    <s v="1"/>
    <s v="Male"/>
    <s v="CE"/>
    <s v="Clare"/>
    <s v="15"/>
    <s v="Deafness or a serious hearing impairment"/>
    <s v="2011"/>
    <s v="2011"/>
    <s v="Number"/>
    <n v="1223"/>
  </r>
  <r>
    <s v="E9003"/>
    <s v="Population 2011 to 2016"/>
    <s v="1"/>
    <s v="Male"/>
    <s v="CE"/>
    <s v="Clare"/>
    <s v="15"/>
    <s v="Deafness or a serious hearing impairment"/>
    <s v="2016"/>
    <s v="2016"/>
    <s v="Number"/>
    <n v="1340"/>
  </r>
  <r>
    <s v="E9003"/>
    <s v="Population 2011 to 2016"/>
    <s v="1"/>
    <s v="Male"/>
    <s v="CE"/>
    <s v="Clare"/>
    <s v="02"/>
    <s v="A condition that substantially limits one or more basic physical activities"/>
    <s v="2011"/>
    <s v="2011"/>
    <s v="Number"/>
    <n v="2650"/>
  </r>
  <r>
    <s v="E9003"/>
    <s v="Population 2011 to 2016"/>
    <s v="1"/>
    <s v="Male"/>
    <s v="CE"/>
    <s v="Clare"/>
    <s v="02"/>
    <s v="A condition that substantially limits one or more basic physical activities"/>
    <s v="2016"/>
    <s v="2016"/>
    <s v="Number"/>
    <n v="2808"/>
  </r>
  <r>
    <s v="E9003"/>
    <s v="Population 2011 to 2016"/>
    <s v="1"/>
    <s v="Male"/>
    <s v="CE"/>
    <s v="Clare"/>
    <s v="16"/>
    <s v="An intellectual disability"/>
    <s v="2011"/>
    <s v="2011"/>
    <s v="Number"/>
    <n v="894"/>
  </r>
  <r>
    <s v="E9003"/>
    <s v="Population 2011 to 2016"/>
    <s v="1"/>
    <s v="Male"/>
    <s v="CE"/>
    <s v="Clare"/>
    <s v="16"/>
    <s v="An intellectual disability"/>
    <s v="2016"/>
    <s v="2016"/>
    <s v="Number"/>
    <n v="986"/>
  </r>
  <r>
    <s v="E9003"/>
    <s v="Population 2011 to 2016"/>
    <s v="1"/>
    <s v="Male"/>
    <s v="CE"/>
    <s v="Clare"/>
    <s v="03"/>
    <s v="Difficulty in learning, remembering or concentrating"/>
    <s v="2011"/>
    <s v="2011"/>
    <s v="Number"/>
    <n v="1887"/>
  </r>
  <r>
    <s v="E9003"/>
    <s v="Population 2011 to 2016"/>
    <s v="1"/>
    <s v="Male"/>
    <s v="CE"/>
    <s v="Clare"/>
    <s v="03"/>
    <s v="Difficulty in learning, remembering or concentrating"/>
    <s v="2016"/>
    <s v="2016"/>
    <s v="Number"/>
    <n v="2061"/>
  </r>
  <r>
    <s v="E9003"/>
    <s v="Population 2011 to 2016"/>
    <s v="1"/>
    <s v="Male"/>
    <s v="CE"/>
    <s v="Clare"/>
    <s v="08"/>
    <s v="Psychological or emotional condition"/>
    <s v="2011"/>
    <s v="2011"/>
    <s v="Number"/>
    <n v="1047"/>
  </r>
  <r>
    <s v="E9003"/>
    <s v="Population 2011 to 2016"/>
    <s v="1"/>
    <s v="Male"/>
    <s v="CE"/>
    <s v="Clare"/>
    <s v="08"/>
    <s v="Psychological or emotional condition"/>
    <s v="2016"/>
    <s v="2016"/>
    <s v="Number"/>
    <n v="1265"/>
  </r>
  <r>
    <s v="E9003"/>
    <s v="Population 2011 to 2016"/>
    <s v="1"/>
    <s v="Male"/>
    <s v="CE"/>
    <s v="Clare"/>
    <s v="10"/>
    <s v="Other disability, including chronic illness"/>
    <s v="2011"/>
    <s v="2011"/>
    <s v="Number"/>
    <n v="3070"/>
  </r>
  <r>
    <s v="E9003"/>
    <s v="Population 2011 to 2016"/>
    <s v="1"/>
    <s v="Male"/>
    <s v="CE"/>
    <s v="Clare"/>
    <s v="10"/>
    <s v="Other disability, including chronic illness"/>
    <s v="2016"/>
    <s v="2016"/>
    <s v="Number"/>
    <n v="3108"/>
  </r>
  <r>
    <s v="E9003"/>
    <s v="Population 2011 to 2016"/>
    <s v="1"/>
    <s v="Male"/>
    <s v="CE"/>
    <s v="Clare"/>
    <s v="04"/>
    <s v="Difficulty in dressing, bathing or getting around inside the home"/>
    <s v="2011"/>
    <s v="2011"/>
    <s v="Number"/>
    <n v="1316"/>
  </r>
  <r>
    <s v="E9003"/>
    <s v="Population 2011 to 2016"/>
    <s v="1"/>
    <s v="Male"/>
    <s v="CE"/>
    <s v="Clare"/>
    <s v="04"/>
    <s v="Difficulty in dressing, bathing or getting around inside the home"/>
    <s v="2016"/>
    <s v="2016"/>
    <s v="Number"/>
    <n v="1484"/>
  </r>
  <r>
    <s v="E9003"/>
    <s v="Population 2011 to 2016"/>
    <s v="1"/>
    <s v="Male"/>
    <s v="CE"/>
    <s v="Clare"/>
    <s v="05"/>
    <s v="Difficulty in going outside home alone"/>
    <s v="2011"/>
    <s v="2011"/>
    <s v="Number"/>
    <n v="1613"/>
  </r>
  <r>
    <s v="E9003"/>
    <s v="Population 2011 to 2016"/>
    <s v="1"/>
    <s v="Male"/>
    <s v="CE"/>
    <s v="Clare"/>
    <s v="05"/>
    <s v="Difficulty in going outside home alone"/>
    <s v="2016"/>
    <s v="2016"/>
    <s v="Number"/>
    <n v="1846"/>
  </r>
  <r>
    <s v="E9003"/>
    <s v="Population 2011 to 2016"/>
    <s v="1"/>
    <s v="Male"/>
    <s v="CE"/>
    <s v="Clare"/>
    <s v="06"/>
    <s v="Difficulty in working or attending school/college"/>
    <s v="2011"/>
    <s v="2011"/>
    <s v="Number"/>
    <n v="2291"/>
  </r>
  <r>
    <s v="E9003"/>
    <s v="Population 2011 to 2016"/>
    <s v="1"/>
    <s v="Male"/>
    <s v="CE"/>
    <s v="Clare"/>
    <s v="06"/>
    <s v="Difficulty in working or attending school/college"/>
    <s v="2016"/>
    <s v="2016"/>
    <s v="Number"/>
    <n v="2474"/>
  </r>
  <r>
    <s v="E9003"/>
    <s v="Population 2011 to 2016"/>
    <s v="1"/>
    <s v="Male"/>
    <s v="CE"/>
    <s v="Clare"/>
    <s v="09"/>
    <s v="Difficulty in participating in other activities"/>
    <s v="2011"/>
    <s v="2011"/>
    <s v="Number"/>
    <n v="2325"/>
  </r>
  <r>
    <s v="E9003"/>
    <s v="Population 2011 to 2016"/>
    <s v="1"/>
    <s v="Male"/>
    <s v="CE"/>
    <s v="Clare"/>
    <s v="09"/>
    <s v="Difficulty in participating in other activities"/>
    <s v="2016"/>
    <s v="2016"/>
    <s v="Number"/>
    <n v="2492"/>
  </r>
  <r>
    <s v="E9003"/>
    <s v="Population 2011 to 2016"/>
    <s v="1"/>
    <s v="Male"/>
    <s v="CE"/>
    <s v="Clare"/>
    <s v="-"/>
    <s v="Total disabilities"/>
    <s v="2011"/>
    <s v="2011"/>
    <s v="Number"/>
    <n v="18955"/>
  </r>
  <r>
    <s v="E9003"/>
    <s v="Population 2011 to 2016"/>
    <s v="1"/>
    <s v="Male"/>
    <s v="CE"/>
    <s v="Clare"/>
    <s v="-"/>
    <s v="Total disabilities"/>
    <s v="2016"/>
    <s v="2016"/>
    <s v="Number"/>
    <n v="20519"/>
  </r>
  <r>
    <s v="E9003"/>
    <s v="Population 2011 to 2016"/>
    <s v="1"/>
    <s v="Male"/>
    <s v="CC"/>
    <s v="Cork City"/>
    <s v="-2"/>
    <s v="Total persons"/>
    <s v="2011"/>
    <s v="2011"/>
    <s v="Number"/>
    <n v="58812"/>
  </r>
  <r>
    <s v="E9003"/>
    <s v="Population 2011 to 2016"/>
    <s v="1"/>
    <s v="Male"/>
    <s v="CC"/>
    <s v="Cork City"/>
    <s v="-2"/>
    <s v="Total persons"/>
    <s v="2016"/>
    <s v="2016"/>
    <s v="Number"/>
    <n v="61722"/>
  </r>
  <r>
    <s v="E9003"/>
    <s v="Population 2011 to 2016"/>
    <s v="1"/>
    <s v="Male"/>
    <s v="CC"/>
    <s v="Cork City"/>
    <s v="-1"/>
    <s v="Total persons with a disability"/>
    <s v="2011"/>
    <s v="2011"/>
    <s v="Number"/>
    <n v="10142"/>
  </r>
  <r>
    <s v="E9003"/>
    <s v="Population 2011 to 2016"/>
    <s v="1"/>
    <s v="Male"/>
    <s v="CC"/>
    <s v="Cork City"/>
    <s v="-1"/>
    <s v="Total persons with a disability"/>
    <s v="2016"/>
    <s v="2016"/>
    <s v="Number"/>
    <n v="10739"/>
  </r>
  <r>
    <s v="E9003"/>
    <s v="Population 2011 to 2016"/>
    <s v="1"/>
    <s v="Male"/>
    <s v="CC"/>
    <s v="Cork City"/>
    <s v="14"/>
    <s v="Blindness or a serious vision impairment"/>
    <s v="2011"/>
    <s v="2011"/>
    <s v="Number"/>
    <n v="934"/>
  </r>
  <r>
    <s v="E9003"/>
    <s v="Population 2011 to 2016"/>
    <s v="1"/>
    <s v="Male"/>
    <s v="CC"/>
    <s v="Cork City"/>
    <s v="14"/>
    <s v="Blindness or a serious vision impairment"/>
    <s v="2016"/>
    <s v="2016"/>
    <s v="Number"/>
    <n v="1022"/>
  </r>
  <r>
    <s v="E9003"/>
    <s v="Population 2011 to 2016"/>
    <s v="1"/>
    <s v="Male"/>
    <s v="CC"/>
    <s v="Cork City"/>
    <s v="15"/>
    <s v="Deafness or a serious hearing impairment"/>
    <s v="2011"/>
    <s v="2011"/>
    <s v="Number"/>
    <n v="1690"/>
  </r>
  <r>
    <s v="E9003"/>
    <s v="Population 2011 to 2016"/>
    <s v="1"/>
    <s v="Male"/>
    <s v="CC"/>
    <s v="Cork City"/>
    <s v="15"/>
    <s v="Deafness or a serious hearing impairment"/>
    <s v="2016"/>
    <s v="2016"/>
    <s v="Number"/>
    <n v="1843"/>
  </r>
  <r>
    <s v="E9003"/>
    <s v="Population 2011 to 2016"/>
    <s v="1"/>
    <s v="Male"/>
    <s v="CC"/>
    <s v="Cork City"/>
    <s v="02"/>
    <s v="A condition that substantially limits one or more basic physical activities"/>
    <s v="2011"/>
    <s v="2011"/>
    <s v="Number"/>
    <n v="3985"/>
  </r>
  <r>
    <s v="E9003"/>
    <s v="Population 2011 to 2016"/>
    <s v="1"/>
    <s v="Male"/>
    <s v="CC"/>
    <s v="Cork City"/>
    <s v="02"/>
    <s v="A condition that substantially limits one or more basic physical activities"/>
    <s v="2016"/>
    <s v="2016"/>
    <s v="Number"/>
    <n v="4281"/>
  </r>
  <r>
    <s v="E9003"/>
    <s v="Population 2011 to 2016"/>
    <s v="1"/>
    <s v="Male"/>
    <s v="CC"/>
    <s v="Cork City"/>
    <s v="16"/>
    <s v="An intellectual disability"/>
    <s v="2011"/>
    <s v="2011"/>
    <s v="Number"/>
    <n v="1199"/>
  </r>
  <r>
    <s v="E9003"/>
    <s v="Population 2011 to 2016"/>
    <s v="1"/>
    <s v="Male"/>
    <s v="CC"/>
    <s v="Cork City"/>
    <s v="16"/>
    <s v="An intellectual disability"/>
    <s v="2016"/>
    <s v="2016"/>
    <s v="Number"/>
    <n v="1403"/>
  </r>
  <r>
    <s v="E9003"/>
    <s v="Population 2011 to 2016"/>
    <s v="1"/>
    <s v="Male"/>
    <s v="CC"/>
    <s v="Cork City"/>
    <s v="03"/>
    <s v="Difficulty in learning, remembering or concentrating"/>
    <s v="2011"/>
    <s v="2011"/>
    <s v="Number"/>
    <n v="2443"/>
  </r>
  <r>
    <s v="E9003"/>
    <s v="Population 2011 to 2016"/>
    <s v="1"/>
    <s v="Male"/>
    <s v="CC"/>
    <s v="Cork City"/>
    <s v="03"/>
    <s v="Difficulty in learning, remembering or concentrating"/>
    <s v="2016"/>
    <s v="2016"/>
    <s v="Number"/>
    <n v="2798"/>
  </r>
  <r>
    <s v="E9003"/>
    <s v="Population 2011 to 2016"/>
    <s v="1"/>
    <s v="Male"/>
    <s v="CC"/>
    <s v="Cork City"/>
    <s v="08"/>
    <s v="Psychological or emotional condition"/>
    <s v="2011"/>
    <s v="2011"/>
    <s v="Number"/>
    <n v="1844"/>
  </r>
  <r>
    <s v="E9003"/>
    <s v="Population 2011 to 2016"/>
    <s v="1"/>
    <s v="Male"/>
    <s v="CC"/>
    <s v="Cork City"/>
    <s v="08"/>
    <s v="Psychological or emotional condition"/>
    <s v="2016"/>
    <s v="2016"/>
    <s v="Number"/>
    <n v="2304"/>
  </r>
  <r>
    <s v="E9003"/>
    <s v="Population 2011 to 2016"/>
    <s v="1"/>
    <s v="Male"/>
    <s v="CC"/>
    <s v="Cork City"/>
    <s v="10"/>
    <s v="Other disability, including chronic illness"/>
    <s v="2011"/>
    <s v="2011"/>
    <s v="Number"/>
    <n v="4492"/>
  </r>
  <r>
    <s v="E9003"/>
    <s v="Population 2011 to 2016"/>
    <s v="1"/>
    <s v="Male"/>
    <s v="CC"/>
    <s v="Cork City"/>
    <s v="10"/>
    <s v="Other disability, including chronic illness"/>
    <s v="2016"/>
    <s v="2016"/>
    <s v="Number"/>
    <n v="4693"/>
  </r>
  <r>
    <s v="E9003"/>
    <s v="Population 2011 to 2016"/>
    <s v="1"/>
    <s v="Male"/>
    <s v="CC"/>
    <s v="Cork City"/>
    <s v="04"/>
    <s v="Difficulty in dressing, bathing or getting around inside the home"/>
    <s v="2011"/>
    <s v="2011"/>
    <s v="Number"/>
    <n v="1803"/>
  </r>
  <r>
    <s v="E9003"/>
    <s v="Population 2011 to 2016"/>
    <s v="1"/>
    <s v="Male"/>
    <s v="CC"/>
    <s v="Cork City"/>
    <s v="04"/>
    <s v="Difficulty in dressing, bathing or getting around inside the home"/>
    <s v="2016"/>
    <s v="2016"/>
    <s v="Number"/>
    <n v="2038"/>
  </r>
  <r>
    <s v="E9003"/>
    <s v="Population 2011 to 2016"/>
    <s v="1"/>
    <s v="Male"/>
    <s v="CC"/>
    <s v="Cork City"/>
    <s v="05"/>
    <s v="Difficulty in going outside home alone"/>
    <s v="2011"/>
    <s v="2011"/>
    <s v="Number"/>
    <n v="2371"/>
  </r>
  <r>
    <s v="E9003"/>
    <s v="Population 2011 to 2016"/>
    <s v="1"/>
    <s v="Male"/>
    <s v="CC"/>
    <s v="Cork City"/>
    <s v="05"/>
    <s v="Difficulty in going outside home alone"/>
    <s v="2016"/>
    <s v="2016"/>
    <s v="Number"/>
    <n v="2708"/>
  </r>
  <r>
    <s v="E9003"/>
    <s v="Population 2011 to 2016"/>
    <s v="1"/>
    <s v="Male"/>
    <s v="CC"/>
    <s v="Cork City"/>
    <s v="06"/>
    <s v="Difficulty in working or attending school/college"/>
    <s v="2011"/>
    <s v="2011"/>
    <s v="Number"/>
    <n v="3297"/>
  </r>
  <r>
    <s v="E9003"/>
    <s v="Population 2011 to 2016"/>
    <s v="1"/>
    <s v="Male"/>
    <s v="CC"/>
    <s v="Cork City"/>
    <s v="06"/>
    <s v="Difficulty in working or attending school/college"/>
    <s v="2016"/>
    <s v="2016"/>
    <s v="Number"/>
    <n v="3545"/>
  </r>
  <r>
    <s v="E9003"/>
    <s v="Population 2011 to 2016"/>
    <s v="1"/>
    <s v="Male"/>
    <s v="CC"/>
    <s v="Cork City"/>
    <s v="09"/>
    <s v="Difficulty in participating in other activities"/>
    <s v="2011"/>
    <s v="2011"/>
    <s v="Number"/>
    <n v="3250"/>
  </r>
  <r>
    <s v="E9003"/>
    <s v="Population 2011 to 2016"/>
    <s v="1"/>
    <s v="Male"/>
    <s v="CC"/>
    <s v="Cork City"/>
    <s v="09"/>
    <s v="Difficulty in participating in other activities"/>
    <s v="2016"/>
    <s v="2016"/>
    <s v="Number"/>
    <n v="3460"/>
  </r>
  <r>
    <s v="E9003"/>
    <s v="Population 2011 to 2016"/>
    <s v="1"/>
    <s v="Male"/>
    <s v="CC"/>
    <s v="Cork City"/>
    <s v="-"/>
    <s v="Total disabilities"/>
    <s v="2011"/>
    <s v="2011"/>
    <s v="Number"/>
    <n v="27308"/>
  </r>
  <r>
    <s v="E9003"/>
    <s v="Population 2011 to 2016"/>
    <s v="1"/>
    <s v="Male"/>
    <s v="CC"/>
    <s v="Cork City"/>
    <s v="-"/>
    <s v="Total disabilities"/>
    <s v="2016"/>
    <s v="2016"/>
    <s v="Number"/>
    <n v="30095"/>
  </r>
  <r>
    <s v="E9003"/>
    <s v="Population 2011 to 2016"/>
    <s v="1"/>
    <s v="Male"/>
    <s v="CK"/>
    <s v="Cork County"/>
    <s v="-2"/>
    <s v="Total persons"/>
    <s v="2011"/>
    <s v="2011"/>
    <s v="Number"/>
    <n v="198658"/>
  </r>
  <r>
    <s v="E9003"/>
    <s v="Population 2011 to 2016"/>
    <s v="1"/>
    <s v="Male"/>
    <s v="CK"/>
    <s v="Cork County"/>
    <s v="-2"/>
    <s v="Total persons"/>
    <s v="2016"/>
    <s v="2016"/>
    <s v="Number"/>
    <n v="206953"/>
  </r>
  <r>
    <s v="E9003"/>
    <s v="Population 2011 to 2016"/>
    <s v="1"/>
    <s v="Male"/>
    <s v="CK"/>
    <s v="Cork County"/>
    <s v="-1"/>
    <s v="Total persons with a disability"/>
    <s v="2011"/>
    <s v="2011"/>
    <s v="Number"/>
    <n v="23251"/>
  </r>
  <r>
    <s v="E9003"/>
    <s v="Population 2011 to 2016"/>
    <s v="1"/>
    <s v="Male"/>
    <s v="CK"/>
    <s v="Cork County"/>
    <s v="-1"/>
    <s v="Total persons with a disability"/>
    <s v="2016"/>
    <s v="2016"/>
    <s v="Number"/>
    <n v="25788"/>
  </r>
  <r>
    <s v="E9003"/>
    <s v="Population 2011 to 2016"/>
    <s v="1"/>
    <s v="Male"/>
    <s v="CK"/>
    <s v="Cork County"/>
    <s v="14"/>
    <s v="Blindness or a serious vision impairment"/>
    <s v="2011"/>
    <s v="2011"/>
    <s v="Number"/>
    <n v="1841"/>
  </r>
  <r>
    <s v="E9003"/>
    <s v="Population 2011 to 2016"/>
    <s v="1"/>
    <s v="Male"/>
    <s v="CK"/>
    <s v="Cork County"/>
    <s v="14"/>
    <s v="Blindness or a serious vision impairment"/>
    <s v="2016"/>
    <s v="2016"/>
    <s v="Number"/>
    <n v="2037"/>
  </r>
  <r>
    <s v="E9003"/>
    <s v="Population 2011 to 2016"/>
    <s v="1"/>
    <s v="Male"/>
    <s v="CK"/>
    <s v="Cork County"/>
    <s v="15"/>
    <s v="Deafness or a serious hearing impairment"/>
    <s v="2011"/>
    <s v="2011"/>
    <s v="Number"/>
    <n v="3961"/>
  </r>
  <r>
    <s v="E9003"/>
    <s v="Population 2011 to 2016"/>
    <s v="1"/>
    <s v="Male"/>
    <s v="CK"/>
    <s v="Cork County"/>
    <s v="15"/>
    <s v="Deafness or a serious hearing impairment"/>
    <s v="2016"/>
    <s v="2016"/>
    <s v="Number"/>
    <n v="4489"/>
  </r>
  <r>
    <s v="E9003"/>
    <s v="Population 2011 to 2016"/>
    <s v="1"/>
    <s v="Male"/>
    <s v="CK"/>
    <s v="Cork County"/>
    <s v="02"/>
    <s v="A condition that substantially limits one or more basic physical activities"/>
    <s v="2011"/>
    <s v="2011"/>
    <s v="Number"/>
    <n v="8186"/>
  </r>
  <r>
    <s v="E9003"/>
    <s v="Population 2011 to 2016"/>
    <s v="1"/>
    <s v="Male"/>
    <s v="CK"/>
    <s v="Cork County"/>
    <s v="02"/>
    <s v="A condition that substantially limits one or more basic physical activities"/>
    <s v="2016"/>
    <s v="2016"/>
    <s v="Number"/>
    <n v="9013"/>
  </r>
  <r>
    <s v="E9003"/>
    <s v="Population 2011 to 2016"/>
    <s v="1"/>
    <s v="Male"/>
    <s v="CK"/>
    <s v="Cork County"/>
    <s v="16"/>
    <s v="An intellectual disability"/>
    <s v="2011"/>
    <s v="2011"/>
    <s v="Number"/>
    <n v="2952"/>
  </r>
  <r>
    <s v="E9003"/>
    <s v="Population 2011 to 2016"/>
    <s v="1"/>
    <s v="Male"/>
    <s v="CK"/>
    <s v="Cork County"/>
    <s v="16"/>
    <s v="An intellectual disability"/>
    <s v="2016"/>
    <s v="2016"/>
    <s v="Number"/>
    <n v="3660"/>
  </r>
  <r>
    <s v="E9003"/>
    <s v="Population 2011 to 2016"/>
    <s v="1"/>
    <s v="Male"/>
    <s v="CK"/>
    <s v="Cork County"/>
    <s v="03"/>
    <s v="Difficulty in learning, remembering or concentrating"/>
    <s v="2011"/>
    <s v="2011"/>
    <s v="Number"/>
    <n v="6099"/>
  </r>
  <r>
    <s v="E9003"/>
    <s v="Population 2011 to 2016"/>
    <s v="1"/>
    <s v="Male"/>
    <s v="CK"/>
    <s v="Cork County"/>
    <s v="03"/>
    <s v="Difficulty in learning, remembering or concentrating"/>
    <s v="2016"/>
    <s v="2016"/>
    <s v="Number"/>
    <n v="7275"/>
  </r>
  <r>
    <s v="E9003"/>
    <s v="Population 2011 to 2016"/>
    <s v="1"/>
    <s v="Male"/>
    <s v="CK"/>
    <s v="Cork County"/>
    <s v="08"/>
    <s v="Psychological or emotional condition"/>
    <s v="2011"/>
    <s v="2011"/>
    <s v="Number"/>
    <n v="3436"/>
  </r>
  <r>
    <s v="E9003"/>
    <s v="Population 2011 to 2016"/>
    <s v="1"/>
    <s v="Male"/>
    <s v="CK"/>
    <s v="Cork County"/>
    <s v="08"/>
    <s v="Psychological or emotional condition"/>
    <s v="2016"/>
    <s v="2016"/>
    <s v="Number"/>
    <n v="4719"/>
  </r>
  <r>
    <s v="E9003"/>
    <s v="Population 2011 to 2016"/>
    <s v="1"/>
    <s v="Male"/>
    <s v="CK"/>
    <s v="Cork County"/>
    <s v="10"/>
    <s v="Other disability, including chronic illness"/>
    <s v="2011"/>
    <s v="2011"/>
    <s v="Number"/>
    <n v="9686"/>
  </r>
  <r>
    <s v="E9003"/>
    <s v="Population 2011 to 2016"/>
    <s v="1"/>
    <s v="Male"/>
    <s v="CK"/>
    <s v="Cork County"/>
    <s v="10"/>
    <s v="Other disability, including chronic illness"/>
    <s v="2016"/>
    <s v="2016"/>
    <s v="Number"/>
    <n v="10784"/>
  </r>
  <r>
    <s v="E9003"/>
    <s v="Population 2011 to 2016"/>
    <s v="1"/>
    <s v="Male"/>
    <s v="CK"/>
    <s v="Cork County"/>
    <s v="04"/>
    <s v="Difficulty in dressing, bathing or getting around inside the home"/>
    <s v="2011"/>
    <s v="2011"/>
    <s v="Number"/>
    <n v="4390"/>
  </r>
  <r>
    <s v="E9003"/>
    <s v="Population 2011 to 2016"/>
    <s v="1"/>
    <s v="Male"/>
    <s v="CK"/>
    <s v="Cork County"/>
    <s v="04"/>
    <s v="Difficulty in dressing, bathing or getting around inside the home"/>
    <s v="2016"/>
    <s v="2016"/>
    <s v="Number"/>
    <n v="5170"/>
  </r>
  <r>
    <s v="E9003"/>
    <s v="Population 2011 to 2016"/>
    <s v="1"/>
    <s v="Male"/>
    <s v="CK"/>
    <s v="Cork County"/>
    <s v="05"/>
    <s v="Difficulty in going outside home alone"/>
    <s v="2011"/>
    <s v="2011"/>
    <s v="Number"/>
    <n v="5414"/>
  </r>
  <r>
    <s v="E9003"/>
    <s v="Population 2011 to 2016"/>
    <s v="1"/>
    <s v="Male"/>
    <s v="CK"/>
    <s v="Cork County"/>
    <s v="05"/>
    <s v="Difficulty in going outside home alone"/>
    <s v="2016"/>
    <s v="2016"/>
    <s v="Number"/>
    <n v="6341"/>
  </r>
  <r>
    <s v="E9003"/>
    <s v="Population 2011 to 2016"/>
    <s v="1"/>
    <s v="Male"/>
    <s v="CK"/>
    <s v="Cork County"/>
    <s v="06"/>
    <s v="Difficulty in working or attending school/college"/>
    <s v="2011"/>
    <s v="2011"/>
    <s v="Number"/>
    <n v="7868"/>
  </r>
  <r>
    <s v="E9003"/>
    <s v="Population 2011 to 2016"/>
    <s v="1"/>
    <s v="Male"/>
    <s v="CK"/>
    <s v="Cork County"/>
    <s v="06"/>
    <s v="Difficulty in working or attending school/college"/>
    <s v="2016"/>
    <s v="2016"/>
    <s v="Number"/>
    <n v="8558"/>
  </r>
  <r>
    <s v="E9003"/>
    <s v="Population 2011 to 2016"/>
    <s v="1"/>
    <s v="Male"/>
    <s v="CK"/>
    <s v="Cork County"/>
    <s v="09"/>
    <s v="Difficulty in participating in other activities"/>
    <s v="2011"/>
    <s v="2011"/>
    <s v="Number"/>
    <n v="7510"/>
  </r>
  <r>
    <s v="E9003"/>
    <s v="Population 2011 to 2016"/>
    <s v="1"/>
    <s v="Male"/>
    <s v="CK"/>
    <s v="Cork County"/>
    <s v="09"/>
    <s v="Difficulty in participating in other activities"/>
    <s v="2016"/>
    <s v="2016"/>
    <s v="Number"/>
    <n v="8604"/>
  </r>
  <r>
    <s v="E9003"/>
    <s v="Population 2011 to 2016"/>
    <s v="1"/>
    <s v="Male"/>
    <s v="CK"/>
    <s v="Cork County"/>
    <s v="-"/>
    <s v="Total disabilities"/>
    <s v="2011"/>
    <s v="2011"/>
    <s v="Number"/>
    <n v="61343"/>
  </r>
  <r>
    <s v="E9003"/>
    <s v="Population 2011 to 2016"/>
    <s v="1"/>
    <s v="Male"/>
    <s v="CK"/>
    <s v="Cork County"/>
    <s v="-"/>
    <s v="Total disabilities"/>
    <s v="2016"/>
    <s v="2016"/>
    <s v="Number"/>
    <n v="70650"/>
  </r>
  <r>
    <s v="E9003"/>
    <s v="Population 2011 to 2016"/>
    <s v="1"/>
    <s v="Male"/>
    <s v="KY"/>
    <s v="Kerry"/>
    <s v="-2"/>
    <s v="Total persons"/>
    <s v="2011"/>
    <s v="2011"/>
    <s v="Number"/>
    <n v="72629"/>
  </r>
  <r>
    <s v="E9003"/>
    <s v="Population 2011 to 2016"/>
    <s v="1"/>
    <s v="Male"/>
    <s v="KY"/>
    <s v="Kerry"/>
    <s v="-2"/>
    <s v="Total persons"/>
    <s v="2016"/>
    <s v="2016"/>
    <s v="Number"/>
    <n v="73055"/>
  </r>
  <r>
    <s v="E9003"/>
    <s v="Population 2011 to 2016"/>
    <s v="1"/>
    <s v="Male"/>
    <s v="KY"/>
    <s v="Kerry"/>
    <s v="-1"/>
    <s v="Total persons with a disability"/>
    <s v="2011"/>
    <s v="2011"/>
    <s v="Number"/>
    <n v="9410"/>
  </r>
  <r>
    <s v="E9003"/>
    <s v="Population 2011 to 2016"/>
    <s v="1"/>
    <s v="Male"/>
    <s v="KY"/>
    <s v="Kerry"/>
    <s v="-1"/>
    <s v="Total persons with a disability"/>
    <s v="2016"/>
    <s v="2016"/>
    <s v="Number"/>
    <n v="9744"/>
  </r>
  <r>
    <s v="E9003"/>
    <s v="Population 2011 to 2016"/>
    <s v="1"/>
    <s v="Male"/>
    <s v="KY"/>
    <s v="Kerry"/>
    <s v="14"/>
    <s v="Blindness or a serious vision impairment"/>
    <s v="2011"/>
    <s v="2011"/>
    <s v="Number"/>
    <n v="789"/>
  </r>
  <r>
    <s v="E9003"/>
    <s v="Population 2011 to 2016"/>
    <s v="1"/>
    <s v="Male"/>
    <s v="KY"/>
    <s v="Kerry"/>
    <s v="14"/>
    <s v="Blindness or a serious vision impairment"/>
    <s v="2016"/>
    <s v="2016"/>
    <s v="Number"/>
    <n v="805"/>
  </r>
  <r>
    <s v="E9003"/>
    <s v="Population 2011 to 2016"/>
    <s v="1"/>
    <s v="Male"/>
    <s v="KY"/>
    <s v="Kerry"/>
    <s v="15"/>
    <s v="Deafness or a serious hearing impairment"/>
    <s v="2011"/>
    <s v="2011"/>
    <s v="Number"/>
    <n v="1609"/>
  </r>
  <r>
    <s v="E9003"/>
    <s v="Population 2011 to 2016"/>
    <s v="1"/>
    <s v="Male"/>
    <s v="KY"/>
    <s v="Kerry"/>
    <s v="15"/>
    <s v="Deafness or a serious hearing impairment"/>
    <s v="2016"/>
    <s v="2016"/>
    <s v="Number"/>
    <n v="1767"/>
  </r>
  <r>
    <s v="E9003"/>
    <s v="Population 2011 to 2016"/>
    <s v="1"/>
    <s v="Male"/>
    <s v="KY"/>
    <s v="Kerry"/>
    <s v="02"/>
    <s v="A condition that substantially limits one or more basic physical activities"/>
    <s v="2011"/>
    <s v="2011"/>
    <s v="Number"/>
    <n v="3501"/>
  </r>
  <r>
    <s v="E9003"/>
    <s v="Population 2011 to 2016"/>
    <s v="1"/>
    <s v="Male"/>
    <s v="KY"/>
    <s v="Kerry"/>
    <s v="02"/>
    <s v="A condition that substantially limits one or more basic physical activities"/>
    <s v="2016"/>
    <s v="2016"/>
    <s v="Number"/>
    <n v="3763"/>
  </r>
  <r>
    <s v="E9003"/>
    <s v="Population 2011 to 2016"/>
    <s v="1"/>
    <s v="Male"/>
    <s v="KY"/>
    <s v="Kerry"/>
    <s v="16"/>
    <s v="An intellectual disability"/>
    <s v="2011"/>
    <s v="2011"/>
    <s v="Number"/>
    <n v="1188"/>
  </r>
  <r>
    <s v="E9003"/>
    <s v="Population 2011 to 2016"/>
    <s v="1"/>
    <s v="Male"/>
    <s v="KY"/>
    <s v="Kerry"/>
    <s v="16"/>
    <s v="An intellectual disability"/>
    <s v="2016"/>
    <s v="2016"/>
    <s v="Number"/>
    <n v="1334"/>
  </r>
  <r>
    <s v="E9003"/>
    <s v="Population 2011 to 2016"/>
    <s v="1"/>
    <s v="Male"/>
    <s v="KY"/>
    <s v="Kerry"/>
    <s v="03"/>
    <s v="Difficulty in learning, remembering or concentrating"/>
    <s v="2011"/>
    <s v="2011"/>
    <s v="Number"/>
    <n v="2376"/>
  </r>
  <r>
    <s v="E9003"/>
    <s v="Population 2011 to 2016"/>
    <s v="1"/>
    <s v="Male"/>
    <s v="KY"/>
    <s v="Kerry"/>
    <s v="03"/>
    <s v="Difficulty in learning, remembering or concentrating"/>
    <s v="2016"/>
    <s v="2016"/>
    <s v="Number"/>
    <n v="2611"/>
  </r>
  <r>
    <s v="E9003"/>
    <s v="Population 2011 to 2016"/>
    <s v="1"/>
    <s v="Male"/>
    <s v="KY"/>
    <s v="Kerry"/>
    <s v="08"/>
    <s v="Psychological or emotional condition"/>
    <s v="2011"/>
    <s v="2011"/>
    <s v="Number"/>
    <n v="1475"/>
  </r>
  <r>
    <s v="E9003"/>
    <s v="Population 2011 to 2016"/>
    <s v="1"/>
    <s v="Male"/>
    <s v="KY"/>
    <s v="Kerry"/>
    <s v="08"/>
    <s v="Psychological or emotional condition"/>
    <s v="2016"/>
    <s v="2016"/>
    <s v="Number"/>
    <n v="1630"/>
  </r>
  <r>
    <s v="E9003"/>
    <s v="Population 2011 to 2016"/>
    <s v="1"/>
    <s v="Male"/>
    <s v="KY"/>
    <s v="Kerry"/>
    <s v="10"/>
    <s v="Other disability, including chronic illness"/>
    <s v="2011"/>
    <s v="2011"/>
    <s v="Number"/>
    <n v="3870"/>
  </r>
  <r>
    <s v="E9003"/>
    <s v="Population 2011 to 2016"/>
    <s v="1"/>
    <s v="Male"/>
    <s v="KY"/>
    <s v="Kerry"/>
    <s v="10"/>
    <s v="Other disability, including chronic illness"/>
    <s v="2016"/>
    <s v="2016"/>
    <s v="Number"/>
    <n v="3848"/>
  </r>
  <r>
    <s v="E9003"/>
    <s v="Population 2011 to 2016"/>
    <s v="1"/>
    <s v="Male"/>
    <s v="KY"/>
    <s v="Kerry"/>
    <s v="04"/>
    <s v="Difficulty in dressing, bathing or getting around inside the home"/>
    <s v="2011"/>
    <s v="2011"/>
    <s v="Number"/>
    <n v="1860"/>
  </r>
  <r>
    <s v="E9003"/>
    <s v="Population 2011 to 2016"/>
    <s v="1"/>
    <s v="Male"/>
    <s v="KY"/>
    <s v="Kerry"/>
    <s v="04"/>
    <s v="Difficulty in dressing, bathing or getting around inside the home"/>
    <s v="2016"/>
    <s v="2016"/>
    <s v="Number"/>
    <n v="1984"/>
  </r>
  <r>
    <s v="E9003"/>
    <s v="Population 2011 to 2016"/>
    <s v="1"/>
    <s v="Male"/>
    <s v="KY"/>
    <s v="Kerry"/>
    <s v="05"/>
    <s v="Difficulty in going outside home alone"/>
    <s v="2011"/>
    <s v="2011"/>
    <s v="Number"/>
    <n v="2361"/>
  </r>
  <r>
    <s v="E9003"/>
    <s v="Population 2011 to 2016"/>
    <s v="1"/>
    <s v="Male"/>
    <s v="KY"/>
    <s v="Kerry"/>
    <s v="05"/>
    <s v="Difficulty in going outside home alone"/>
    <s v="2016"/>
    <s v="2016"/>
    <s v="Number"/>
    <n v="2560"/>
  </r>
  <r>
    <s v="E9003"/>
    <s v="Population 2011 to 2016"/>
    <s v="1"/>
    <s v="Male"/>
    <s v="KY"/>
    <s v="Kerry"/>
    <s v="06"/>
    <s v="Difficulty in working or attending school/college"/>
    <s v="2011"/>
    <s v="2011"/>
    <s v="Number"/>
    <n v="3335"/>
  </r>
  <r>
    <s v="E9003"/>
    <s v="Population 2011 to 2016"/>
    <s v="1"/>
    <s v="Male"/>
    <s v="KY"/>
    <s v="Kerry"/>
    <s v="06"/>
    <s v="Difficulty in working or attending school/college"/>
    <s v="2016"/>
    <s v="2016"/>
    <s v="Number"/>
    <n v="3302"/>
  </r>
  <r>
    <s v="E9003"/>
    <s v="Population 2011 to 2016"/>
    <s v="1"/>
    <s v="Male"/>
    <s v="KY"/>
    <s v="Kerry"/>
    <s v="09"/>
    <s v="Difficulty in participating in other activities"/>
    <s v="2011"/>
    <s v="2011"/>
    <s v="Number"/>
    <n v="3106"/>
  </r>
  <r>
    <s v="E9003"/>
    <s v="Population 2011 to 2016"/>
    <s v="1"/>
    <s v="Male"/>
    <s v="KY"/>
    <s v="Kerry"/>
    <s v="09"/>
    <s v="Difficulty in participating in other activities"/>
    <s v="2016"/>
    <s v="2016"/>
    <s v="Number"/>
    <n v="3283"/>
  </r>
  <r>
    <s v="E9003"/>
    <s v="Population 2011 to 2016"/>
    <s v="1"/>
    <s v="Male"/>
    <s v="KY"/>
    <s v="Kerry"/>
    <s v="-"/>
    <s v="Total disabilities"/>
    <s v="2011"/>
    <s v="2011"/>
    <s v="Number"/>
    <n v="25470"/>
  </r>
  <r>
    <s v="E9003"/>
    <s v="Population 2011 to 2016"/>
    <s v="1"/>
    <s v="Male"/>
    <s v="KY"/>
    <s v="Kerry"/>
    <s v="-"/>
    <s v="Total disabilities"/>
    <s v="2016"/>
    <s v="2016"/>
    <s v="Number"/>
    <n v="26887"/>
  </r>
  <r>
    <s v="E9003"/>
    <s v="Population 2011 to 2016"/>
    <s v="1"/>
    <s v="Male"/>
    <s v="LK"/>
    <s v="Limerick City and County"/>
    <s v="-2"/>
    <s v="Total persons"/>
    <s v="2011"/>
    <s v="2011"/>
    <s v="Number"/>
    <n v="95815"/>
  </r>
  <r>
    <s v="E9003"/>
    <s v="Population 2011 to 2016"/>
    <s v="1"/>
    <s v="Male"/>
    <s v="LK"/>
    <s v="Limerick City and County"/>
    <s v="-2"/>
    <s v="Total persons"/>
    <s v="2016"/>
    <s v="2016"/>
    <s v="Number"/>
    <n v="97340"/>
  </r>
  <r>
    <s v="E9003"/>
    <s v="Population 2011 to 2016"/>
    <s v="1"/>
    <s v="Male"/>
    <s v="LK"/>
    <s v="Limerick City and County"/>
    <s v="-1"/>
    <s v="Total persons with a disability"/>
    <s v="2011"/>
    <s v="2011"/>
    <s v="Number"/>
    <n v="13451"/>
  </r>
  <r>
    <s v="E9003"/>
    <s v="Population 2011 to 2016"/>
    <s v="1"/>
    <s v="Male"/>
    <s v="LK"/>
    <s v="Limerick City and County"/>
    <s v="-1"/>
    <s v="Total persons with a disability"/>
    <s v="2016"/>
    <s v="2016"/>
    <s v="Number"/>
    <n v="14357"/>
  </r>
  <r>
    <s v="E9003"/>
    <s v="Population 2011 to 2016"/>
    <s v="1"/>
    <s v="Male"/>
    <s v="LK"/>
    <s v="Limerick City and County"/>
    <s v="14"/>
    <s v="Blindness or a serious vision impairment"/>
    <s v="2011"/>
    <s v="2011"/>
    <s v="Number"/>
    <n v="1216"/>
  </r>
  <r>
    <s v="E9003"/>
    <s v="Population 2011 to 2016"/>
    <s v="1"/>
    <s v="Male"/>
    <s v="LK"/>
    <s v="Limerick City and County"/>
    <s v="14"/>
    <s v="Blindness or a serious vision impairment"/>
    <s v="2016"/>
    <s v="2016"/>
    <s v="Number"/>
    <n v="1283"/>
  </r>
  <r>
    <s v="E9003"/>
    <s v="Population 2011 to 2016"/>
    <s v="1"/>
    <s v="Male"/>
    <s v="LK"/>
    <s v="Limerick City and County"/>
    <s v="15"/>
    <s v="Deafness or a serious hearing impairment"/>
    <s v="2011"/>
    <s v="2011"/>
    <s v="Number"/>
    <n v="2044"/>
  </r>
  <r>
    <s v="E9003"/>
    <s v="Population 2011 to 2016"/>
    <s v="1"/>
    <s v="Male"/>
    <s v="LK"/>
    <s v="Limerick City and County"/>
    <s v="15"/>
    <s v="Deafness or a serious hearing impairment"/>
    <s v="2016"/>
    <s v="2016"/>
    <s v="Number"/>
    <n v="2291"/>
  </r>
  <r>
    <s v="E9003"/>
    <s v="Population 2011 to 2016"/>
    <s v="1"/>
    <s v="Male"/>
    <s v="LK"/>
    <s v="Limerick City and County"/>
    <s v="02"/>
    <s v="A condition that substantially limits one or more basic physical activities"/>
    <s v="2011"/>
    <s v="2011"/>
    <s v="Number"/>
    <n v="5055"/>
  </r>
  <r>
    <s v="E9003"/>
    <s v="Population 2011 to 2016"/>
    <s v="1"/>
    <s v="Male"/>
    <s v="LK"/>
    <s v="Limerick City and County"/>
    <s v="02"/>
    <s v="A condition that substantially limits one or more basic physical activities"/>
    <s v="2016"/>
    <s v="2016"/>
    <s v="Number"/>
    <n v="5499"/>
  </r>
  <r>
    <s v="E9003"/>
    <s v="Population 2011 to 2016"/>
    <s v="1"/>
    <s v="Male"/>
    <s v="LK"/>
    <s v="Limerick City and County"/>
    <s v="16"/>
    <s v="An intellectual disability"/>
    <s v="2011"/>
    <s v="2011"/>
    <s v="Number"/>
    <n v="1689"/>
  </r>
  <r>
    <s v="E9003"/>
    <s v="Population 2011 to 2016"/>
    <s v="1"/>
    <s v="Male"/>
    <s v="LK"/>
    <s v="Limerick City and County"/>
    <s v="16"/>
    <s v="An intellectual disability"/>
    <s v="2016"/>
    <s v="2016"/>
    <s v="Number"/>
    <n v="2023"/>
  </r>
  <r>
    <s v="E9003"/>
    <s v="Population 2011 to 2016"/>
    <s v="1"/>
    <s v="Male"/>
    <s v="LK"/>
    <s v="Limerick City and County"/>
    <s v="03"/>
    <s v="Difficulty in learning, remembering or concentrating"/>
    <s v="2011"/>
    <s v="2011"/>
    <s v="Number"/>
    <n v="3429"/>
  </r>
  <r>
    <s v="E9003"/>
    <s v="Population 2011 to 2016"/>
    <s v="1"/>
    <s v="Male"/>
    <s v="LK"/>
    <s v="Limerick City and County"/>
    <s v="03"/>
    <s v="Difficulty in learning, remembering or concentrating"/>
    <s v="2016"/>
    <s v="2016"/>
    <s v="Number"/>
    <n v="3949"/>
  </r>
  <r>
    <s v="E9003"/>
    <s v="Population 2011 to 2016"/>
    <s v="1"/>
    <s v="Male"/>
    <s v="LK"/>
    <s v="Limerick City and County"/>
    <s v="08"/>
    <s v="Psychological or emotional condition"/>
    <s v="2011"/>
    <s v="2011"/>
    <s v="Number"/>
    <n v="2193"/>
  </r>
  <r>
    <s v="E9003"/>
    <s v="Population 2011 to 2016"/>
    <s v="1"/>
    <s v="Male"/>
    <s v="LK"/>
    <s v="Limerick City and County"/>
    <s v="08"/>
    <s v="Psychological or emotional condition"/>
    <s v="2016"/>
    <s v="2016"/>
    <s v="Number"/>
    <n v="2843"/>
  </r>
  <r>
    <s v="E9003"/>
    <s v="Population 2011 to 2016"/>
    <s v="1"/>
    <s v="Male"/>
    <s v="LK"/>
    <s v="Limerick City and County"/>
    <s v="10"/>
    <s v="Other disability, including chronic illness"/>
    <s v="2011"/>
    <s v="2011"/>
    <s v="Number"/>
    <n v="5869"/>
  </r>
  <r>
    <s v="E9003"/>
    <s v="Population 2011 to 2016"/>
    <s v="1"/>
    <s v="Male"/>
    <s v="LK"/>
    <s v="Limerick City and County"/>
    <s v="10"/>
    <s v="Other disability, including chronic illness"/>
    <s v="2016"/>
    <s v="2016"/>
    <s v="Number"/>
    <n v="6247"/>
  </r>
  <r>
    <s v="E9003"/>
    <s v="Population 2011 to 2016"/>
    <s v="1"/>
    <s v="Male"/>
    <s v="LK"/>
    <s v="Limerick City and County"/>
    <s v="04"/>
    <s v="Difficulty in dressing, bathing or getting around inside the home"/>
    <s v="2011"/>
    <s v="2011"/>
    <s v="Number"/>
    <n v="2535"/>
  </r>
  <r>
    <s v="E9003"/>
    <s v="Population 2011 to 2016"/>
    <s v="1"/>
    <s v="Male"/>
    <s v="LK"/>
    <s v="Limerick City and County"/>
    <s v="04"/>
    <s v="Difficulty in dressing, bathing or getting around inside the home"/>
    <s v="2016"/>
    <s v="2016"/>
    <s v="Number"/>
    <n v="3022"/>
  </r>
  <r>
    <s v="E9003"/>
    <s v="Population 2011 to 2016"/>
    <s v="1"/>
    <s v="Male"/>
    <s v="LK"/>
    <s v="Limerick City and County"/>
    <s v="05"/>
    <s v="Difficulty in going outside home alone"/>
    <s v="2011"/>
    <s v="2011"/>
    <s v="Number"/>
    <n v="3152"/>
  </r>
  <r>
    <s v="E9003"/>
    <s v="Population 2011 to 2016"/>
    <s v="1"/>
    <s v="Male"/>
    <s v="LK"/>
    <s v="Limerick City and County"/>
    <s v="05"/>
    <s v="Difficulty in going outside home alone"/>
    <s v="2016"/>
    <s v="2016"/>
    <s v="Number"/>
    <n v="3739"/>
  </r>
  <r>
    <s v="E9003"/>
    <s v="Population 2011 to 2016"/>
    <s v="1"/>
    <s v="Male"/>
    <s v="LK"/>
    <s v="Limerick City and County"/>
    <s v="06"/>
    <s v="Difficulty in working or attending school/college"/>
    <s v="2011"/>
    <s v="2011"/>
    <s v="Number"/>
    <n v="4688"/>
  </r>
  <r>
    <s v="E9003"/>
    <s v="Population 2011 to 2016"/>
    <s v="1"/>
    <s v="Male"/>
    <s v="LK"/>
    <s v="Limerick City and County"/>
    <s v="06"/>
    <s v="Difficulty in working or attending school/college"/>
    <s v="2016"/>
    <s v="2016"/>
    <s v="Number"/>
    <n v="4935"/>
  </r>
  <r>
    <s v="E9003"/>
    <s v="Population 2011 to 2016"/>
    <s v="1"/>
    <s v="Male"/>
    <s v="LK"/>
    <s v="Limerick City and County"/>
    <s v="09"/>
    <s v="Difficulty in participating in other activities"/>
    <s v="2011"/>
    <s v="2011"/>
    <s v="Number"/>
    <n v="4348"/>
  </r>
  <r>
    <s v="E9003"/>
    <s v="Population 2011 to 2016"/>
    <s v="1"/>
    <s v="Male"/>
    <s v="LK"/>
    <s v="Limerick City and County"/>
    <s v="09"/>
    <s v="Difficulty in participating in other activities"/>
    <s v="2016"/>
    <s v="2016"/>
    <s v="Number"/>
    <n v="5016"/>
  </r>
  <r>
    <s v="E9003"/>
    <s v="Population 2011 to 2016"/>
    <s v="1"/>
    <s v="Male"/>
    <s v="LK"/>
    <s v="Limerick City and County"/>
    <s v="-"/>
    <s v="Total disabilities"/>
    <s v="2011"/>
    <s v="2011"/>
    <s v="Number"/>
    <n v="36218"/>
  </r>
  <r>
    <s v="E9003"/>
    <s v="Population 2011 to 2016"/>
    <s v="1"/>
    <s v="Male"/>
    <s v="LK"/>
    <s v="Limerick City and County"/>
    <s v="-"/>
    <s v="Total disabilities"/>
    <s v="2016"/>
    <s v="2016"/>
    <s v="Number"/>
    <n v="40847"/>
  </r>
  <r>
    <s v="E9003"/>
    <s v="Population 2011 to 2016"/>
    <s v="1"/>
    <s v="Male"/>
    <s v="TY"/>
    <s v="Tipperary"/>
    <s v="-2"/>
    <s v="Total persons"/>
    <s v="2011"/>
    <s v="2011"/>
    <s v="Number"/>
    <n v="79584"/>
  </r>
  <r>
    <s v="E9003"/>
    <s v="Population 2011 to 2016"/>
    <s v="1"/>
    <s v="Male"/>
    <s v="TY"/>
    <s v="Tipperary"/>
    <s v="-2"/>
    <s v="Total persons"/>
    <s v="2016"/>
    <s v="2016"/>
    <s v="Number"/>
    <n v="79668"/>
  </r>
  <r>
    <s v="E9003"/>
    <s v="Population 2011 to 2016"/>
    <s v="1"/>
    <s v="Male"/>
    <s v="TY"/>
    <s v="Tipperary"/>
    <s v="-1"/>
    <s v="Total persons with a disability"/>
    <s v="2011"/>
    <s v="2011"/>
    <s v="Number"/>
    <n v="11319"/>
  </r>
  <r>
    <s v="E9003"/>
    <s v="Population 2011 to 2016"/>
    <s v="1"/>
    <s v="Male"/>
    <s v="TY"/>
    <s v="Tipperary"/>
    <s v="-1"/>
    <s v="Total persons with a disability"/>
    <s v="2016"/>
    <s v="2016"/>
    <s v="Number"/>
    <n v="11695"/>
  </r>
  <r>
    <s v="E9003"/>
    <s v="Population 2011 to 2016"/>
    <s v="1"/>
    <s v="Male"/>
    <s v="TY"/>
    <s v="Tipperary"/>
    <s v="14"/>
    <s v="Blindness or a serious vision impairment"/>
    <s v="2011"/>
    <s v="2011"/>
    <s v="Number"/>
    <n v="990"/>
  </r>
  <r>
    <s v="E9003"/>
    <s v="Population 2011 to 2016"/>
    <s v="1"/>
    <s v="Male"/>
    <s v="TY"/>
    <s v="Tipperary"/>
    <s v="14"/>
    <s v="Blindness or a serious vision impairment"/>
    <s v="2016"/>
    <s v="2016"/>
    <s v="Number"/>
    <n v="1041"/>
  </r>
  <r>
    <s v="E9003"/>
    <s v="Population 2011 to 2016"/>
    <s v="1"/>
    <s v="Male"/>
    <s v="TY"/>
    <s v="Tipperary"/>
    <s v="15"/>
    <s v="Deafness or a serious hearing impairment"/>
    <s v="2011"/>
    <s v="2011"/>
    <s v="Number"/>
    <n v="1994"/>
  </r>
  <r>
    <s v="E9003"/>
    <s v="Population 2011 to 2016"/>
    <s v="1"/>
    <s v="Male"/>
    <s v="TY"/>
    <s v="Tipperary"/>
    <s v="15"/>
    <s v="Deafness or a serious hearing impairment"/>
    <s v="2016"/>
    <s v="2016"/>
    <s v="Number"/>
    <n v="2157"/>
  </r>
  <r>
    <s v="E9003"/>
    <s v="Population 2011 to 2016"/>
    <s v="1"/>
    <s v="Male"/>
    <s v="TY"/>
    <s v="Tipperary"/>
    <s v="02"/>
    <s v="A condition that substantially limits one or more basic physical activities"/>
    <s v="2011"/>
    <s v="2011"/>
    <s v="Number"/>
    <n v="4398"/>
  </r>
  <r>
    <s v="E9003"/>
    <s v="Population 2011 to 2016"/>
    <s v="1"/>
    <s v="Male"/>
    <s v="TY"/>
    <s v="Tipperary"/>
    <s v="02"/>
    <s v="A condition that substantially limits one or more basic physical activities"/>
    <s v="2016"/>
    <s v="2016"/>
    <s v="Number"/>
    <n v="4580"/>
  </r>
  <r>
    <s v="E9003"/>
    <s v="Population 2011 to 2016"/>
    <s v="1"/>
    <s v="Male"/>
    <s v="TY"/>
    <s v="Tipperary"/>
    <s v="16"/>
    <s v="An intellectual disability"/>
    <s v="2011"/>
    <s v="2011"/>
    <s v="Number"/>
    <n v="1274"/>
  </r>
  <r>
    <s v="E9003"/>
    <s v="Population 2011 to 2016"/>
    <s v="1"/>
    <s v="Male"/>
    <s v="TY"/>
    <s v="Tipperary"/>
    <s v="16"/>
    <s v="An intellectual disability"/>
    <s v="2016"/>
    <s v="2016"/>
    <s v="Number"/>
    <n v="1532"/>
  </r>
  <r>
    <s v="E9003"/>
    <s v="Population 2011 to 2016"/>
    <s v="1"/>
    <s v="Male"/>
    <s v="TY"/>
    <s v="Tipperary"/>
    <s v="03"/>
    <s v="Difficulty in learning, remembering or concentrating"/>
    <s v="2011"/>
    <s v="2011"/>
    <s v="Number"/>
    <n v="2880"/>
  </r>
  <r>
    <s v="E9003"/>
    <s v="Population 2011 to 2016"/>
    <s v="1"/>
    <s v="Male"/>
    <s v="TY"/>
    <s v="Tipperary"/>
    <s v="03"/>
    <s v="Difficulty in learning, remembering or concentrating"/>
    <s v="2016"/>
    <s v="2016"/>
    <s v="Number"/>
    <n v="3194"/>
  </r>
  <r>
    <s v="E9003"/>
    <s v="Population 2011 to 2016"/>
    <s v="1"/>
    <s v="Male"/>
    <s v="TY"/>
    <s v="Tipperary"/>
    <s v="08"/>
    <s v="Psychological or emotional condition"/>
    <s v="2011"/>
    <s v="2011"/>
    <s v="Number"/>
    <n v="1697"/>
  </r>
  <r>
    <s v="E9003"/>
    <s v="Population 2011 to 2016"/>
    <s v="1"/>
    <s v="Male"/>
    <s v="TY"/>
    <s v="Tipperary"/>
    <s v="08"/>
    <s v="Psychological or emotional condition"/>
    <s v="2016"/>
    <s v="2016"/>
    <s v="Number"/>
    <n v="2101"/>
  </r>
  <r>
    <s v="E9003"/>
    <s v="Population 2011 to 2016"/>
    <s v="1"/>
    <s v="Male"/>
    <s v="TY"/>
    <s v="Tipperary"/>
    <s v="10"/>
    <s v="Other disability, including chronic illness"/>
    <s v="2011"/>
    <s v="2011"/>
    <s v="Number"/>
    <n v="5071"/>
  </r>
  <r>
    <s v="E9003"/>
    <s v="Population 2011 to 2016"/>
    <s v="1"/>
    <s v="Male"/>
    <s v="TY"/>
    <s v="Tipperary"/>
    <s v="10"/>
    <s v="Other disability, including chronic illness"/>
    <s v="2016"/>
    <s v="2016"/>
    <s v="Number"/>
    <n v="5104"/>
  </r>
  <r>
    <s v="E9003"/>
    <s v="Population 2011 to 2016"/>
    <s v="1"/>
    <s v="Male"/>
    <s v="TY"/>
    <s v="Tipperary"/>
    <s v="04"/>
    <s v="Difficulty in dressing, bathing or getting around inside the home"/>
    <s v="2011"/>
    <s v="2011"/>
    <s v="Number"/>
    <n v="2138"/>
  </r>
  <r>
    <s v="E9003"/>
    <s v="Population 2011 to 2016"/>
    <s v="1"/>
    <s v="Male"/>
    <s v="TY"/>
    <s v="Tipperary"/>
    <s v="04"/>
    <s v="Difficulty in dressing, bathing or getting around inside the home"/>
    <s v="2016"/>
    <s v="2016"/>
    <s v="Number"/>
    <n v="2425"/>
  </r>
  <r>
    <s v="E9003"/>
    <s v="Population 2011 to 2016"/>
    <s v="1"/>
    <s v="Male"/>
    <s v="TY"/>
    <s v="Tipperary"/>
    <s v="05"/>
    <s v="Difficulty in going outside home alone"/>
    <s v="2011"/>
    <s v="2011"/>
    <s v="Number"/>
    <n v="2632"/>
  </r>
  <r>
    <s v="E9003"/>
    <s v="Population 2011 to 2016"/>
    <s v="1"/>
    <s v="Male"/>
    <s v="TY"/>
    <s v="Tipperary"/>
    <s v="05"/>
    <s v="Difficulty in going outside home alone"/>
    <s v="2016"/>
    <s v="2016"/>
    <s v="Number"/>
    <n v="2952"/>
  </r>
  <r>
    <s v="E9003"/>
    <s v="Population 2011 to 2016"/>
    <s v="1"/>
    <s v="Male"/>
    <s v="TY"/>
    <s v="Tipperary"/>
    <s v="06"/>
    <s v="Difficulty in working or attending school/college"/>
    <s v="2011"/>
    <s v="2011"/>
    <s v="Number"/>
    <n v="3971"/>
  </r>
  <r>
    <s v="E9003"/>
    <s v="Population 2011 to 2016"/>
    <s v="1"/>
    <s v="Male"/>
    <s v="TY"/>
    <s v="Tipperary"/>
    <s v="06"/>
    <s v="Difficulty in working or attending school/college"/>
    <s v="2016"/>
    <s v="2016"/>
    <s v="Number"/>
    <n v="4034"/>
  </r>
  <r>
    <s v="E9003"/>
    <s v="Population 2011 to 2016"/>
    <s v="1"/>
    <s v="Male"/>
    <s v="TY"/>
    <s v="Tipperary"/>
    <s v="09"/>
    <s v="Difficulty in participating in other activities"/>
    <s v="2011"/>
    <s v="2011"/>
    <s v="Number"/>
    <n v="3720"/>
  </r>
  <r>
    <s v="E9003"/>
    <s v="Population 2011 to 2016"/>
    <s v="1"/>
    <s v="Male"/>
    <s v="TY"/>
    <s v="Tipperary"/>
    <s v="09"/>
    <s v="Difficulty in participating in other activities"/>
    <s v="2016"/>
    <s v="2016"/>
    <s v="Number"/>
    <n v="3964"/>
  </r>
  <r>
    <s v="E9003"/>
    <s v="Population 2011 to 2016"/>
    <s v="1"/>
    <s v="Male"/>
    <s v="TY"/>
    <s v="Tipperary"/>
    <s v="-"/>
    <s v="Total disabilities"/>
    <s v="2011"/>
    <s v="2011"/>
    <s v="Number"/>
    <n v="30765"/>
  </r>
  <r>
    <s v="E9003"/>
    <s v="Population 2011 to 2016"/>
    <s v="1"/>
    <s v="Male"/>
    <s v="TY"/>
    <s v="Tipperary"/>
    <s v="-"/>
    <s v="Total disabilities"/>
    <s v="2016"/>
    <s v="2016"/>
    <s v="Number"/>
    <n v="33084"/>
  </r>
  <r>
    <s v="E9003"/>
    <s v="Population 2011 to 2016"/>
    <s v="1"/>
    <s v="Male"/>
    <s v="WD"/>
    <s v="Waterford City and County"/>
    <s v="-2"/>
    <s v="Total persons"/>
    <s v="2011"/>
    <s v="2011"/>
    <s v="Number"/>
    <n v="56464"/>
  </r>
  <r>
    <s v="E9003"/>
    <s v="Population 2011 to 2016"/>
    <s v="1"/>
    <s v="Male"/>
    <s v="WD"/>
    <s v="Waterford City and County"/>
    <s v="-2"/>
    <s v="Total persons"/>
    <s v="2016"/>
    <s v="2016"/>
    <s v="Number"/>
    <n v="57651"/>
  </r>
  <r>
    <s v="E9003"/>
    <s v="Population 2011 to 2016"/>
    <s v="1"/>
    <s v="Male"/>
    <s v="WD"/>
    <s v="Waterford City and County"/>
    <s v="-1"/>
    <s v="Total persons with a disability"/>
    <s v="2011"/>
    <s v="2011"/>
    <s v="Number"/>
    <n v="7613"/>
  </r>
  <r>
    <s v="E9003"/>
    <s v="Population 2011 to 2016"/>
    <s v="1"/>
    <s v="Male"/>
    <s v="WD"/>
    <s v="Waterford City and County"/>
    <s v="-1"/>
    <s v="Total persons with a disability"/>
    <s v="2016"/>
    <s v="2016"/>
    <s v="Number"/>
    <n v="8222"/>
  </r>
  <r>
    <s v="E9003"/>
    <s v="Population 2011 to 2016"/>
    <s v="1"/>
    <s v="Male"/>
    <s v="WD"/>
    <s v="Waterford City and County"/>
    <s v="14"/>
    <s v="Blindness or a serious vision impairment"/>
    <s v="2011"/>
    <s v="2011"/>
    <s v="Number"/>
    <n v="624"/>
  </r>
  <r>
    <s v="E9003"/>
    <s v="Population 2011 to 2016"/>
    <s v="1"/>
    <s v="Male"/>
    <s v="WD"/>
    <s v="Waterford City and County"/>
    <s v="14"/>
    <s v="Blindness or a serious vision impairment"/>
    <s v="2016"/>
    <s v="2016"/>
    <s v="Number"/>
    <n v="674"/>
  </r>
  <r>
    <s v="E9003"/>
    <s v="Population 2011 to 2016"/>
    <s v="1"/>
    <s v="Male"/>
    <s v="WD"/>
    <s v="Waterford City and County"/>
    <s v="15"/>
    <s v="Deafness or a serious hearing impairment"/>
    <s v="2011"/>
    <s v="2011"/>
    <s v="Number"/>
    <n v="1328"/>
  </r>
  <r>
    <s v="E9003"/>
    <s v="Population 2011 to 2016"/>
    <s v="1"/>
    <s v="Male"/>
    <s v="WD"/>
    <s v="Waterford City and County"/>
    <s v="15"/>
    <s v="Deafness or a serious hearing impairment"/>
    <s v="2016"/>
    <s v="2016"/>
    <s v="Number"/>
    <n v="1560"/>
  </r>
  <r>
    <s v="E9003"/>
    <s v="Population 2011 to 2016"/>
    <s v="1"/>
    <s v="Male"/>
    <s v="WD"/>
    <s v="Waterford City and County"/>
    <s v="02"/>
    <s v="A condition that substantially limits one or more basic physical activities"/>
    <s v="2011"/>
    <s v="2011"/>
    <s v="Number"/>
    <n v="2811"/>
  </r>
  <r>
    <s v="E9003"/>
    <s v="Population 2011 to 2016"/>
    <s v="1"/>
    <s v="Male"/>
    <s v="WD"/>
    <s v="Waterford City and County"/>
    <s v="02"/>
    <s v="A condition that substantially limits one or more basic physical activities"/>
    <s v="2016"/>
    <s v="2016"/>
    <s v="Number"/>
    <n v="3028"/>
  </r>
  <r>
    <s v="E9003"/>
    <s v="Population 2011 to 2016"/>
    <s v="1"/>
    <s v="Male"/>
    <s v="WD"/>
    <s v="Waterford City and County"/>
    <s v="16"/>
    <s v="An intellectual disability"/>
    <s v="2011"/>
    <s v="2011"/>
    <s v="Number"/>
    <n v="785"/>
  </r>
  <r>
    <s v="E9003"/>
    <s v="Population 2011 to 2016"/>
    <s v="1"/>
    <s v="Male"/>
    <s v="WD"/>
    <s v="Waterford City and County"/>
    <s v="16"/>
    <s v="An intellectual disability"/>
    <s v="2016"/>
    <s v="2016"/>
    <s v="Number"/>
    <n v="945"/>
  </r>
  <r>
    <s v="E9003"/>
    <s v="Population 2011 to 2016"/>
    <s v="1"/>
    <s v="Male"/>
    <s v="WD"/>
    <s v="Waterford City and County"/>
    <s v="03"/>
    <s v="Difficulty in learning, remembering or concentrating"/>
    <s v="2011"/>
    <s v="2011"/>
    <s v="Number"/>
    <n v="1719"/>
  </r>
  <r>
    <s v="E9003"/>
    <s v="Population 2011 to 2016"/>
    <s v="1"/>
    <s v="Male"/>
    <s v="WD"/>
    <s v="Waterford City and County"/>
    <s v="03"/>
    <s v="Difficulty in learning, remembering or concentrating"/>
    <s v="2016"/>
    <s v="2016"/>
    <s v="Number"/>
    <n v="2035"/>
  </r>
  <r>
    <s v="E9003"/>
    <s v="Population 2011 to 2016"/>
    <s v="1"/>
    <s v="Male"/>
    <s v="WD"/>
    <s v="Waterford City and County"/>
    <s v="08"/>
    <s v="Psychological or emotional condition"/>
    <s v="2011"/>
    <s v="2011"/>
    <s v="Number"/>
    <n v="1153"/>
  </r>
  <r>
    <s v="E9003"/>
    <s v="Population 2011 to 2016"/>
    <s v="1"/>
    <s v="Male"/>
    <s v="WD"/>
    <s v="Waterford City and County"/>
    <s v="08"/>
    <s v="Psychological or emotional condition"/>
    <s v="2016"/>
    <s v="2016"/>
    <s v="Number"/>
    <n v="1531"/>
  </r>
  <r>
    <s v="E9003"/>
    <s v="Population 2011 to 2016"/>
    <s v="1"/>
    <s v="Male"/>
    <s v="WD"/>
    <s v="Waterford City and County"/>
    <s v="10"/>
    <s v="Other disability, including chronic illness"/>
    <s v="2011"/>
    <s v="2011"/>
    <s v="Number"/>
    <n v="3270"/>
  </r>
  <r>
    <s v="E9003"/>
    <s v="Population 2011 to 2016"/>
    <s v="1"/>
    <s v="Male"/>
    <s v="WD"/>
    <s v="Waterford City and County"/>
    <s v="10"/>
    <s v="Other disability, including chronic illness"/>
    <s v="2016"/>
    <s v="2016"/>
    <s v="Number"/>
    <n v="3510"/>
  </r>
  <r>
    <s v="E9003"/>
    <s v="Population 2011 to 2016"/>
    <s v="1"/>
    <s v="Male"/>
    <s v="WD"/>
    <s v="Waterford City and County"/>
    <s v="04"/>
    <s v="Difficulty in dressing, bathing or getting around inside the home"/>
    <s v="2011"/>
    <s v="2011"/>
    <s v="Number"/>
    <n v="1317"/>
  </r>
  <r>
    <s v="E9003"/>
    <s v="Population 2011 to 2016"/>
    <s v="1"/>
    <s v="Male"/>
    <s v="WD"/>
    <s v="Waterford City and County"/>
    <s v="04"/>
    <s v="Difficulty in dressing, bathing or getting around inside the home"/>
    <s v="2016"/>
    <s v="2016"/>
    <s v="Number"/>
    <n v="1469"/>
  </r>
  <r>
    <s v="E9003"/>
    <s v="Population 2011 to 2016"/>
    <s v="1"/>
    <s v="Male"/>
    <s v="WD"/>
    <s v="Waterford City and County"/>
    <s v="05"/>
    <s v="Difficulty in going outside home alone"/>
    <s v="2011"/>
    <s v="2011"/>
    <s v="Number"/>
    <n v="1642"/>
  </r>
  <r>
    <s v="E9003"/>
    <s v="Population 2011 to 2016"/>
    <s v="1"/>
    <s v="Male"/>
    <s v="WD"/>
    <s v="Waterford City and County"/>
    <s v="05"/>
    <s v="Difficulty in going outside home alone"/>
    <s v="2016"/>
    <s v="2016"/>
    <s v="Number"/>
    <n v="1895"/>
  </r>
  <r>
    <s v="E9003"/>
    <s v="Population 2011 to 2016"/>
    <s v="1"/>
    <s v="Male"/>
    <s v="WD"/>
    <s v="Waterford City and County"/>
    <s v="06"/>
    <s v="Difficulty in working or attending school/college"/>
    <s v="2011"/>
    <s v="2011"/>
    <s v="Number"/>
    <n v="2423"/>
  </r>
  <r>
    <s v="E9003"/>
    <s v="Population 2011 to 2016"/>
    <s v="1"/>
    <s v="Male"/>
    <s v="WD"/>
    <s v="Waterford City and County"/>
    <s v="06"/>
    <s v="Difficulty in working or attending school/college"/>
    <s v="2016"/>
    <s v="2016"/>
    <s v="Number"/>
    <n v="2639"/>
  </r>
  <r>
    <s v="E9003"/>
    <s v="Population 2011 to 2016"/>
    <s v="1"/>
    <s v="Male"/>
    <s v="WD"/>
    <s v="Waterford City and County"/>
    <s v="09"/>
    <s v="Difficulty in participating in other activities"/>
    <s v="2011"/>
    <s v="2011"/>
    <s v="Number"/>
    <n v="2315"/>
  </r>
  <r>
    <s v="E9003"/>
    <s v="Population 2011 to 2016"/>
    <s v="1"/>
    <s v="Male"/>
    <s v="WD"/>
    <s v="Waterford City and County"/>
    <s v="09"/>
    <s v="Difficulty in participating in other activities"/>
    <s v="2016"/>
    <s v="2016"/>
    <s v="Number"/>
    <n v="2604"/>
  </r>
  <r>
    <s v="E9003"/>
    <s v="Population 2011 to 2016"/>
    <s v="1"/>
    <s v="Male"/>
    <s v="WD"/>
    <s v="Waterford City and County"/>
    <s v="-"/>
    <s v="Total disabilities"/>
    <s v="2011"/>
    <s v="2011"/>
    <s v="Number"/>
    <n v="19387"/>
  </r>
  <r>
    <s v="E9003"/>
    <s v="Population 2011 to 2016"/>
    <s v="1"/>
    <s v="Male"/>
    <s v="WD"/>
    <s v="Waterford City and County"/>
    <s v="-"/>
    <s v="Total disabilities"/>
    <s v="2016"/>
    <s v="2016"/>
    <s v="Number"/>
    <n v="21890"/>
  </r>
  <r>
    <s v="E9003"/>
    <s v="Population 2011 to 2016"/>
    <s v="1"/>
    <s v="Male"/>
    <s v="GC"/>
    <s v="Galway City"/>
    <s v="-2"/>
    <s v="Total persons"/>
    <s v="2011"/>
    <s v="2011"/>
    <s v="Number"/>
    <n v="36514"/>
  </r>
  <r>
    <s v="E9003"/>
    <s v="Population 2011 to 2016"/>
    <s v="1"/>
    <s v="Male"/>
    <s v="GC"/>
    <s v="Galway City"/>
    <s v="-2"/>
    <s v="Total persons"/>
    <s v="2016"/>
    <s v="2016"/>
    <s v="Number"/>
    <n v="37800"/>
  </r>
  <r>
    <s v="E9003"/>
    <s v="Population 2011 to 2016"/>
    <s v="1"/>
    <s v="Male"/>
    <s v="GC"/>
    <s v="Galway City"/>
    <s v="-1"/>
    <s v="Total persons with a disability"/>
    <s v="2011"/>
    <s v="2011"/>
    <s v="Number"/>
    <n v="4336"/>
  </r>
  <r>
    <s v="E9003"/>
    <s v="Population 2011 to 2016"/>
    <s v="1"/>
    <s v="Male"/>
    <s v="GC"/>
    <s v="Galway City"/>
    <s v="-1"/>
    <s v="Total persons with a disability"/>
    <s v="2016"/>
    <s v="2016"/>
    <s v="Number"/>
    <n v="4833"/>
  </r>
  <r>
    <s v="E9003"/>
    <s v="Population 2011 to 2016"/>
    <s v="1"/>
    <s v="Male"/>
    <s v="GC"/>
    <s v="Galway City"/>
    <s v="14"/>
    <s v="Blindness or a serious vision impairment"/>
    <s v="2011"/>
    <s v="2011"/>
    <s v="Number"/>
    <n v="362"/>
  </r>
  <r>
    <s v="E9003"/>
    <s v="Population 2011 to 2016"/>
    <s v="1"/>
    <s v="Male"/>
    <s v="GC"/>
    <s v="Galway City"/>
    <s v="14"/>
    <s v="Blindness or a serious vision impairment"/>
    <s v="2016"/>
    <s v="2016"/>
    <s v="Number"/>
    <n v="397"/>
  </r>
  <r>
    <s v="E9003"/>
    <s v="Population 2011 to 2016"/>
    <s v="1"/>
    <s v="Male"/>
    <s v="GC"/>
    <s v="Galway City"/>
    <s v="15"/>
    <s v="Deafness or a serious hearing impairment"/>
    <s v="2011"/>
    <s v="2011"/>
    <s v="Number"/>
    <n v="621"/>
  </r>
  <r>
    <s v="E9003"/>
    <s v="Population 2011 to 2016"/>
    <s v="1"/>
    <s v="Male"/>
    <s v="GC"/>
    <s v="Galway City"/>
    <s v="15"/>
    <s v="Deafness or a serious hearing impairment"/>
    <s v="2016"/>
    <s v="2016"/>
    <s v="Number"/>
    <n v="727"/>
  </r>
  <r>
    <s v="E9003"/>
    <s v="Population 2011 to 2016"/>
    <s v="1"/>
    <s v="Male"/>
    <s v="GC"/>
    <s v="Galway City"/>
    <s v="02"/>
    <s v="A condition that substantially limits one or more basic physical activities"/>
    <s v="2011"/>
    <s v="2011"/>
    <s v="Number"/>
    <n v="1387"/>
  </r>
  <r>
    <s v="E9003"/>
    <s v="Population 2011 to 2016"/>
    <s v="1"/>
    <s v="Male"/>
    <s v="GC"/>
    <s v="Galway City"/>
    <s v="02"/>
    <s v="A condition that substantially limits one or more basic physical activities"/>
    <s v="2016"/>
    <s v="2016"/>
    <s v="Number"/>
    <n v="1510"/>
  </r>
  <r>
    <s v="E9003"/>
    <s v="Population 2011 to 2016"/>
    <s v="1"/>
    <s v="Male"/>
    <s v="GC"/>
    <s v="Galway City"/>
    <s v="16"/>
    <s v="An intellectual disability"/>
    <s v="2011"/>
    <s v="2011"/>
    <s v="Number"/>
    <n v="503"/>
  </r>
  <r>
    <s v="E9003"/>
    <s v="Population 2011 to 2016"/>
    <s v="1"/>
    <s v="Male"/>
    <s v="GC"/>
    <s v="Galway City"/>
    <s v="16"/>
    <s v="An intellectual disability"/>
    <s v="2016"/>
    <s v="2016"/>
    <s v="Number"/>
    <n v="604"/>
  </r>
  <r>
    <s v="E9003"/>
    <s v="Population 2011 to 2016"/>
    <s v="1"/>
    <s v="Male"/>
    <s v="GC"/>
    <s v="Galway City"/>
    <s v="03"/>
    <s v="Difficulty in learning, remembering or concentrating"/>
    <s v="2011"/>
    <s v="2011"/>
    <s v="Number"/>
    <n v="1152"/>
  </r>
  <r>
    <s v="E9003"/>
    <s v="Population 2011 to 2016"/>
    <s v="1"/>
    <s v="Male"/>
    <s v="GC"/>
    <s v="Galway City"/>
    <s v="03"/>
    <s v="Difficulty in learning, remembering or concentrating"/>
    <s v="2016"/>
    <s v="2016"/>
    <s v="Number"/>
    <n v="1244"/>
  </r>
  <r>
    <s v="E9003"/>
    <s v="Population 2011 to 2016"/>
    <s v="1"/>
    <s v="Male"/>
    <s v="GC"/>
    <s v="Galway City"/>
    <s v="08"/>
    <s v="Psychological or emotional condition"/>
    <s v="2011"/>
    <s v="2011"/>
    <s v="Number"/>
    <n v="870"/>
  </r>
  <r>
    <s v="E9003"/>
    <s v="Population 2011 to 2016"/>
    <s v="1"/>
    <s v="Male"/>
    <s v="GC"/>
    <s v="Galway City"/>
    <s v="08"/>
    <s v="Psychological or emotional condition"/>
    <s v="2016"/>
    <s v="2016"/>
    <s v="Number"/>
    <n v="1144"/>
  </r>
  <r>
    <s v="E9003"/>
    <s v="Population 2011 to 2016"/>
    <s v="1"/>
    <s v="Male"/>
    <s v="GC"/>
    <s v="Galway City"/>
    <s v="10"/>
    <s v="Other disability, including chronic illness"/>
    <s v="2011"/>
    <s v="2011"/>
    <s v="Number"/>
    <n v="1786"/>
  </r>
  <r>
    <s v="E9003"/>
    <s v="Population 2011 to 2016"/>
    <s v="1"/>
    <s v="Male"/>
    <s v="GC"/>
    <s v="Galway City"/>
    <s v="10"/>
    <s v="Other disability, including chronic illness"/>
    <s v="2016"/>
    <s v="2016"/>
    <s v="Number"/>
    <n v="2011"/>
  </r>
  <r>
    <s v="E9003"/>
    <s v="Population 2011 to 2016"/>
    <s v="1"/>
    <s v="Male"/>
    <s v="GC"/>
    <s v="Galway City"/>
    <s v="04"/>
    <s v="Difficulty in dressing, bathing or getting around inside the home"/>
    <s v="2011"/>
    <s v="2011"/>
    <s v="Number"/>
    <n v="712"/>
  </r>
  <r>
    <s v="E9003"/>
    <s v="Population 2011 to 2016"/>
    <s v="1"/>
    <s v="Male"/>
    <s v="GC"/>
    <s v="Galway City"/>
    <s v="04"/>
    <s v="Difficulty in dressing, bathing or getting around inside the home"/>
    <s v="2016"/>
    <s v="2016"/>
    <s v="Number"/>
    <n v="846"/>
  </r>
  <r>
    <s v="E9003"/>
    <s v="Population 2011 to 2016"/>
    <s v="1"/>
    <s v="Male"/>
    <s v="GC"/>
    <s v="Galway City"/>
    <s v="05"/>
    <s v="Difficulty in going outside home alone"/>
    <s v="2011"/>
    <s v="2011"/>
    <s v="Number"/>
    <n v="931"/>
  </r>
  <r>
    <s v="E9003"/>
    <s v="Population 2011 to 2016"/>
    <s v="1"/>
    <s v="Male"/>
    <s v="GC"/>
    <s v="Galway City"/>
    <s v="05"/>
    <s v="Difficulty in going outside home alone"/>
    <s v="2016"/>
    <s v="2016"/>
    <s v="Number"/>
    <n v="1045"/>
  </r>
  <r>
    <s v="E9003"/>
    <s v="Population 2011 to 2016"/>
    <s v="1"/>
    <s v="Male"/>
    <s v="GC"/>
    <s v="Galway City"/>
    <s v="06"/>
    <s v="Difficulty in working or attending school/college"/>
    <s v="2011"/>
    <s v="2011"/>
    <s v="Number"/>
    <n v="1351"/>
  </r>
  <r>
    <s v="E9003"/>
    <s v="Population 2011 to 2016"/>
    <s v="1"/>
    <s v="Male"/>
    <s v="GC"/>
    <s v="Galway City"/>
    <s v="06"/>
    <s v="Difficulty in working or attending school/college"/>
    <s v="2016"/>
    <s v="2016"/>
    <s v="Number"/>
    <n v="1495"/>
  </r>
  <r>
    <s v="E9003"/>
    <s v="Population 2011 to 2016"/>
    <s v="1"/>
    <s v="Male"/>
    <s v="GC"/>
    <s v="Galway City"/>
    <s v="09"/>
    <s v="Difficulty in participating in other activities"/>
    <s v="2011"/>
    <s v="2011"/>
    <s v="Number"/>
    <n v="1307"/>
  </r>
  <r>
    <s v="E9003"/>
    <s v="Population 2011 to 2016"/>
    <s v="1"/>
    <s v="Male"/>
    <s v="GC"/>
    <s v="Galway City"/>
    <s v="09"/>
    <s v="Difficulty in participating in other activities"/>
    <s v="2016"/>
    <s v="2016"/>
    <s v="Number"/>
    <n v="1424"/>
  </r>
  <r>
    <s v="E9003"/>
    <s v="Population 2011 to 2016"/>
    <s v="1"/>
    <s v="Male"/>
    <s v="GC"/>
    <s v="Galway City"/>
    <s v="-"/>
    <s v="Total disabilities"/>
    <s v="2011"/>
    <s v="2011"/>
    <s v="Number"/>
    <n v="10982"/>
  </r>
  <r>
    <s v="E9003"/>
    <s v="Population 2011 to 2016"/>
    <s v="1"/>
    <s v="Male"/>
    <s v="GC"/>
    <s v="Galway City"/>
    <s v="-"/>
    <s v="Total disabilities"/>
    <s v="2016"/>
    <s v="2016"/>
    <s v="Number"/>
    <n v="12447"/>
  </r>
  <r>
    <s v="E9003"/>
    <s v="Population 2011 to 2016"/>
    <s v="1"/>
    <s v="Male"/>
    <s v="GY"/>
    <s v="Galway County"/>
    <s v="-2"/>
    <s v="Total persons"/>
    <s v="2011"/>
    <s v="2011"/>
    <s v="Number"/>
    <n v="88244"/>
  </r>
  <r>
    <s v="E9003"/>
    <s v="Population 2011 to 2016"/>
    <s v="1"/>
    <s v="Male"/>
    <s v="GY"/>
    <s v="Galway County"/>
    <s v="-2"/>
    <s v="Total persons"/>
    <s v="2016"/>
    <s v="2016"/>
    <s v="Number"/>
    <n v="89863"/>
  </r>
  <r>
    <s v="E9003"/>
    <s v="Population 2011 to 2016"/>
    <s v="1"/>
    <s v="Male"/>
    <s v="GY"/>
    <s v="Galway County"/>
    <s v="-1"/>
    <s v="Total persons with a disability"/>
    <s v="2011"/>
    <s v="2011"/>
    <s v="Number"/>
    <n v="10607"/>
  </r>
  <r>
    <s v="E9003"/>
    <s v="Population 2011 to 2016"/>
    <s v="1"/>
    <s v="Male"/>
    <s v="GY"/>
    <s v="Galway County"/>
    <s v="-1"/>
    <s v="Total persons with a disability"/>
    <s v="2016"/>
    <s v="2016"/>
    <s v="Number"/>
    <n v="11135"/>
  </r>
  <r>
    <s v="E9003"/>
    <s v="Population 2011 to 2016"/>
    <s v="1"/>
    <s v="Male"/>
    <s v="GY"/>
    <s v="Galway County"/>
    <s v="14"/>
    <s v="Blindness or a serious vision impairment"/>
    <s v="2011"/>
    <s v="2011"/>
    <s v="Number"/>
    <n v="884"/>
  </r>
  <r>
    <s v="E9003"/>
    <s v="Population 2011 to 2016"/>
    <s v="1"/>
    <s v="Male"/>
    <s v="GY"/>
    <s v="Galway County"/>
    <s v="14"/>
    <s v="Blindness or a serious vision impairment"/>
    <s v="2016"/>
    <s v="2016"/>
    <s v="Number"/>
    <n v="927"/>
  </r>
  <r>
    <s v="E9003"/>
    <s v="Population 2011 to 2016"/>
    <s v="1"/>
    <s v="Male"/>
    <s v="GY"/>
    <s v="Galway County"/>
    <s v="15"/>
    <s v="Deafness or a serious hearing impairment"/>
    <s v="2011"/>
    <s v="2011"/>
    <s v="Number"/>
    <n v="1815"/>
  </r>
  <r>
    <s v="E9003"/>
    <s v="Population 2011 to 2016"/>
    <s v="1"/>
    <s v="Male"/>
    <s v="GY"/>
    <s v="Galway County"/>
    <s v="15"/>
    <s v="Deafness or a serious hearing impairment"/>
    <s v="2016"/>
    <s v="2016"/>
    <s v="Number"/>
    <n v="2024"/>
  </r>
  <r>
    <s v="E9003"/>
    <s v="Population 2011 to 2016"/>
    <s v="1"/>
    <s v="Male"/>
    <s v="GY"/>
    <s v="Galway County"/>
    <s v="02"/>
    <s v="A condition that substantially limits one or more basic physical activities"/>
    <s v="2011"/>
    <s v="2011"/>
    <s v="Number"/>
    <n v="4037"/>
  </r>
  <r>
    <s v="E9003"/>
    <s v="Population 2011 to 2016"/>
    <s v="1"/>
    <s v="Male"/>
    <s v="GY"/>
    <s v="Galway County"/>
    <s v="02"/>
    <s v="A condition that substantially limits one or more basic physical activities"/>
    <s v="2016"/>
    <s v="2016"/>
    <s v="Number"/>
    <n v="4226"/>
  </r>
  <r>
    <s v="E9003"/>
    <s v="Population 2011 to 2016"/>
    <s v="1"/>
    <s v="Male"/>
    <s v="GY"/>
    <s v="Galway County"/>
    <s v="16"/>
    <s v="An intellectual disability"/>
    <s v="2011"/>
    <s v="2011"/>
    <s v="Number"/>
    <n v="1375"/>
  </r>
  <r>
    <s v="E9003"/>
    <s v="Population 2011 to 2016"/>
    <s v="1"/>
    <s v="Male"/>
    <s v="GY"/>
    <s v="Galway County"/>
    <s v="16"/>
    <s v="An intellectual disability"/>
    <s v="2016"/>
    <s v="2016"/>
    <s v="Number"/>
    <n v="1456"/>
  </r>
  <r>
    <s v="E9003"/>
    <s v="Population 2011 to 2016"/>
    <s v="1"/>
    <s v="Male"/>
    <s v="GY"/>
    <s v="Galway County"/>
    <s v="03"/>
    <s v="Difficulty in learning, remembering or concentrating"/>
    <s v="2011"/>
    <s v="2011"/>
    <s v="Number"/>
    <n v="2714"/>
  </r>
  <r>
    <s v="E9003"/>
    <s v="Population 2011 to 2016"/>
    <s v="1"/>
    <s v="Male"/>
    <s v="GY"/>
    <s v="Galway County"/>
    <s v="03"/>
    <s v="Difficulty in learning, remembering or concentrating"/>
    <s v="2016"/>
    <s v="2016"/>
    <s v="Number"/>
    <n v="3131"/>
  </r>
  <r>
    <s v="E9003"/>
    <s v="Population 2011 to 2016"/>
    <s v="1"/>
    <s v="Male"/>
    <s v="GY"/>
    <s v="Galway County"/>
    <s v="08"/>
    <s v="Psychological or emotional condition"/>
    <s v="2011"/>
    <s v="2011"/>
    <s v="Number"/>
    <n v="1573"/>
  </r>
  <r>
    <s v="E9003"/>
    <s v="Population 2011 to 2016"/>
    <s v="1"/>
    <s v="Male"/>
    <s v="GY"/>
    <s v="Galway County"/>
    <s v="08"/>
    <s v="Psychological or emotional condition"/>
    <s v="2016"/>
    <s v="2016"/>
    <s v="Number"/>
    <n v="2018"/>
  </r>
  <r>
    <s v="E9003"/>
    <s v="Population 2011 to 2016"/>
    <s v="1"/>
    <s v="Male"/>
    <s v="GY"/>
    <s v="Galway County"/>
    <s v="10"/>
    <s v="Other disability, including chronic illness"/>
    <s v="2011"/>
    <s v="2011"/>
    <s v="Number"/>
    <n v="4455"/>
  </r>
  <r>
    <s v="E9003"/>
    <s v="Population 2011 to 2016"/>
    <s v="1"/>
    <s v="Male"/>
    <s v="GY"/>
    <s v="Galway County"/>
    <s v="10"/>
    <s v="Other disability, including chronic illness"/>
    <s v="2016"/>
    <s v="2016"/>
    <s v="Number"/>
    <n v="4737"/>
  </r>
  <r>
    <s v="E9003"/>
    <s v="Population 2011 to 2016"/>
    <s v="1"/>
    <s v="Male"/>
    <s v="GY"/>
    <s v="Galway County"/>
    <s v="04"/>
    <s v="Difficulty in dressing, bathing or getting around inside the home"/>
    <s v="2011"/>
    <s v="2011"/>
    <s v="Number"/>
    <n v="2340"/>
  </r>
  <r>
    <s v="E9003"/>
    <s v="Population 2011 to 2016"/>
    <s v="1"/>
    <s v="Male"/>
    <s v="GY"/>
    <s v="Galway County"/>
    <s v="04"/>
    <s v="Difficulty in dressing, bathing or getting around inside the home"/>
    <s v="2016"/>
    <s v="2016"/>
    <s v="Number"/>
    <n v="2442"/>
  </r>
  <r>
    <s v="E9003"/>
    <s v="Population 2011 to 2016"/>
    <s v="1"/>
    <s v="Male"/>
    <s v="GY"/>
    <s v="Galway County"/>
    <s v="05"/>
    <s v="Difficulty in going outside home alone"/>
    <s v="2011"/>
    <s v="2011"/>
    <s v="Number"/>
    <n v="2806"/>
  </r>
  <r>
    <s v="E9003"/>
    <s v="Population 2011 to 2016"/>
    <s v="1"/>
    <s v="Male"/>
    <s v="GY"/>
    <s v="Galway County"/>
    <s v="05"/>
    <s v="Difficulty in going outside home alone"/>
    <s v="2016"/>
    <s v="2016"/>
    <s v="Number"/>
    <n v="3005"/>
  </r>
  <r>
    <s v="E9003"/>
    <s v="Population 2011 to 2016"/>
    <s v="1"/>
    <s v="Male"/>
    <s v="GY"/>
    <s v="Galway County"/>
    <s v="06"/>
    <s v="Difficulty in working or attending school/college"/>
    <s v="2011"/>
    <s v="2011"/>
    <s v="Number"/>
    <n v="3780"/>
  </r>
  <r>
    <s v="E9003"/>
    <s v="Population 2011 to 2016"/>
    <s v="1"/>
    <s v="Male"/>
    <s v="GY"/>
    <s v="Galway County"/>
    <s v="06"/>
    <s v="Difficulty in working or attending school/college"/>
    <s v="2016"/>
    <s v="2016"/>
    <s v="Number"/>
    <n v="3961"/>
  </r>
  <r>
    <s v="E9003"/>
    <s v="Population 2011 to 2016"/>
    <s v="1"/>
    <s v="Male"/>
    <s v="GY"/>
    <s v="Galway County"/>
    <s v="09"/>
    <s v="Difficulty in participating in other activities"/>
    <s v="2011"/>
    <s v="2011"/>
    <s v="Number"/>
    <n v="3651"/>
  </r>
  <r>
    <s v="E9003"/>
    <s v="Population 2011 to 2016"/>
    <s v="1"/>
    <s v="Male"/>
    <s v="GY"/>
    <s v="Galway County"/>
    <s v="09"/>
    <s v="Difficulty in participating in other activities"/>
    <s v="2016"/>
    <s v="2016"/>
    <s v="Number"/>
    <n v="3947"/>
  </r>
  <r>
    <s v="E9003"/>
    <s v="Population 2011 to 2016"/>
    <s v="1"/>
    <s v="Male"/>
    <s v="GY"/>
    <s v="Galway County"/>
    <s v="-"/>
    <s v="Total disabilities"/>
    <s v="2011"/>
    <s v="2011"/>
    <s v="Number"/>
    <n v="29430"/>
  </r>
  <r>
    <s v="E9003"/>
    <s v="Population 2011 to 2016"/>
    <s v="1"/>
    <s v="Male"/>
    <s v="GY"/>
    <s v="Galway County"/>
    <s v="-"/>
    <s v="Total disabilities"/>
    <s v="2016"/>
    <s v="2016"/>
    <s v="Number"/>
    <n v="31874"/>
  </r>
  <r>
    <s v="E9003"/>
    <s v="Population 2011 to 2016"/>
    <s v="1"/>
    <s v="Male"/>
    <s v="LM"/>
    <s v="Leitrim"/>
    <s v="-2"/>
    <s v="Total persons"/>
    <s v="2011"/>
    <s v="2011"/>
    <s v="Number"/>
    <n v="16144"/>
  </r>
  <r>
    <s v="E9003"/>
    <s v="Population 2011 to 2016"/>
    <s v="1"/>
    <s v="Male"/>
    <s v="LM"/>
    <s v="Leitrim"/>
    <s v="-2"/>
    <s v="Total persons"/>
    <s v="2016"/>
    <s v="2016"/>
    <s v="Number"/>
    <n v="16064"/>
  </r>
  <r>
    <s v="E9003"/>
    <s v="Population 2011 to 2016"/>
    <s v="1"/>
    <s v="Male"/>
    <s v="LM"/>
    <s v="Leitrim"/>
    <s v="-1"/>
    <s v="Total persons with a disability"/>
    <s v="2011"/>
    <s v="2011"/>
    <s v="Number"/>
    <n v="2233"/>
  </r>
  <r>
    <s v="E9003"/>
    <s v="Population 2011 to 2016"/>
    <s v="1"/>
    <s v="Male"/>
    <s v="LM"/>
    <s v="Leitrim"/>
    <s v="-1"/>
    <s v="Total persons with a disability"/>
    <s v="2016"/>
    <s v="2016"/>
    <s v="Number"/>
    <n v="2249"/>
  </r>
  <r>
    <s v="E9003"/>
    <s v="Population 2011 to 2016"/>
    <s v="1"/>
    <s v="Male"/>
    <s v="LM"/>
    <s v="Leitrim"/>
    <s v="14"/>
    <s v="Blindness or a serious vision impairment"/>
    <s v="2011"/>
    <s v="2011"/>
    <s v="Number"/>
    <n v="175"/>
  </r>
  <r>
    <s v="E9003"/>
    <s v="Population 2011 to 2016"/>
    <s v="1"/>
    <s v="Male"/>
    <s v="LM"/>
    <s v="Leitrim"/>
    <s v="14"/>
    <s v="Blindness or a serious vision impairment"/>
    <s v="2016"/>
    <s v="2016"/>
    <s v="Number"/>
    <n v="200"/>
  </r>
  <r>
    <s v="E9003"/>
    <s v="Population 2011 to 2016"/>
    <s v="1"/>
    <s v="Male"/>
    <s v="LM"/>
    <s v="Leitrim"/>
    <s v="15"/>
    <s v="Deafness or a serious hearing impairment"/>
    <s v="2011"/>
    <s v="2011"/>
    <s v="Number"/>
    <n v="402"/>
  </r>
  <r>
    <s v="E9003"/>
    <s v="Population 2011 to 2016"/>
    <s v="1"/>
    <s v="Male"/>
    <s v="LM"/>
    <s v="Leitrim"/>
    <s v="15"/>
    <s v="Deafness or a serious hearing impairment"/>
    <s v="2016"/>
    <s v="2016"/>
    <s v="Number"/>
    <n v="454"/>
  </r>
  <r>
    <s v="E9003"/>
    <s v="Population 2011 to 2016"/>
    <s v="1"/>
    <s v="Male"/>
    <s v="LM"/>
    <s v="Leitrim"/>
    <s v="02"/>
    <s v="A condition that substantially limits one or more basic physical activities"/>
    <s v="2011"/>
    <s v="2011"/>
    <s v="Number"/>
    <n v="885"/>
  </r>
  <r>
    <s v="E9003"/>
    <s v="Population 2011 to 2016"/>
    <s v="1"/>
    <s v="Male"/>
    <s v="LM"/>
    <s v="Leitrim"/>
    <s v="02"/>
    <s v="A condition that substantially limits one or more basic physical activities"/>
    <s v="2016"/>
    <s v="2016"/>
    <s v="Number"/>
    <n v="869"/>
  </r>
  <r>
    <s v="E9003"/>
    <s v="Population 2011 to 2016"/>
    <s v="1"/>
    <s v="Male"/>
    <s v="LM"/>
    <s v="Leitrim"/>
    <s v="16"/>
    <s v="An intellectual disability"/>
    <s v="2011"/>
    <s v="2011"/>
    <s v="Number"/>
    <n v="196"/>
  </r>
  <r>
    <s v="E9003"/>
    <s v="Population 2011 to 2016"/>
    <s v="1"/>
    <s v="Male"/>
    <s v="LM"/>
    <s v="Leitrim"/>
    <s v="16"/>
    <s v="An intellectual disability"/>
    <s v="2016"/>
    <s v="2016"/>
    <s v="Number"/>
    <n v="232"/>
  </r>
  <r>
    <s v="E9003"/>
    <s v="Population 2011 to 2016"/>
    <s v="1"/>
    <s v="Male"/>
    <s v="LM"/>
    <s v="Leitrim"/>
    <s v="03"/>
    <s v="Difficulty in learning, remembering or concentrating"/>
    <s v="2011"/>
    <s v="2011"/>
    <s v="Number"/>
    <n v="491"/>
  </r>
  <r>
    <s v="E9003"/>
    <s v="Population 2011 to 2016"/>
    <s v="1"/>
    <s v="Male"/>
    <s v="LM"/>
    <s v="Leitrim"/>
    <s v="03"/>
    <s v="Difficulty in learning, remembering or concentrating"/>
    <s v="2016"/>
    <s v="2016"/>
    <s v="Number"/>
    <n v="560"/>
  </r>
  <r>
    <s v="E9003"/>
    <s v="Population 2011 to 2016"/>
    <s v="1"/>
    <s v="Male"/>
    <s v="LM"/>
    <s v="Leitrim"/>
    <s v="08"/>
    <s v="Psychological or emotional condition"/>
    <s v="2011"/>
    <s v="2011"/>
    <s v="Number"/>
    <n v="313"/>
  </r>
  <r>
    <s v="E9003"/>
    <s v="Population 2011 to 2016"/>
    <s v="1"/>
    <s v="Male"/>
    <s v="LM"/>
    <s v="Leitrim"/>
    <s v="08"/>
    <s v="Psychological or emotional condition"/>
    <s v="2016"/>
    <s v="2016"/>
    <s v="Number"/>
    <n v="364"/>
  </r>
  <r>
    <s v="E9003"/>
    <s v="Population 2011 to 2016"/>
    <s v="1"/>
    <s v="Male"/>
    <s v="LM"/>
    <s v="Leitrim"/>
    <s v="10"/>
    <s v="Other disability, including chronic illness"/>
    <s v="2011"/>
    <s v="2011"/>
    <s v="Number"/>
    <n v="970"/>
  </r>
  <r>
    <s v="E9003"/>
    <s v="Population 2011 to 2016"/>
    <s v="1"/>
    <s v="Male"/>
    <s v="LM"/>
    <s v="Leitrim"/>
    <s v="10"/>
    <s v="Other disability, including chronic illness"/>
    <s v="2016"/>
    <s v="2016"/>
    <s v="Number"/>
    <n v="955"/>
  </r>
  <r>
    <s v="E9003"/>
    <s v="Population 2011 to 2016"/>
    <s v="1"/>
    <s v="Male"/>
    <s v="LM"/>
    <s v="Leitrim"/>
    <s v="04"/>
    <s v="Difficulty in dressing, bathing or getting around inside the home"/>
    <s v="2011"/>
    <s v="2011"/>
    <s v="Number"/>
    <n v="425"/>
  </r>
  <r>
    <s v="E9003"/>
    <s v="Population 2011 to 2016"/>
    <s v="1"/>
    <s v="Male"/>
    <s v="LM"/>
    <s v="Leitrim"/>
    <s v="04"/>
    <s v="Difficulty in dressing, bathing or getting around inside the home"/>
    <s v="2016"/>
    <s v="2016"/>
    <s v="Number"/>
    <n v="449"/>
  </r>
  <r>
    <s v="E9003"/>
    <s v="Population 2011 to 2016"/>
    <s v="1"/>
    <s v="Male"/>
    <s v="LM"/>
    <s v="Leitrim"/>
    <s v="05"/>
    <s v="Difficulty in going outside home alone"/>
    <s v="2011"/>
    <s v="2011"/>
    <s v="Number"/>
    <n v="535"/>
  </r>
  <r>
    <s v="E9003"/>
    <s v="Population 2011 to 2016"/>
    <s v="1"/>
    <s v="Male"/>
    <s v="LM"/>
    <s v="Leitrim"/>
    <s v="05"/>
    <s v="Difficulty in going outside home alone"/>
    <s v="2016"/>
    <s v="2016"/>
    <s v="Number"/>
    <n v="552"/>
  </r>
  <r>
    <s v="E9003"/>
    <s v="Population 2011 to 2016"/>
    <s v="1"/>
    <s v="Male"/>
    <s v="LM"/>
    <s v="Leitrim"/>
    <s v="06"/>
    <s v="Difficulty in working or attending school/college"/>
    <s v="2011"/>
    <s v="2011"/>
    <s v="Number"/>
    <n v="818"/>
  </r>
  <r>
    <s v="E9003"/>
    <s v="Population 2011 to 2016"/>
    <s v="1"/>
    <s v="Male"/>
    <s v="LM"/>
    <s v="Leitrim"/>
    <s v="06"/>
    <s v="Difficulty in working or attending school/college"/>
    <s v="2016"/>
    <s v="2016"/>
    <s v="Number"/>
    <n v="769"/>
  </r>
  <r>
    <s v="E9003"/>
    <s v="Population 2011 to 2016"/>
    <s v="1"/>
    <s v="Male"/>
    <s v="LM"/>
    <s v="Leitrim"/>
    <s v="09"/>
    <s v="Difficulty in participating in other activities"/>
    <s v="2011"/>
    <s v="2011"/>
    <s v="Number"/>
    <n v="741"/>
  </r>
  <r>
    <s v="E9003"/>
    <s v="Population 2011 to 2016"/>
    <s v="1"/>
    <s v="Male"/>
    <s v="LM"/>
    <s v="Leitrim"/>
    <s v="09"/>
    <s v="Difficulty in participating in other activities"/>
    <s v="2016"/>
    <s v="2016"/>
    <s v="Number"/>
    <n v="761"/>
  </r>
  <r>
    <s v="E9003"/>
    <s v="Population 2011 to 2016"/>
    <s v="1"/>
    <s v="Male"/>
    <s v="LM"/>
    <s v="Leitrim"/>
    <s v="-"/>
    <s v="Total disabilities"/>
    <s v="2011"/>
    <s v="2011"/>
    <s v="Number"/>
    <n v="5951"/>
  </r>
  <r>
    <s v="E9003"/>
    <s v="Population 2011 to 2016"/>
    <s v="1"/>
    <s v="Male"/>
    <s v="LM"/>
    <s v="Leitrim"/>
    <s v="-"/>
    <s v="Total disabilities"/>
    <s v="2016"/>
    <s v="2016"/>
    <s v="Number"/>
    <n v="6165"/>
  </r>
  <r>
    <s v="E9003"/>
    <s v="Population 2011 to 2016"/>
    <s v="1"/>
    <s v="Male"/>
    <s v="MO"/>
    <s v="Mayo"/>
    <s v="-2"/>
    <s v="Total persons"/>
    <s v="2011"/>
    <s v="2011"/>
    <s v="Number"/>
    <n v="65420"/>
  </r>
  <r>
    <s v="E9003"/>
    <s v="Population 2011 to 2016"/>
    <s v="1"/>
    <s v="Male"/>
    <s v="MO"/>
    <s v="Mayo"/>
    <s v="-2"/>
    <s v="Total persons"/>
    <s v="2016"/>
    <s v="2016"/>
    <s v="Number"/>
    <n v="65047"/>
  </r>
  <r>
    <s v="E9003"/>
    <s v="Population 2011 to 2016"/>
    <s v="1"/>
    <s v="Male"/>
    <s v="MO"/>
    <s v="Mayo"/>
    <s v="-1"/>
    <s v="Total persons with a disability"/>
    <s v="2011"/>
    <s v="2011"/>
    <s v="Number"/>
    <n v="8688"/>
  </r>
  <r>
    <s v="E9003"/>
    <s v="Population 2011 to 2016"/>
    <s v="1"/>
    <s v="Male"/>
    <s v="MO"/>
    <s v="Mayo"/>
    <s v="-1"/>
    <s v="Total persons with a disability"/>
    <s v="2016"/>
    <s v="2016"/>
    <s v="Number"/>
    <n v="8769"/>
  </r>
  <r>
    <s v="E9003"/>
    <s v="Population 2011 to 2016"/>
    <s v="1"/>
    <s v="Male"/>
    <s v="MO"/>
    <s v="Mayo"/>
    <s v="14"/>
    <s v="Blindness or a serious vision impairment"/>
    <s v="2011"/>
    <s v="2011"/>
    <s v="Number"/>
    <n v="812"/>
  </r>
  <r>
    <s v="E9003"/>
    <s v="Population 2011 to 2016"/>
    <s v="1"/>
    <s v="Male"/>
    <s v="MO"/>
    <s v="Mayo"/>
    <s v="14"/>
    <s v="Blindness or a serious vision impairment"/>
    <s v="2016"/>
    <s v="2016"/>
    <s v="Number"/>
    <n v="793"/>
  </r>
  <r>
    <s v="E9003"/>
    <s v="Population 2011 to 2016"/>
    <s v="1"/>
    <s v="Male"/>
    <s v="MO"/>
    <s v="Mayo"/>
    <s v="15"/>
    <s v="Deafness or a serious hearing impairment"/>
    <s v="2011"/>
    <s v="2011"/>
    <s v="Number"/>
    <n v="1560"/>
  </r>
  <r>
    <s v="E9003"/>
    <s v="Population 2011 to 2016"/>
    <s v="1"/>
    <s v="Male"/>
    <s v="MO"/>
    <s v="Mayo"/>
    <s v="15"/>
    <s v="Deafness or a serious hearing impairment"/>
    <s v="2016"/>
    <s v="2016"/>
    <s v="Number"/>
    <n v="1685"/>
  </r>
  <r>
    <s v="E9003"/>
    <s v="Population 2011 to 2016"/>
    <s v="1"/>
    <s v="Male"/>
    <s v="MO"/>
    <s v="Mayo"/>
    <s v="02"/>
    <s v="A condition that substantially limits one or more basic physical activities"/>
    <s v="2011"/>
    <s v="2011"/>
    <s v="Number"/>
    <n v="3617"/>
  </r>
  <r>
    <s v="E9003"/>
    <s v="Population 2011 to 2016"/>
    <s v="1"/>
    <s v="Male"/>
    <s v="MO"/>
    <s v="Mayo"/>
    <s v="02"/>
    <s v="A condition that substantially limits one or more basic physical activities"/>
    <s v="2016"/>
    <s v="2016"/>
    <s v="Number"/>
    <n v="3590"/>
  </r>
  <r>
    <s v="E9003"/>
    <s v="Population 2011 to 2016"/>
    <s v="1"/>
    <s v="Male"/>
    <s v="MO"/>
    <s v="Mayo"/>
    <s v="16"/>
    <s v="An intellectual disability"/>
    <s v="2011"/>
    <s v="2011"/>
    <s v="Number"/>
    <n v="1063"/>
  </r>
  <r>
    <s v="E9003"/>
    <s v="Population 2011 to 2016"/>
    <s v="1"/>
    <s v="Male"/>
    <s v="MO"/>
    <s v="Mayo"/>
    <s v="16"/>
    <s v="An intellectual disability"/>
    <s v="2016"/>
    <s v="2016"/>
    <s v="Number"/>
    <n v="1123"/>
  </r>
  <r>
    <s v="E9003"/>
    <s v="Population 2011 to 2016"/>
    <s v="1"/>
    <s v="Male"/>
    <s v="MO"/>
    <s v="Mayo"/>
    <s v="03"/>
    <s v="Difficulty in learning, remembering or concentrating"/>
    <s v="2011"/>
    <s v="2011"/>
    <s v="Number"/>
    <n v="2153"/>
  </r>
  <r>
    <s v="E9003"/>
    <s v="Population 2011 to 2016"/>
    <s v="1"/>
    <s v="Male"/>
    <s v="MO"/>
    <s v="Mayo"/>
    <s v="03"/>
    <s v="Difficulty in learning, remembering or concentrating"/>
    <s v="2016"/>
    <s v="2016"/>
    <s v="Number"/>
    <n v="2370"/>
  </r>
  <r>
    <s v="E9003"/>
    <s v="Population 2011 to 2016"/>
    <s v="1"/>
    <s v="Male"/>
    <s v="MO"/>
    <s v="Mayo"/>
    <s v="08"/>
    <s v="Psychological or emotional condition"/>
    <s v="2011"/>
    <s v="2011"/>
    <s v="Number"/>
    <n v="1249"/>
  </r>
  <r>
    <s v="E9003"/>
    <s v="Population 2011 to 2016"/>
    <s v="1"/>
    <s v="Male"/>
    <s v="MO"/>
    <s v="Mayo"/>
    <s v="08"/>
    <s v="Psychological or emotional condition"/>
    <s v="2016"/>
    <s v="2016"/>
    <s v="Number"/>
    <n v="1501"/>
  </r>
  <r>
    <s v="E9003"/>
    <s v="Population 2011 to 2016"/>
    <s v="1"/>
    <s v="Male"/>
    <s v="MO"/>
    <s v="Mayo"/>
    <s v="10"/>
    <s v="Other disability, including chronic illness"/>
    <s v="2011"/>
    <s v="2011"/>
    <s v="Number"/>
    <n v="3714"/>
  </r>
  <r>
    <s v="E9003"/>
    <s v="Population 2011 to 2016"/>
    <s v="1"/>
    <s v="Male"/>
    <s v="MO"/>
    <s v="Mayo"/>
    <s v="10"/>
    <s v="Other disability, including chronic illness"/>
    <s v="2016"/>
    <s v="2016"/>
    <s v="Number"/>
    <n v="3876"/>
  </r>
  <r>
    <s v="E9003"/>
    <s v="Population 2011 to 2016"/>
    <s v="1"/>
    <s v="Male"/>
    <s v="MO"/>
    <s v="Mayo"/>
    <s v="04"/>
    <s v="Difficulty in dressing, bathing or getting around inside the home"/>
    <s v="2011"/>
    <s v="2011"/>
    <s v="Number"/>
    <n v="1882"/>
  </r>
  <r>
    <s v="E9003"/>
    <s v="Population 2011 to 2016"/>
    <s v="1"/>
    <s v="Male"/>
    <s v="MO"/>
    <s v="Mayo"/>
    <s v="04"/>
    <s v="Difficulty in dressing, bathing or getting around inside the home"/>
    <s v="2016"/>
    <s v="2016"/>
    <s v="Number"/>
    <n v="1972"/>
  </r>
  <r>
    <s v="E9003"/>
    <s v="Population 2011 to 2016"/>
    <s v="1"/>
    <s v="Male"/>
    <s v="MO"/>
    <s v="Mayo"/>
    <s v="05"/>
    <s v="Difficulty in going outside home alone"/>
    <s v="2011"/>
    <s v="2011"/>
    <s v="Number"/>
    <n v="2305"/>
  </r>
  <r>
    <s v="E9003"/>
    <s v="Population 2011 to 2016"/>
    <s v="1"/>
    <s v="Male"/>
    <s v="MO"/>
    <s v="Mayo"/>
    <s v="05"/>
    <s v="Difficulty in going outside home alone"/>
    <s v="2016"/>
    <s v="2016"/>
    <s v="Number"/>
    <n v="2424"/>
  </r>
  <r>
    <s v="E9003"/>
    <s v="Population 2011 to 2016"/>
    <s v="1"/>
    <s v="Male"/>
    <s v="MO"/>
    <s v="Mayo"/>
    <s v="06"/>
    <s v="Difficulty in working or attending school/college"/>
    <s v="2011"/>
    <s v="2011"/>
    <s v="Number"/>
    <n v="3090"/>
  </r>
  <r>
    <s v="E9003"/>
    <s v="Population 2011 to 2016"/>
    <s v="1"/>
    <s v="Male"/>
    <s v="MO"/>
    <s v="Mayo"/>
    <s v="06"/>
    <s v="Difficulty in working or attending school/college"/>
    <s v="2016"/>
    <s v="2016"/>
    <s v="Number"/>
    <n v="3082"/>
  </r>
  <r>
    <s v="E9003"/>
    <s v="Population 2011 to 2016"/>
    <s v="1"/>
    <s v="Male"/>
    <s v="MO"/>
    <s v="Mayo"/>
    <s v="09"/>
    <s v="Difficulty in participating in other activities"/>
    <s v="2011"/>
    <s v="2011"/>
    <s v="Number"/>
    <n v="3081"/>
  </r>
  <r>
    <s v="E9003"/>
    <s v="Population 2011 to 2016"/>
    <s v="1"/>
    <s v="Male"/>
    <s v="MO"/>
    <s v="Mayo"/>
    <s v="09"/>
    <s v="Difficulty in participating in other activities"/>
    <s v="2016"/>
    <s v="2016"/>
    <s v="Number"/>
    <n v="3130"/>
  </r>
  <r>
    <s v="E9003"/>
    <s v="Population 2011 to 2016"/>
    <s v="1"/>
    <s v="Male"/>
    <s v="MO"/>
    <s v="Mayo"/>
    <s v="-"/>
    <s v="Total disabilities"/>
    <s v="2011"/>
    <s v="2011"/>
    <s v="Number"/>
    <n v="24526"/>
  </r>
  <r>
    <s v="E9003"/>
    <s v="Population 2011 to 2016"/>
    <s v="1"/>
    <s v="Male"/>
    <s v="MO"/>
    <s v="Mayo"/>
    <s v="-"/>
    <s v="Total disabilities"/>
    <s v="2016"/>
    <s v="2016"/>
    <s v="Number"/>
    <n v="25546"/>
  </r>
  <r>
    <s v="E9003"/>
    <s v="Population 2011 to 2016"/>
    <s v="1"/>
    <s v="Male"/>
    <s v="RN"/>
    <s v="Roscommon"/>
    <s v="-2"/>
    <s v="Total persons"/>
    <s v="2011"/>
    <s v="2011"/>
    <s v="Number"/>
    <n v="32353"/>
  </r>
  <r>
    <s v="E9003"/>
    <s v="Population 2011 to 2016"/>
    <s v="1"/>
    <s v="Male"/>
    <s v="RN"/>
    <s v="Roscommon"/>
    <s v="-2"/>
    <s v="Total persons"/>
    <s v="2016"/>
    <s v="2016"/>
    <s v="Number"/>
    <n v="32377"/>
  </r>
  <r>
    <s v="E9003"/>
    <s v="Population 2011 to 2016"/>
    <s v="1"/>
    <s v="Male"/>
    <s v="RN"/>
    <s v="Roscommon"/>
    <s v="-1"/>
    <s v="Total persons with a disability"/>
    <s v="2011"/>
    <s v="2011"/>
    <s v="Number"/>
    <n v="4362"/>
  </r>
  <r>
    <s v="E9003"/>
    <s v="Population 2011 to 2016"/>
    <s v="1"/>
    <s v="Male"/>
    <s v="RN"/>
    <s v="Roscommon"/>
    <s v="-1"/>
    <s v="Total persons with a disability"/>
    <s v="2016"/>
    <s v="2016"/>
    <s v="Number"/>
    <n v="4627"/>
  </r>
  <r>
    <s v="E9003"/>
    <s v="Population 2011 to 2016"/>
    <s v="1"/>
    <s v="Male"/>
    <s v="RN"/>
    <s v="Roscommon"/>
    <s v="14"/>
    <s v="Blindness or a serious vision impairment"/>
    <s v="2011"/>
    <s v="2011"/>
    <s v="Number"/>
    <n v="363"/>
  </r>
  <r>
    <s v="E9003"/>
    <s v="Population 2011 to 2016"/>
    <s v="1"/>
    <s v="Male"/>
    <s v="RN"/>
    <s v="Roscommon"/>
    <s v="14"/>
    <s v="Blindness or a serious vision impairment"/>
    <s v="2016"/>
    <s v="2016"/>
    <s v="Number"/>
    <n v="402"/>
  </r>
  <r>
    <s v="E9003"/>
    <s v="Population 2011 to 2016"/>
    <s v="1"/>
    <s v="Male"/>
    <s v="RN"/>
    <s v="Roscommon"/>
    <s v="15"/>
    <s v="Deafness or a serious hearing impairment"/>
    <s v="2011"/>
    <s v="2011"/>
    <s v="Number"/>
    <n v="796"/>
  </r>
  <r>
    <s v="E9003"/>
    <s v="Population 2011 to 2016"/>
    <s v="1"/>
    <s v="Male"/>
    <s v="RN"/>
    <s v="Roscommon"/>
    <s v="15"/>
    <s v="Deafness or a serious hearing impairment"/>
    <s v="2016"/>
    <s v="2016"/>
    <s v="Number"/>
    <n v="905"/>
  </r>
  <r>
    <s v="E9003"/>
    <s v="Population 2011 to 2016"/>
    <s v="1"/>
    <s v="Male"/>
    <s v="RN"/>
    <s v="Roscommon"/>
    <s v="02"/>
    <s v="A condition that substantially limits one or more basic physical activities"/>
    <s v="2011"/>
    <s v="2011"/>
    <s v="Number"/>
    <n v="1773"/>
  </r>
  <r>
    <s v="E9003"/>
    <s v="Population 2011 to 2016"/>
    <s v="1"/>
    <s v="Male"/>
    <s v="RN"/>
    <s v="Roscommon"/>
    <s v="02"/>
    <s v="A condition that substantially limits one or more basic physical activities"/>
    <s v="2016"/>
    <s v="2016"/>
    <s v="Number"/>
    <n v="1873"/>
  </r>
  <r>
    <s v="E9003"/>
    <s v="Population 2011 to 2016"/>
    <s v="1"/>
    <s v="Male"/>
    <s v="RN"/>
    <s v="Roscommon"/>
    <s v="16"/>
    <s v="An intellectual disability"/>
    <s v="2011"/>
    <s v="2011"/>
    <s v="Number"/>
    <n v="474"/>
  </r>
  <r>
    <s v="E9003"/>
    <s v="Population 2011 to 2016"/>
    <s v="1"/>
    <s v="Male"/>
    <s v="RN"/>
    <s v="Roscommon"/>
    <s v="16"/>
    <s v="An intellectual disability"/>
    <s v="2016"/>
    <s v="2016"/>
    <s v="Number"/>
    <n v="583"/>
  </r>
  <r>
    <s v="E9003"/>
    <s v="Population 2011 to 2016"/>
    <s v="1"/>
    <s v="Male"/>
    <s v="RN"/>
    <s v="Roscommon"/>
    <s v="03"/>
    <s v="Difficulty in learning, remembering or concentrating"/>
    <s v="2011"/>
    <s v="2011"/>
    <s v="Number"/>
    <n v="1014"/>
  </r>
  <r>
    <s v="E9003"/>
    <s v="Population 2011 to 2016"/>
    <s v="1"/>
    <s v="Male"/>
    <s v="RN"/>
    <s v="Roscommon"/>
    <s v="03"/>
    <s v="Difficulty in learning, remembering or concentrating"/>
    <s v="2016"/>
    <s v="2016"/>
    <s v="Number"/>
    <n v="1169"/>
  </r>
  <r>
    <s v="E9003"/>
    <s v="Population 2011 to 2016"/>
    <s v="1"/>
    <s v="Male"/>
    <s v="RN"/>
    <s v="Roscommon"/>
    <s v="08"/>
    <s v="Psychological or emotional condition"/>
    <s v="2011"/>
    <s v="2011"/>
    <s v="Number"/>
    <n v="654"/>
  </r>
  <r>
    <s v="E9003"/>
    <s v="Population 2011 to 2016"/>
    <s v="1"/>
    <s v="Male"/>
    <s v="RN"/>
    <s v="Roscommon"/>
    <s v="08"/>
    <s v="Psychological or emotional condition"/>
    <s v="2016"/>
    <s v="2016"/>
    <s v="Number"/>
    <n v="755"/>
  </r>
  <r>
    <s v="E9003"/>
    <s v="Population 2011 to 2016"/>
    <s v="1"/>
    <s v="Male"/>
    <s v="RN"/>
    <s v="Roscommon"/>
    <s v="10"/>
    <s v="Other disability, including chronic illness"/>
    <s v="2011"/>
    <s v="2011"/>
    <s v="Number"/>
    <n v="1953"/>
  </r>
  <r>
    <s v="E9003"/>
    <s v="Population 2011 to 2016"/>
    <s v="1"/>
    <s v="Male"/>
    <s v="RN"/>
    <s v="Roscommon"/>
    <s v="10"/>
    <s v="Other disability, including chronic illness"/>
    <s v="2016"/>
    <s v="2016"/>
    <s v="Number"/>
    <n v="1948"/>
  </r>
  <r>
    <s v="E9003"/>
    <s v="Population 2011 to 2016"/>
    <s v="1"/>
    <s v="Male"/>
    <s v="RN"/>
    <s v="Roscommon"/>
    <s v="04"/>
    <s v="Difficulty in dressing, bathing or getting around inside the home"/>
    <s v="2011"/>
    <s v="2011"/>
    <s v="Number"/>
    <n v="917"/>
  </r>
  <r>
    <s v="E9003"/>
    <s v="Population 2011 to 2016"/>
    <s v="1"/>
    <s v="Male"/>
    <s v="RN"/>
    <s v="Roscommon"/>
    <s v="04"/>
    <s v="Difficulty in dressing, bathing or getting around inside the home"/>
    <s v="2016"/>
    <s v="2016"/>
    <s v="Number"/>
    <n v="1023"/>
  </r>
  <r>
    <s v="E9003"/>
    <s v="Population 2011 to 2016"/>
    <s v="1"/>
    <s v="Male"/>
    <s v="RN"/>
    <s v="Roscommon"/>
    <s v="05"/>
    <s v="Difficulty in going outside home alone"/>
    <s v="2011"/>
    <s v="2011"/>
    <s v="Number"/>
    <n v="1078"/>
  </r>
  <r>
    <s v="E9003"/>
    <s v="Population 2011 to 2016"/>
    <s v="1"/>
    <s v="Male"/>
    <s v="RN"/>
    <s v="Roscommon"/>
    <s v="05"/>
    <s v="Difficulty in going outside home alone"/>
    <s v="2016"/>
    <s v="2016"/>
    <s v="Number"/>
    <n v="1257"/>
  </r>
  <r>
    <s v="E9003"/>
    <s v="Population 2011 to 2016"/>
    <s v="1"/>
    <s v="Male"/>
    <s v="RN"/>
    <s v="Roscommon"/>
    <s v="06"/>
    <s v="Difficulty in working or attending school/college"/>
    <s v="2011"/>
    <s v="2011"/>
    <s v="Number"/>
    <n v="1476"/>
  </r>
  <r>
    <s v="E9003"/>
    <s v="Population 2011 to 2016"/>
    <s v="1"/>
    <s v="Male"/>
    <s v="RN"/>
    <s v="Roscommon"/>
    <s v="06"/>
    <s v="Difficulty in working or attending school/college"/>
    <s v="2016"/>
    <s v="2016"/>
    <s v="Number"/>
    <n v="1584"/>
  </r>
  <r>
    <s v="E9003"/>
    <s v="Population 2011 to 2016"/>
    <s v="1"/>
    <s v="Male"/>
    <s v="RN"/>
    <s v="Roscommon"/>
    <s v="09"/>
    <s v="Difficulty in participating in other activities"/>
    <s v="2011"/>
    <s v="2011"/>
    <s v="Number"/>
    <n v="1437"/>
  </r>
  <r>
    <s v="E9003"/>
    <s v="Population 2011 to 2016"/>
    <s v="1"/>
    <s v="Male"/>
    <s v="RN"/>
    <s v="Roscommon"/>
    <s v="09"/>
    <s v="Difficulty in participating in other activities"/>
    <s v="2016"/>
    <s v="2016"/>
    <s v="Number"/>
    <n v="1630"/>
  </r>
  <r>
    <s v="E9003"/>
    <s v="Population 2011 to 2016"/>
    <s v="1"/>
    <s v="Male"/>
    <s v="RN"/>
    <s v="Roscommon"/>
    <s v="-"/>
    <s v="Total disabilities"/>
    <s v="2011"/>
    <s v="2011"/>
    <s v="Number"/>
    <n v="11935"/>
  </r>
  <r>
    <s v="E9003"/>
    <s v="Population 2011 to 2016"/>
    <s v="1"/>
    <s v="Male"/>
    <s v="RN"/>
    <s v="Roscommon"/>
    <s v="-"/>
    <s v="Total disabilities"/>
    <s v="2016"/>
    <s v="2016"/>
    <s v="Number"/>
    <n v="13129"/>
  </r>
  <r>
    <s v="E9003"/>
    <s v="Population 2011 to 2016"/>
    <s v="1"/>
    <s v="Male"/>
    <s v="SO"/>
    <s v="Sligo"/>
    <s v="-2"/>
    <s v="Total persons"/>
    <s v="2011"/>
    <s v="2011"/>
    <s v="Number"/>
    <n v="32435"/>
  </r>
  <r>
    <s v="E9003"/>
    <s v="Population 2011 to 2016"/>
    <s v="1"/>
    <s v="Male"/>
    <s v="SO"/>
    <s v="Sligo"/>
    <s v="-2"/>
    <s v="Total persons"/>
    <s v="2016"/>
    <s v="2016"/>
    <s v="Number"/>
    <n v="32365"/>
  </r>
  <r>
    <s v="E9003"/>
    <s v="Population 2011 to 2016"/>
    <s v="1"/>
    <s v="Male"/>
    <s v="SO"/>
    <s v="Sligo"/>
    <s v="-1"/>
    <s v="Total persons with a disability"/>
    <s v="2011"/>
    <s v="2011"/>
    <s v="Number"/>
    <n v="4442"/>
  </r>
  <r>
    <s v="E9003"/>
    <s v="Population 2011 to 2016"/>
    <s v="1"/>
    <s v="Male"/>
    <s v="SO"/>
    <s v="Sligo"/>
    <s v="-1"/>
    <s v="Total persons with a disability"/>
    <s v="2016"/>
    <s v="2016"/>
    <s v="Number"/>
    <n v="4601"/>
  </r>
  <r>
    <s v="E9003"/>
    <s v="Population 2011 to 2016"/>
    <s v="1"/>
    <s v="Male"/>
    <s v="SO"/>
    <s v="Sligo"/>
    <s v="14"/>
    <s v="Blindness or a serious vision impairment"/>
    <s v="2011"/>
    <s v="2011"/>
    <s v="Number"/>
    <n v="414"/>
  </r>
  <r>
    <s v="E9003"/>
    <s v="Population 2011 to 2016"/>
    <s v="1"/>
    <s v="Male"/>
    <s v="SO"/>
    <s v="Sligo"/>
    <s v="14"/>
    <s v="Blindness or a serious vision impairment"/>
    <s v="2016"/>
    <s v="2016"/>
    <s v="Number"/>
    <n v="391"/>
  </r>
  <r>
    <s v="E9003"/>
    <s v="Population 2011 to 2016"/>
    <s v="1"/>
    <s v="Male"/>
    <s v="SO"/>
    <s v="Sligo"/>
    <s v="15"/>
    <s v="Deafness or a serious hearing impairment"/>
    <s v="2011"/>
    <s v="2011"/>
    <s v="Number"/>
    <n v="716"/>
  </r>
  <r>
    <s v="E9003"/>
    <s v="Population 2011 to 2016"/>
    <s v="1"/>
    <s v="Male"/>
    <s v="SO"/>
    <s v="Sligo"/>
    <s v="15"/>
    <s v="Deafness or a serious hearing impairment"/>
    <s v="2016"/>
    <s v="2016"/>
    <s v="Number"/>
    <n v="825"/>
  </r>
  <r>
    <s v="E9003"/>
    <s v="Population 2011 to 2016"/>
    <s v="1"/>
    <s v="Male"/>
    <s v="SO"/>
    <s v="Sligo"/>
    <s v="02"/>
    <s v="A condition that substantially limits one or more basic physical activities"/>
    <s v="2011"/>
    <s v="2011"/>
    <s v="Number"/>
    <n v="1654"/>
  </r>
  <r>
    <s v="E9003"/>
    <s v="Population 2011 to 2016"/>
    <s v="1"/>
    <s v="Male"/>
    <s v="SO"/>
    <s v="Sligo"/>
    <s v="02"/>
    <s v="A condition that substantially limits one or more basic physical activities"/>
    <s v="2016"/>
    <s v="2016"/>
    <s v="Number"/>
    <n v="1747"/>
  </r>
  <r>
    <s v="E9003"/>
    <s v="Population 2011 to 2016"/>
    <s v="1"/>
    <s v="Male"/>
    <s v="SO"/>
    <s v="Sligo"/>
    <s v="16"/>
    <s v="An intellectual disability"/>
    <s v="2011"/>
    <s v="2011"/>
    <s v="Number"/>
    <n v="564"/>
  </r>
  <r>
    <s v="E9003"/>
    <s v="Population 2011 to 2016"/>
    <s v="1"/>
    <s v="Male"/>
    <s v="SO"/>
    <s v="Sligo"/>
    <s v="16"/>
    <s v="An intellectual disability"/>
    <s v="2016"/>
    <s v="2016"/>
    <s v="Number"/>
    <n v="613"/>
  </r>
  <r>
    <s v="E9003"/>
    <s v="Population 2011 to 2016"/>
    <s v="1"/>
    <s v="Male"/>
    <s v="SO"/>
    <s v="Sligo"/>
    <s v="03"/>
    <s v="Difficulty in learning, remembering or concentrating"/>
    <s v="2011"/>
    <s v="2011"/>
    <s v="Number"/>
    <n v="1190"/>
  </r>
  <r>
    <s v="E9003"/>
    <s v="Population 2011 to 2016"/>
    <s v="1"/>
    <s v="Male"/>
    <s v="SO"/>
    <s v="Sligo"/>
    <s v="03"/>
    <s v="Difficulty in learning, remembering or concentrating"/>
    <s v="2016"/>
    <s v="2016"/>
    <s v="Number"/>
    <n v="1288"/>
  </r>
  <r>
    <s v="E9003"/>
    <s v="Population 2011 to 2016"/>
    <s v="1"/>
    <s v="Male"/>
    <s v="SO"/>
    <s v="Sligo"/>
    <s v="08"/>
    <s v="Psychological or emotional condition"/>
    <s v="2011"/>
    <s v="2011"/>
    <s v="Number"/>
    <n v="763"/>
  </r>
  <r>
    <s v="E9003"/>
    <s v="Population 2011 to 2016"/>
    <s v="1"/>
    <s v="Male"/>
    <s v="SO"/>
    <s v="Sligo"/>
    <s v="08"/>
    <s v="Psychological or emotional condition"/>
    <s v="2016"/>
    <s v="2016"/>
    <s v="Number"/>
    <n v="892"/>
  </r>
  <r>
    <s v="E9003"/>
    <s v="Population 2011 to 2016"/>
    <s v="1"/>
    <s v="Male"/>
    <s v="SO"/>
    <s v="Sligo"/>
    <s v="10"/>
    <s v="Other disability, including chronic illness"/>
    <s v="2011"/>
    <s v="2011"/>
    <s v="Number"/>
    <n v="1902"/>
  </r>
  <r>
    <s v="E9003"/>
    <s v="Population 2011 to 2016"/>
    <s v="1"/>
    <s v="Male"/>
    <s v="SO"/>
    <s v="Sligo"/>
    <s v="10"/>
    <s v="Other disability, including chronic illness"/>
    <s v="2016"/>
    <s v="2016"/>
    <s v="Number"/>
    <n v="1976"/>
  </r>
  <r>
    <s v="E9003"/>
    <s v="Population 2011 to 2016"/>
    <s v="1"/>
    <s v="Male"/>
    <s v="SO"/>
    <s v="Sligo"/>
    <s v="04"/>
    <s v="Difficulty in dressing, bathing or getting around inside the home"/>
    <s v="2011"/>
    <s v="2011"/>
    <s v="Number"/>
    <n v="928"/>
  </r>
  <r>
    <s v="E9003"/>
    <s v="Population 2011 to 2016"/>
    <s v="1"/>
    <s v="Male"/>
    <s v="SO"/>
    <s v="Sligo"/>
    <s v="04"/>
    <s v="Difficulty in dressing, bathing or getting around inside the home"/>
    <s v="2016"/>
    <s v="2016"/>
    <s v="Number"/>
    <n v="964"/>
  </r>
  <r>
    <s v="E9003"/>
    <s v="Population 2011 to 2016"/>
    <s v="1"/>
    <s v="Male"/>
    <s v="SO"/>
    <s v="Sligo"/>
    <s v="05"/>
    <s v="Difficulty in going outside home alone"/>
    <s v="2011"/>
    <s v="2011"/>
    <s v="Number"/>
    <n v="1179"/>
  </r>
  <r>
    <s v="E9003"/>
    <s v="Population 2011 to 2016"/>
    <s v="1"/>
    <s v="Male"/>
    <s v="SO"/>
    <s v="Sligo"/>
    <s v="05"/>
    <s v="Difficulty in going outside home alone"/>
    <s v="2016"/>
    <s v="2016"/>
    <s v="Number"/>
    <n v="1221"/>
  </r>
  <r>
    <s v="E9003"/>
    <s v="Population 2011 to 2016"/>
    <s v="1"/>
    <s v="Male"/>
    <s v="SO"/>
    <s v="Sligo"/>
    <s v="06"/>
    <s v="Difficulty in working or attending school/college"/>
    <s v="2011"/>
    <s v="2011"/>
    <s v="Number"/>
    <n v="1560"/>
  </r>
  <r>
    <s v="E9003"/>
    <s v="Population 2011 to 2016"/>
    <s v="1"/>
    <s v="Male"/>
    <s v="SO"/>
    <s v="Sligo"/>
    <s v="06"/>
    <s v="Difficulty in working or attending school/college"/>
    <s v="2016"/>
    <s v="2016"/>
    <s v="Number"/>
    <n v="1597"/>
  </r>
  <r>
    <s v="E9003"/>
    <s v="Population 2011 to 2016"/>
    <s v="1"/>
    <s v="Male"/>
    <s v="SO"/>
    <s v="Sligo"/>
    <s v="09"/>
    <s v="Difficulty in participating in other activities"/>
    <s v="2011"/>
    <s v="2011"/>
    <s v="Number"/>
    <n v="1531"/>
  </r>
  <r>
    <s v="E9003"/>
    <s v="Population 2011 to 2016"/>
    <s v="1"/>
    <s v="Male"/>
    <s v="SO"/>
    <s v="Sligo"/>
    <s v="09"/>
    <s v="Difficulty in participating in other activities"/>
    <s v="2016"/>
    <s v="2016"/>
    <s v="Number"/>
    <n v="1523"/>
  </r>
  <r>
    <s v="E9003"/>
    <s v="Population 2011 to 2016"/>
    <s v="1"/>
    <s v="Male"/>
    <s v="SO"/>
    <s v="Sligo"/>
    <s v="-"/>
    <s v="Total disabilities"/>
    <s v="2011"/>
    <s v="2011"/>
    <s v="Number"/>
    <n v="12401"/>
  </r>
  <r>
    <s v="E9003"/>
    <s v="Population 2011 to 2016"/>
    <s v="1"/>
    <s v="Male"/>
    <s v="SO"/>
    <s v="Sligo"/>
    <s v="-"/>
    <s v="Total disabilities"/>
    <s v="2016"/>
    <s v="2016"/>
    <s v="Number"/>
    <n v="13037"/>
  </r>
  <r>
    <s v="E9003"/>
    <s v="Population 2011 to 2016"/>
    <s v="1"/>
    <s v="Male"/>
    <s v="CN"/>
    <s v="Cavan"/>
    <s v="-2"/>
    <s v="Total persons"/>
    <s v="2011"/>
    <s v="2011"/>
    <s v="Number"/>
    <n v="37013"/>
  </r>
  <r>
    <s v="E9003"/>
    <s v="Population 2011 to 2016"/>
    <s v="1"/>
    <s v="Male"/>
    <s v="CN"/>
    <s v="Cavan"/>
    <s v="-2"/>
    <s v="Total persons"/>
    <s v="2016"/>
    <s v="2016"/>
    <s v="Number"/>
    <n v="38330"/>
  </r>
  <r>
    <s v="E9003"/>
    <s v="Population 2011 to 2016"/>
    <s v="1"/>
    <s v="Male"/>
    <s v="CN"/>
    <s v="Cavan"/>
    <s v="-1"/>
    <s v="Total persons with a disability"/>
    <s v="2011"/>
    <s v="2011"/>
    <s v="Number"/>
    <n v="4480"/>
  </r>
  <r>
    <s v="E9003"/>
    <s v="Population 2011 to 2016"/>
    <s v="1"/>
    <s v="Male"/>
    <s v="CN"/>
    <s v="Cavan"/>
    <s v="-1"/>
    <s v="Total persons with a disability"/>
    <s v="2016"/>
    <s v="2016"/>
    <s v="Number"/>
    <n v="4725"/>
  </r>
  <r>
    <s v="E9003"/>
    <s v="Population 2011 to 2016"/>
    <s v="1"/>
    <s v="Male"/>
    <s v="CN"/>
    <s v="Cavan"/>
    <s v="14"/>
    <s v="Blindness or a serious vision impairment"/>
    <s v="2011"/>
    <s v="2011"/>
    <s v="Number"/>
    <n v="370"/>
  </r>
  <r>
    <s v="E9003"/>
    <s v="Population 2011 to 2016"/>
    <s v="1"/>
    <s v="Male"/>
    <s v="CN"/>
    <s v="Cavan"/>
    <s v="14"/>
    <s v="Blindness or a serious vision impairment"/>
    <s v="2016"/>
    <s v="2016"/>
    <s v="Number"/>
    <n v="397"/>
  </r>
  <r>
    <s v="E9003"/>
    <s v="Population 2011 to 2016"/>
    <s v="1"/>
    <s v="Male"/>
    <s v="CN"/>
    <s v="Cavan"/>
    <s v="15"/>
    <s v="Deafness or a serious hearing impairment"/>
    <s v="2011"/>
    <s v="2011"/>
    <s v="Number"/>
    <n v="741"/>
  </r>
  <r>
    <s v="E9003"/>
    <s v="Population 2011 to 2016"/>
    <s v="1"/>
    <s v="Male"/>
    <s v="CN"/>
    <s v="Cavan"/>
    <s v="15"/>
    <s v="Deafness or a serious hearing impairment"/>
    <s v="2016"/>
    <s v="2016"/>
    <s v="Number"/>
    <n v="811"/>
  </r>
  <r>
    <s v="E9003"/>
    <s v="Population 2011 to 2016"/>
    <s v="1"/>
    <s v="Male"/>
    <s v="CN"/>
    <s v="Cavan"/>
    <s v="02"/>
    <s v="A condition that substantially limits one or more basic physical activities"/>
    <s v="2011"/>
    <s v="2011"/>
    <s v="Number"/>
    <n v="1729"/>
  </r>
  <r>
    <s v="E9003"/>
    <s v="Population 2011 to 2016"/>
    <s v="1"/>
    <s v="Male"/>
    <s v="CN"/>
    <s v="Cavan"/>
    <s v="02"/>
    <s v="A condition that substantially limits one or more basic physical activities"/>
    <s v="2016"/>
    <s v="2016"/>
    <s v="Number"/>
    <n v="1876"/>
  </r>
  <r>
    <s v="E9003"/>
    <s v="Population 2011 to 2016"/>
    <s v="1"/>
    <s v="Male"/>
    <s v="CN"/>
    <s v="Cavan"/>
    <s v="16"/>
    <s v="An intellectual disability"/>
    <s v="2011"/>
    <s v="2011"/>
    <s v="Number"/>
    <n v="490"/>
  </r>
  <r>
    <s v="E9003"/>
    <s v="Population 2011 to 2016"/>
    <s v="1"/>
    <s v="Male"/>
    <s v="CN"/>
    <s v="Cavan"/>
    <s v="16"/>
    <s v="An intellectual disability"/>
    <s v="2016"/>
    <s v="2016"/>
    <s v="Number"/>
    <n v="580"/>
  </r>
  <r>
    <s v="E9003"/>
    <s v="Population 2011 to 2016"/>
    <s v="1"/>
    <s v="Male"/>
    <s v="CN"/>
    <s v="Cavan"/>
    <s v="03"/>
    <s v="Difficulty in learning, remembering or concentrating"/>
    <s v="2011"/>
    <s v="2011"/>
    <s v="Number"/>
    <n v="1113"/>
  </r>
  <r>
    <s v="E9003"/>
    <s v="Population 2011 to 2016"/>
    <s v="1"/>
    <s v="Male"/>
    <s v="CN"/>
    <s v="Cavan"/>
    <s v="03"/>
    <s v="Difficulty in learning, remembering or concentrating"/>
    <s v="2016"/>
    <s v="2016"/>
    <s v="Number"/>
    <n v="1297"/>
  </r>
  <r>
    <s v="E9003"/>
    <s v="Population 2011 to 2016"/>
    <s v="1"/>
    <s v="Male"/>
    <s v="CN"/>
    <s v="Cavan"/>
    <s v="08"/>
    <s v="Psychological or emotional condition"/>
    <s v="2011"/>
    <s v="2011"/>
    <s v="Number"/>
    <n v="594"/>
  </r>
  <r>
    <s v="E9003"/>
    <s v="Population 2011 to 2016"/>
    <s v="1"/>
    <s v="Male"/>
    <s v="CN"/>
    <s v="Cavan"/>
    <s v="08"/>
    <s v="Psychological or emotional condition"/>
    <s v="2016"/>
    <s v="2016"/>
    <s v="Number"/>
    <n v="777"/>
  </r>
  <r>
    <s v="E9003"/>
    <s v="Population 2011 to 2016"/>
    <s v="1"/>
    <s v="Male"/>
    <s v="CN"/>
    <s v="Cavan"/>
    <s v="10"/>
    <s v="Other disability, including chronic illness"/>
    <s v="2011"/>
    <s v="2011"/>
    <s v="Number"/>
    <n v="1931"/>
  </r>
  <r>
    <s v="E9003"/>
    <s v="Population 2011 to 2016"/>
    <s v="1"/>
    <s v="Male"/>
    <s v="CN"/>
    <s v="Cavan"/>
    <s v="10"/>
    <s v="Other disability, including chronic illness"/>
    <s v="2016"/>
    <s v="2016"/>
    <s v="Number"/>
    <n v="1977"/>
  </r>
  <r>
    <s v="E9003"/>
    <s v="Population 2011 to 2016"/>
    <s v="1"/>
    <s v="Male"/>
    <s v="CN"/>
    <s v="Cavan"/>
    <s v="04"/>
    <s v="Difficulty in dressing, bathing or getting around inside the home"/>
    <s v="2011"/>
    <s v="2011"/>
    <s v="Number"/>
    <n v="906"/>
  </r>
  <r>
    <s v="E9003"/>
    <s v="Population 2011 to 2016"/>
    <s v="1"/>
    <s v="Male"/>
    <s v="CN"/>
    <s v="Cavan"/>
    <s v="04"/>
    <s v="Difficulty in dressing, bathing or getting around inside the home"/>
    <s v="2016"/>
    <s v="2016"/>
    <s v="Number"/>
    <n v="1047"/>
  </r>
  <r>
    <s v="E9003"/>
    <s v="Population 2011 to 2016"/>
    <s v="1"/>
    <s v="Male"/>
    <s v="CN"/>
    <s v="Cavan"/>
    <s v="05"/>
    <s v="Difficulty in going outside home alone"/>
    <s v="2011"/>
    <s v="2011"/>
    <s v="Number"/>
    <n v="1087"/>
  </r>
  <r>
    <s v="E9003"/>
    <s v="Population 2011 to 2016"/>
    <s v="1"/>
    <s v="Male"/>
    <s v="CN"/>
    <s v="Cavan"/>
    <s v="05"/>
    <s v="Difficulty in going outside home alone"/>
    <s v="2016"/>
    <s v="2016"/>
    <s v="Number"/>
    <n v="1289"/>
  </r>
  <r>
    <s v="E9003"/>
    <s v="Population 2011 to 2016"/>
    <s v="1"/>
    <s v="Male"/>
    <s v="CN"/>
    <s v="Cavan"/>
    <s v="06"/>
    <s v="Difficulty in working or attending school/college"/>
    <s v="2011"/>
    <s v="2011"/>
    <s v="Number"/>
    <n v="1541"/>
  </r>
  <r>
    <s v="E9003"/>
    <s v="Population 2011 to 2016"/>
    <s v="1"/>
    <s v="Male"/>
    <s v="CN"/>
    <s v="Cavan"/>
    <s v="06"/>
    <s v="Difficulty in working or attending school/college"/>
    <s v="2016"/>
    <s v="2016"/>
    <s v="Number"/>
    <n v="1591"/>
  </r>
  <r>
    <s v="E9003"/>
    <s v="Population 2011 to 2016"/>
    <s v="1"/>
    <s v="Male"/>
    <s v="CN"/>
    <s v="Cavan"/>
    <s v="09"/>
    <s v="Difficulty in participating in other activities"/>
    <s v="2011"/>
    <s v="2011"/>
    <s v="Number"/>
    <n v="1495"/>
  </r>
  <r>
    <s v="E9003"/>
    <s v="Population 2011 to 2016"/>
    <s v="1"/>
    <s v="Male"/>
    <s v="CN"/>
    <s v="Cavan"/>
    <s v="09"/>
    <s v="Difficulty in participating in other activities"/>
    <s v="2016"/>
    <s v="2016"/>
    <s v="Number"/>
    <n v="1675"/>
  </r>
  <r>
    <s v="E9003"/>
    <s v="Population 2011 to 2016"/>
    <s v="1"/>
    <s v="Male"/>
    <s v="CN"/>
    <s v="Cavan"/>
    <s v="-"/>
    <s v="Total disabilities"/>
    <s v="2011"/>
    <s v="2011"/>
    <s v="Number"/>
    <n v="11997"/>
  </r>
  <r>
    <s v="E9003"/>
    <s v="Population 2011 to 2016"/>
    <s v="1"/>
    <s v="Male"/>
    <s v="CN"/>
    <s v="Cavan"/>
    <s v="-"/>
    <s v="Total disabilities"/>
    <s v="2016"/>
    <s v="2016"/>
    <s v="Number"/>
    <n v="13317"/>
  </r>
  <r>
    <s v="E9003"/>
    <s v="Population 2011 to 2016"/>
    <s v="1"/>
    <s v="Male"/>
    <s v="DL"/>
    <s v="Donegal"/>
    <s v="-2"/>
    <s v="Total persons"/>
    <s v="2011"/>
    <s v="2011"/>
    <s v="Number"/>
    <n v="80523"/>
  </r>
  <r>
    <s v="E9003"/>
    <s v="Population 2011 to 2016"/>
    <s v="1"/>
    <s v="Male"/>
    <s v="DL"/>
    <s v="Donegal"/>
    <s v="-2"/>
    <s v="Total persons"/>
    <s v="2016"/>
    <s v="2016"/>
    <s v="Number"/>
    <n v="79022"/>
  </r>
  <r>
    <s v="E9003"/>
    <s v="Population 2011 to 2016"/>
    <s v="1"/>
    <s v="Male"/>
    <s v="DL"/>
    <s v="Donegal"/>
    <s v="-1"/>
    <s v="Total persons with a disability"/>
    <s v="2011"/>
    <s v="2011"/>
    <s v="Number"/>
    <n v="11347"/>
  </r>
  <r>
    <s v="E9003"/>
    <s v="Population 2011 to 2016"/>
    <s v="1"/>
    <s v="Male"/>
    <s v="DL"/>
    <s v="Donegal"/>
    <s v="-1"/>
    <s v="Total persons with a disability"/>
    <s v="2016"/>
    <s v="2016"/>
    <s v="Number"/>
    <n v="11339"/>
  </r>
  <r>
    <s v="E9003"/>
    <s v="Population 2011 to 2016"/>
    <s v="1"/>
    <s v="Male"/>
    <s v="DL"/>
    <s v="Donegal"/>
    <s v="14"/>
    <s v="Blindness or a serious vision impairment"/>
    <s v="2011"/>
    <s v="2011"/>
    <s v="Number"/>
    <n v="932"/>
  </r>
  <r>
    <s v="E9003"/>
    <s v="Population 2011 to 2016"/>
    <s v="1"/>
    <s v="Male"/>
    <s v="DL"/>
    <s v="Donegal"/>
    <s v="14"/>
    <s v="Blindness or a serious vision impairment"/>
    <s v="2016"/>
    <s v="2016"/>
    <s v="Number"/>
    <n v="951"/>
  </r>
  <r>
    <s v="E9003"/>
    <s v="Population 2011 to 2016"/>
    <s v="1"/>
    <s v="Male"/>
    <s v="DL"/>
    <s v="Donegal"/>
    <s v="15"/>
    <s v="Deafness or a serious hearing impairment"/>
    <s v="2011"/>
    <s v="2011"/>
    <s v="Number"/>
    <n v="2125"/>
  </r>
  <r>
    <s v="E9003"/>
    <s v="Population 2011 to 2016"/>
    <s v="1"/>
    <s v="Male"/>
    <s v="DL"/>
    <s v="Donegal"/>
    <s v="15"/>
    <s v="Deafness or a serious hearing impairment"/>
    <s v="2016"/>
    <s v="2016"/>
    <s v="Number"/>
    <n v="2371"/>
  </r>
  <r>
    <s v="E9003"/>
    <s v="Population 2011 to 2016"/>
    <s v="1"/>
    <s v="Male"/>
    <s v="DL"/>
    <s v="Donegal"/>
    <s v="02"/>
    <s v="A condition that substantially limits one or more basic physical activities"/>
    <s v="2011"/>
    <s v="2011"/>
    <s v="Number"/>
    <n v="4466"/>
  </r>
  <r>
    <s v="E9003"/>
    <s v="Population 2011 to 2016"/>
    <s v="1"/>
    <s v="Male"/>
    <s v="DL"/>
    <s v="Donegal"/>
    <s v="02"/>
    <s v="A condition that substantially limits one or more basic physical activities"/>
    <s v="2016"/>
    <s v="2016"/>
    <s v="Number"/>
    <n v="4428"/>
  </r>
  <r>
    <s v="E9003"/>
    <s v="Population 2011 to 2016"/>
    <s v="1"/>
    <s v="Male"/>
    <s v="DL"/>
    <s v="Donegal"/>
    <s v="16"/>
    <s v="An intellectual disability"/>
    <s v="2011"/>
    <s v="2011"/>
    <s v="Number"/>
    <n v="1234"/>
  </r>
  <r>
    <s v="E9003"/>
    <s v="Population 2011 to 2016"/>
    <s v="1"/>
    <s v="Male"/>
    <s v="DL"/>
    <s v="Donegal"/>
    <s v="16"/>
    <s v="An intellectual disability"/>
    <s v="2016"/>
    <s v="2016"/>
    <s v="Number"/>
    <n v="1490"/>
  </r>
  <r>
    <s v="E9003"/>
    <s v="Population 2011 to 2016"/>
    <s v="1"/>
    <s v="Male"/>
    <s v="DL"/>
    <s v="Donegal"/>
    <s v="03"/>
    <s v="Difficulty in learning, remembering or concentrating"/>
    <s v="2011"/>
    <s v="2011"/>
    <s v="Number"/>
    <n v="2818"/>
  </r>
  <r>
    <s v="E9003"/>
    <s v="Population 2011 to 2016"/>
    <s v="1"/>
    <s v="Male"/>
    <s v="DL"/>
    <s v="Donegal"/>
    <s v="03"/>
    <s v="Difficulty in learning, remembering or concentrating"/>
    <s v="2016"/>
    <s v="2016"/>
    <s v="Number"/>
    <n v="3106"/>
  </r>
  <r>
    <s v="E9003"/>
    <s v="Population 2011 to 2016"/>
    <s v="1"/>
    <s v="Male"/>
    <s v="DL"/>
    <s v="Donegal"/>
    <s v="08"/>
    <s v="Psychological or emotional condition"/>
    <s v="2011"/>
    <s v="2011"/>
    <s v="Number"/>
    <n v="1491"/>
  </r>
  <r>
    <s v="E9003"/>
    <s v="Population 2011 to 2016"/>
    <s v="1"/>
    <s v="Male"/>
    <s v="DL"/>
    <s v="Donegal"/>
    <s v="08"/>
    <s v="Psychological or emotional condition"/>
    <s v="2016"/>
    <s v="2016"/>
    <s v="Number"/>
    <n v="1849"/>
  </r>
  <r>
    <s v="E9003"/>
    <s v="Population 2011 to 2016"/>
    <s v="1"/>
    <s v="Male"/>
    <s v="DL"/>
    <s v="Donegal"/>
    <s v="10"/>
    <s v="Other disability, including chronic illness"/>
    <s v="2011"/>
    <s v="2011"/>
    <s v="Number"/>
    <n v="4960"/>
  </r>
  <r>
    <s v="E9003"/>
    <s v="Population 2011 to 2016"/>
    <s v="1"/>
    <s v="Male"/>
    <s v="DL"/>
    <s v="Donegal"/>
    <s v="10"/>
    <s v="Other disability, including chronic illness"/>
    <s v="2016"/>
    <s v="2016"/>
    <s v="Number"/>
    <n v="4796"/>
  </r>
  <r>
    <s v="E9003"/>
    <s v="Population 2011 to 2016"/>
    <s v="1"/>
    <s v="Male"/>
    <s v="DL"/>
    <s v="Donegal"/>
    <s v="04"/>
    <s v="Difficulty in dressing, bathing or getting around inside the home"/>
    <s v="2011"/>
    <s v="2011"/>
    <s v="Number"/>
    <n v="2195"/>
  </r>
  <r>
    <s v="E9003"/>
    <s v="Population 2011 to 2016"/>
    <s v="1"/>
    <s v="Male"/>
    <s v="DL"/>
    <s v="Donegal"/>
    <s v="04"/>
    <s v="Difficulty in dressing, bathing or getting around inside the home"/>
    <s v="2016"/>
    <s v="2016"/>
    <s v="Number"/>
    <n v="2349"/>
  </r>
  <r>
    <s v="E9003"/>
    <s v="Population 2011 to 2016"/>
    <s v="1"/>
    <s v="Male"/>
    <s v="DL"/>
    <s v="Donegal"/>
    <s v="05"/>
    <s v="Difficulty in going outside home alone"/>
    <s v="2011"/>
    <s v="2011"/>
    <s v="Number"/>
    <n v="2702"/>
  </r>
  <r>
    <s v="E9003"/>
    <s v="Population 2011 to 2016"/>
    <s v="1"/>
    <s v="Male"/>
    <s v="DL"/>
    <s v="Donegal"/>
    <s v="05"/>
    <s v="Difficulty in going outside home alone"/>
    <s v="2016"/>
    <s v="2016"/>
    <s v="Number"/>
    <n v="3017"/>
  </r>
  <r>
    <s v="E9003"/>
    <s v="Population 2011 to 2016"/>
    <s v="1"/>
    <s v="Male"/>
    <s v="DL"/>
    <s v="Donegal"/>
    <s v="06"/>
    <s v="Difficulty in working or attending school/college"/>
    <s v="2011"/>
    <s v="2011"/>
    <s v="Number"/>
    <n v="3853"/>
  </r>
  <r>
    <s v="E9003"/>
    <s v="Population 2011 to 2016"/>
    <s v="1"/>
    <s v="Male"/>
    <s v="DL"/>
    <s v="Donegal"/>
    <s v="06"/>
    <s v="Difficulty in working or attending school/college"/>
    <s v="2016"/>
    <s v="2016"/>
    <s v="Number"/>
    <n v="3842"/>
  </r>
  <r>
    <s v="E9003"/>
    <s v="Population 2011 to 2016"/>
    <s v="1"/>
    <s v="Male"/>
    <s v="DL"/>
    <s v="Donegal"/>
    <s v="09"/>
    <s v="Difficulty in participating in other activities"/>
    <s v="2011"/>
    <s v="2011"/>
    <s v="Number"/>
    <n v="3773"/>
  </r>
  <r>
    <s v="E9003"/>
    <s v="Population 2011 to 2016"/>
    <s v="1"/>
    <s v="Male"/>
    <s v="DL"/>
    <s v="Donegal"/>
    <s v="09"/>
    <s v="Difficulty in participating in other activities"/>
    <s v="2016"/>
    <s v="2016"/>
    <s v="Number"/>
    <n v="3913"/>
  </r>
  <r>
    <s v="E9003"/>
    <s v="Population 2011 to 2016"/>
    <s v="1"/>
    <s v="Male"/>
    <s v="DL"/>
    <s v="Donegal"/>
    <s v="-"/>
    <s v="Total disabilities"/>
    <s v="2011"/>
    <s v="2011"/>
    <s v="Number"/>
    <n v="30549"/>
  </r>
  <r>
    <s v="E9003"/>
    <s v="Population 2011 to 2016"/>
    <s v="1"/>
    <s v="Male"/>
    <s v="DL"/>
    <s v="Donegal"/>
    <s v="-"/>
    <s v="Total disabilities"/>
    <s v="2016"/>
    <s v="2016"/>
    <s v="Number"/>
    <n v="32112"/>
  </r>
  <r>
    <s v="E9003"/>
    <s v="Population 2011 to 2016"/>
    <s v="1"/>
    <s v="Male"/>
    <s v="MN"/>
    <s v="Monaghan"/>
    <s v="-2"/>
    <s v="Total persons"/>
    <s v="2011"/>
    <s v="2011"/>
    <s v="Number"/>
    <n v="30441"/>
  </r>
  <r>
    <s v="E9003"/>
    <s v="Population 2011 to 2016"/>
    <s v="1"/>
    <s v="Male"/>
    <s v="MN"/>
    <s v="Monaghan"/>
    <s v="-2"/>
    <s v="Total persons"/>
    <s v="2016"/>
    <s v="2016"/>
    <s v="Number"/>
    <n v="30866"/>
  </r>
  <r>
    <s v="E9003"/>
    <s v="Population 2011 to 2016"/>
    <s v="1"/>
    <s v="Male"/>
    <s v="MN"/>
    <s v="Monaghan"/>
    <s v="-1"/>
    <s v="Total persons with a disability"/>
    <s v="2011"/>
    <s v="2011"/>
    <s v="Number"/>
    <n v="3480"/>
  </r>
  <r>
    <s v="E9003"/>
    <s v="Population 2011 to 2016"/>
    <s v="1"/>
    <s v="Male"/>
    <s v="MN"/>
    <s v="Monaghan"/>
    <s v="-1"/>
    <s v="Total persons with a disability"/>
    <s v="2016"/>
    <s v="2016"/>
    <s v="Number"/>
    <n v="3552"/>
  </r>
  <r>
    <s v="E9003"/>
    <s v="Population 2011 to 2016"/>
    <s v="1"/>
    <s v="Male"/>
    <s v="MN"/>
    <s v="Monaghan"/>
    <s v="14"/>
    <s v="Blindness or a serious vision impairment"/>
    <s v="2011"/>
    <s v="2011"/>
    <s v="Number"/>
    <n v="302"/>
  </r>
  <r>
    <s v="E9003"/>
    <s v="Population 2011 to 2016"/>
    <s v="1"/>
    <s v="Male"/>
    <s v="MN"/>
    <s v="Monaghan"/>
    <s v="14"/>
    <s v="Blindness or a serious vision impairment"/>
    <s v="2016"/>
    <s v="2016"/>
    <s v="Number"/>
    <n v="331"/>
  </r>
  <r>
    <s v="E9003"/>
    <s v="Population 2011 to 2016"/>
    <s v="1"/>
    <s v="Male"/>
    <s v="MN"/>
    <s v="Monaghan"/>
    <s v="15"/>
    <s v="Deafness or a serious hearing impairment"/>
    <s v="2011"/>
    <s v="2011"/>
    <s v="Number"/>
    <n v="532"/>
  </r>
  <r>
    <s v="E9003"/>
    <s v="Population 2011 to 2016"/>
    <s v="1"/>
    <s v="Male"/>
    <s v="MN"/>
    <s v="Monaghan"/>
    <s v="15"/>
    <s v="Deafness or a serious hearing impairment"/>
    <s v="2016"/>
    <s v="2016"/>
    <s v="Number"/>
    <n v="643"/>
  </r>
  <r>
    <s v="E9003"/>
    <s v="Population 2011 to 2016"/>
    <s v="1"/>
    <s v="Male"/>
    <s v="MN"/>
    <s v="Monaghan"/>
    <s v="02"/>
    <s v="A condition that substantially limits one or more basic physical activities"/>
    <s v="2011"/>
    <s v="2011"/>
    <s v="Number"/>
    <n v="1324"/>
  </r>
  <r>
    <s v="E9003"/>
    <s v="Population 2011 to 2016"/>
    <s v="1"/>
    <s v="Male"/>
    <s v="MN"/>
    <s v="Monaghan"/>
    <s v="02"/>
    <s v="A condition that substantially limits one or more basic physical activities"/>
    <s v="2016"/>
    <s v="2016"/>
    <s v="Number"/>
    <n v="1299"/>
  </r>
  <r>
    <s v="E9003"/>
    <s v="Population 2011 to 2016"/>
    <s v="1"/>
    <s v="Male"/>
    <s v="MN"/>
    <s v="Monaghan"/>
    <s v="16"/>
    <s v="An intellectual disability"/>
    <s v="2011"/>
    <s v="2011"/>
    <s v="Number"/>
    <n v="449"/>
  </r>
  <r>
    <s v="E9003"/>
    <s v="Population 2011 to 2016"/>
    <s v="1"/>
    <s v="Male"/>
    <s v="MN"/>
    <s v="Monaghan"/>
    <s v="16"/>
    <s v="An intellectual disability"/>
    <s v="2016"/>
    <s v="2016"/>
    <s v="Number"/>
    <n v="510"/>
  </r>
  <r>
    <s v="E9003"/>
    <s v="Population 2011 to 2016"/>
    <s v="1"/>
    <s v="Male"/>
    <s v="MN"/>
    <s v="Monaghan"/>
    <s v="03"/>
    <s v="Difficulty in learning, remembering or concentrating"/>
    <s v="2011"/>
    <s v="2011"/>
    <s v="Number"/>
    <n v="945"/>
  </r>
  <r>
    <s v="E9003"/>
    <s v="Population 2011 to 2016"/>
    <s v="1"/>
    <s v="Male"/>
    <s v="MN"/>
    <s v="Monaghan"/>
    <s v="03"/>
    <s v="Difficulty in learning, remembering or concentrating"/>
    <s v="2016"/>
    <s v="2016"/>
    <s v="Number"/>
    <n v="991"/>
  </r>
  <r>
    <s v="E9003"/>
    <s v="Population 2011 to 2016"/>
    <s v="1"/>
    <s v="Male"/>
    <s v="MN"/>
    <s v="Monaghan"/>
    <s v="08"/>
    <s v="Psychological or emotional condition"/>
    <s v="2011"/>
    <s v="2011"/>
    <s v="Number"/>
    <n v="499"/>
  </r>
  <r>
    <s v="E9003"/>
    <s v="Population 2011 to 2016"/>
    <s v="1"/>
    <s v="Male"/>
    <s v="MN"/>
    <s v="Monaghan"/>
    <s v="08"/>
    <s v="Psychological or emotional condition"/>
    <s v="2016"/>
    <s v="2016"/>
    <s v="Number"/>
    <n v="595"/>
  </r>
  <r>
    <s v="E9003"/>
    <s v="Population 2011 to 2016"/>
    <s v="1"/>
    <s v="Male"/>
    <s v="MN"/>
    <s v="Monaghan"/>
    <s v="10"/>
    <s v="Other disability, including chronic illness"/>
    <s v="2011"/>
    <s v="2011"/>
    <s v="Number"/>
    <n v="1480"/>
  </r>
  <r>
    <s v="E9003"/>
    <s v="Population 2011 to 2016"/>
    <s v="1"/>
    <s v="Male"/>
    <s v="MN"/>
    <s v="Monaghan"/>
    <s v="10"/>
    <s v="Other disability, including chronic illness"/>
    <s v="2016"/>
    <s v="2016"/>
    <s v="Number"/>
    <n v="1361"/>
  </r>
  <r>
    <s v="E9003"/>
    <s v="Population 2011 to 2016"/>
    <s v="1"/>
    <s v="Male"/>
    <s v="MN"/>
    <s v="Monaghan"/>
    <s v="04"/>
    <s v="Difficulty in dressing, bathing or getting around inside the home"/>
    <s v="2011"/>
    <s v="2011"/>
    <s v="Number"/>
    <n v="731"/>
  </r>
  <r>
    <s v="E9003"/>
    <s v="Population 2011 to 2016"/>
    <s v="1"/>
    <s v="Male"/>
    <s v="MN"/>
    <s v="Monaghan"/>
    <s v="04"/>
    <s v="Difficulty in dressing, bathing or getting around inside the home"/>
    <s v="2016"/>
    <s v="2016"/>
    <s v="Number"/>
    <n v="795"/>
  </r>
  <r>
    <s v="E9003"/>
    <s v="Population 2011 to 2016"/>
    <s v="1"/>
    <s v="Male"/>
    <s v="MN"/>
    <s v="Monaghan"/>
    <s v="05"/>
    <s v="Difficulty in going outside home alone"/>
    <s v="2011"/>
    <s v="2011"/>
    <s v="Number"/>
    <n v="851"/>
  </r>
  <r>
    <s v="E9003"/>
    <s v="Population 2011 to 2016"/>
    <s v="1"/>
    <s v="Male"/>
    <s v="MN"/>
    <s v="Monaghan"/>
    <s v="05"/>
    <s v="Difficulty in going outside home alone"/>
    <s v="2016"/>
    <s v="2016"/>
    <s v="Number"/>
    <n v="952"/>
  </r>
  <r>
    <s v="E9003"/>
    <s v="Population 2011 to 2016"/>
    <s v="1"/>
    <s v="Male"/>
    <s v="MN"/>
    <s v="Monaghan"/>
    <s v="06"/>
    <s v="Difficulty in working or attending school/college"/>
    <s v="2011"/>
    <s v="2011"/>
    <s v="Number"/>
    <n v="1326"/>
  </r>
  <r>
    <s v="E9003"/>
    <s v="Population 2011 to 2016"/>
    <s v="1"/>
    <s v="Male"/>
    <s v="MN"/>
    <s v="Monaghan"/>
    <s v="06"/>
    <s v="Difficulty in working or attending school/college"/>
    <s v="2016"/>
    <s v="2016"/>
    <s v="Number"/>
    <n v="1245"/>
  </r>
  <r>
    <s v="E9003"/>
    <s v="Population 2011 to 2016"/>
    <s v="1"/>
    <s v="Male"/>
    <s v="MN"/>
    <s v="Monaghan"/>
    <s v="09"/>
    <s v="Difficulty in participating in other activities"/>
    <s v="2011"/>
    <s v="2011"/>
    <s v="Number"/>
    <n v="1199"/>
  </r>
  <r>
    <s v="E9003"/>
    <s v="Population 2011 to 2016"/>
    <s v="1"/>
    <s v="Male"/>
    <s v="MN"/>
    <s v="Monaghan"/>
    <s v="09"/>
    <s v="Difficulty in participating in other activities"/>
    <s v="2016"/>
    <s v="2016"/>
    <s v="Number"/>
    <n v="1191"/>
  </r>
  <r>
    <s v="E9003"/>
    <s v="Population 2011 to 2016"/>
    <s v="1"/>
    <s v="Male"/>
    <s v="MN"/>
    <s v="Monaghan"/>
    <s v="-"/>
    <s v="Total disabilities"/>
    <s v="2011"/>
    <s v="2011"/>
    <s v="Number"/>
    <n v="9638"/>
  </r>
  <r>
    <s v="E9003"/>
    <s v="Population 2011 to 2016"/>
    <s v="1"/>
    <s v="Male"/>
    <s v="MN"/>
    <s v="Monaghan"/>
    <s v="-"/>
    <s v="Total disabilities"/>
    <s v="2016"/>
    <s v="2016"/>
    <s v="Number"/>
    <n v="9913"/>
  </r>
  <r>
    <s v="E9003"/>
    <s v="Population 2011 to 2016"/>
    <s v="2"/>
    <s v="Female"/>
    <s v="IE"/>
    <s v="State"/>
    <s v="-2"/>
    <s v="Total persons"/>
    <s v="2011"/>
    <s v="2011"/>
    <s v="Number"/>
    <n v="2315553"/>
  </r>
  <r>
    <s v="E9003"/>
    <s v="Population 2011 to 2016"/>
    <s v="2"/>
    <s v="Female"/>
    <s v="IE"/>
    <s v="State"/>
    <s v="-2"/>
    <s v="Total persons"/>
    <s v="2016"/>
    <s v="2016"/>
    <s v="Number"/>
    <n v="2407437"/>
  </r>
  <r>
    <s v="E9003"/>
    <s v="Population 2011 to 2016"/>
    <s v="2"/>
    <s v="Female"/>
    <s v="IE"/>
    <s v="State"/>
    <s v="-1"/>
    <s v="Total persons with a disability"/>
    <s v="2011"/>
    <s v="2011"/>
    <s v="Number"/>
    <n v="305607"/>
  </r>
  <r>
    <s v="E9003"/>
    <s v="Population 2011 to 2016"/>
    <s v="2"/>
    <s v="Female"/>
    <s v="IE"/>
    <s v="State"/>
    <s v="-1"/>
    <s v="Total persons with a disability"/>
    <s v="2016"/>
    <s v="2016"/>
    <s v="Number"/>
    <n v="331551"/>
  </r>
  <r>
    <s v="E9003"/>
    <s v="Population 2011 to 2016"/>
    <s v="2"/>
    <s v="Female"/>
    <s v="IE"/>
    <s v="State"/>
    <s v="14"/>
    <s v="Blindness or a serious vision impairment"/>
    <s v="2011"/>
    <s v="2011"/>
    <s v="Number"/>
    <n v="26933"/>
  </r>
  <r>
    <s v="E9003"/>
    <s v="Population 2011 to 2016"/>
    <s v="2"/>
    <s v="Female"/>
    <s v="IE"/>
    <s v="State"/>
    <s v="14"/>
    <s v="Blindness or a serious vision impairment"/>
    <s v="2016"/>
    <s v="2016"/>
    <s v="Number"/>
    <n v="28293"/>
  </r>
  <r>
    <s v="E9003"/>
    <s v="Population 2011 to 2016"/>
    <s v="2"/>
    <s v="Female"/>
    <s v="IE"/>
    <s v="State"/>
    <s v="15"/>
    <s v="Deafness or a serious hearing impairment"/>
    <s v="2011"/>
    <s v="2011"/>
    <s v="Number"/>
    <n v="44041"/>
  </r>
  <r>
    <s v="E9003"/>
    <s v="Population 2011 to 2016"/>
    <s v="2"/>
    <s v="Female"/>
    <s v="IE"/>
    <s v="State"/>
    <s v="15"/>
    <s v="Deafness or a serious hearing impairment"/>
    <s v="2016"/>
    <s v="2016"/>
    <s v="Number"/>
    <n v="49330"/>
  </r>
  <r>
    <s v="E9003"/>
    <s v="Population 2011 to 2016"/>
    <s v="2"/>
    <s v="Female"/>
    <s v="IE"/>
    <s v="State"/>
    <s v="02"/>
    <s v="A condition that substantially limits one or more basic physical activities"/>
    <s v="2011"/>
    <s v="2011"/>
    <s v="Number"/>
    <n v="140662"/>
  </r>
  <r>
    <s v="E9003"/>
    <s v="Population 2011 to 2016"/>
    <s v="2"/>
    <s v="Female"/>
    <s v="IE"/>
    <s v="State"/>
    <s v="02"/>
    <s v="A condition that substantially limits one or more basic physical activities"/>
    <s v="2016"/>
    <s v="2016"/>
    <s v="Number"/>
    <n v="150039"/>
  </r>
  <r>
    <s v="E9003"/>
    <s v="Population 2011 to 2016"/>
    <s v="2"/>
    <s v="Female"/>
    <s v="IE"/>
    <s v="State"/>
    <s v="16"/>
    <s v="An intellectual disability"/>
    <s v="2011"/>
    <s v="2011"/>
    <s v="Number"/>
    <n v="23496"/>
  </r>
  <r>
    <s v="E9003"/>
    <s v="Population 2011 to 2016"/>
    <s v="2"/>
    <s v="Female"/>
    <s v="IE"/>
    <s v="State"/>
    <s v="16"/>
    <s v="An intellectual disability"/>
    <s v="2016"/>
    <s v="2016"/>
    <s v="Number"/>
    <n v="25858"/>
  </r>
  <r>
    <s v="E9003"/>
    <s v="Population 2011 to 2016"/>
    <s v="2"/>
    <s v="Female"/>
    <s v="IE"/>
    <s v="State"/>
    <s v="03"/>
    <s v="Difficulty in learning, remembering or concentrating"/>
    <s v="2011"/>
    <s v="2011"/>
    <s v="Number"/>
    <n v="62751"/>
  </r>
  <r>
    <s v="E9003"/>
    <s v="Population 2011 to 2016"/>
    <s v="2"/>
    <s v="Female"/>
    <s v="IE"/>
    <s v="State"/>
    <s v="03"/>
    <s v="Difficulty in learning, remembering or concentrating"/>
    <s v="2016"/>
    <s v="2016"/>
    <s v="Number"/>
    <n v="71107"/>
  </r>
  <r>
    <s v="E9003"/>
    <s v="Population 2011 to 2016"/>
    <s v="2"/>
    <s v="Female"/>
    <s v="IE"/>
    <s v="State"/>
    <s v="08"/>
    <s v="Psychological or emotional condition"/>
    <s v="2011"/>
    <s v="2011"/>
    <s v="Number"/>
    <n v="50888"/>
  </r>
  <r>
    <s v="E9003"/>
    <s v="Population 2011 to 2016"/>
    <s v="2"/>
    <s v="Female"/>
    <s v="IE"/>
    <s v="State"/>
    <s v="08"/>
    <s v="Psychological or emotional condition"/>
    <s v="2016"/>
    <s v="2016"/>
    <s v="Number"/>
    <n v="64798"/>
  </r>
  <r>
    <s v="E9003"/>
    <s v="Population 2011 to 2016"/>
    <s v="2"/>
    <s v="Female"/>
    <s v="IE"/>
    <s v="State"/>
    <s v="10"/>
    <s v="Other disability, including chronic illness"/>
    <s v="2011"/>
    <s v="2011"/>
    <s v="Number"/>
    <n v="148663"/>
  </r>
  <r>
    <s v="E9003"/>
    <s v="Population 2011 to 2016"/>
    <s v="2"/>
    <s v="Female"/>
    <s v="IE"/>
    <s v="State"/>
    <s v="10"/>
    <s v="Other disability, including chronic illness"/>
    <s v="2016"/>
    <s v="2016"/>
    <s v="Number"/>
    <n v="163408"/>
  </r>
  <r>
    <s v="E9003"/>
    <s v="Population 2011 to 2016"/>
    <s v="2"/>
    <s v="Female"/>
    <s v="IE"/>
    <s v="State"/>
    <s v="04"/>
    <s v="Difficulty in dressing, bathing or getting around inside the home"/>
    <s v="2011"/>
    <s v="2011"/>
    <s v="Number"/>
    <n v="73109"/>
  </r>
  <r>
    <s v="E9003"/>
    <s v="Population 2011 to 2016"/>
    <s v="2"/>
    <s v="Female"/>
    <s v="IE"/>
    <s v="State"/>
    <s v="04"/>
    <s v="Difficulty in dressing, bathing or getting around inside the home"/>
    <s v="2016"/>
    <s v="2016"/>
    <s v="Number"/>
    <n v="79342"/>
  </r>
  <r>
    <s v="E9003"/>
    <s v="Population 2011 to 2016"/>
    <s v="2"/>
    <s v="Female"/>
    <s v="IE"/>
    <s v="State"/>
    <s v="05"/>
    <s v="Difficulty in going outside home alone"/>
    <s v="2011"/>
    <s v="2011"/>
    <s v="Number"/>
    <n v="100054"/>
  </r>
  <r>
    <s v="E9003"/>
    <s v="Population 2011 to 2016"/>
    <s v="2"/>
    <s v="Female"/>
    <s v="IE"/>
    <s v="State"/>
    <s v="05"/>
    <s v="Difficulty in going outside home alone"/>
    <s v="2016"/>
    <s v="2016"/>
    <s v="Number"/>
    <n v="108144"/>
  </r>
  <r>
    <s v="E9003"/>
    <s v="Population 2011 to 2016"/>
    <s v="2"/>
    <s v="Female"/>
    <s v="IE"/>
    <s v="State"/>
    <s v="06"/>
    <s v="Difficulty in working or attending school/college"/>
    <s v="2011"/>
    <s v="2011"/>
    <s v="Number"/>
    <n v="100138"/>
  </r>
  <r>
    <s v="E9003"/>
    <s v="Population 2011 to 2016"/>
    <s v="2"/>
    <s v="Female"/>
    <s v="IE"/>
    <s v="State"/>
    <s v="06"/>
    <s v="Difficulty in working or attending school/college"/>
    <s v="2016"/>
    <s v="2016"/>
    <s v="Number"/>
    <n v="109425"/>
  </r>
  <r>
    <s v="E9003"/>
    <s v="Population 2011 to 2016"/>
    <s v="2"/>
    <s v="Female"/>
    <s v="IE"/>
    <s v="State"/>
    <s v="09"/>
    <s v="Difficulty in participating in other activities"/>
    <s v="2011"/>
    <s v="2011"/>
    <s v="Number"/>
    <n v="116138"/>
  </r>
  <r>
    <s v="E9003"/>
    <s v="Population 2011 to 2016"/>
    <s v="2"/>
    <s v="Female"/>
    <s v="IE"/>
    <s v="State"/>
    <s v="09"/>
    <s v="Difficulty in participating in other activities"/>
    <s v="2016"/>
    <s v="2016"/>
    <s v="Number"/>
    <n v="127325"/>
  </r>
  <r>
    <s v="E9003"/>
    <s v="Population 2011 to 2016"/>
    <s v="2"/>
    <s v="Female"/>
    <s v="IE"/>
    <s v="State"/>
    <s v="-"/>
    <s v="Total disabilities"/>
    <s v="2011"/>
    <s v="2011"/>
    <s v="Number"/>
    <n v="886873"/>
  </r>
  <r>
    <s v="E9003"/>
    <s v="Population 2011 to 2016"/>
    <s v="2"/>
    <s v="Female"/>
    <s v="IE"/>
    <s v="State"/>
    <s v="-"/>
    <s v="Total disabilities"/>
    <s v="2016"/>
    <s v="2016"/>
    <s v="Number"/>
    <n v="977069"/>
  </r>
  <r>
    <s v="E9003"/>
    <s v="Population 2011 to 2016"/>
    <s v="2"/>
    <s v="Female"/>
    <s v="CW"/>
    <s v="Carlow"/>
    <s v="-2"/>
    <s v="Total persons"/>
    <s v="2011"/>
    <s v="2011"/>
    <s v="Number"/>
    <n v="27181"/>
  </r>
  <r>
    <s v="E9003"/>
    <s v="Population 2011 to 2016"/>
    <s v="2"/>
    <s v="Female"/>
    <s v="CW"/>
    <s v="Carlow"/>
    <s v="-2"/>
    <s v="Total persons"/>
    <s v="2016"/>
    <s v="2016"/>
    <s v="Number"/>
    <n v="28467"/>
  </r>
  <r>
    <s v="E9003"/>
    <s v="Population 2011 to 2016"/>
    <s v="2"/>
    <s v="Female"/>
    <s v="CW"/>
    <s v="Carlow"/>
    <s v="-1"/>
    <s v="Total persons with a disability"/>
    <s v="2011"/>
    <s v="2011"/>
    <s v="Number"/>
    <n v="3652"/>
  </r>
  <r>
    <s v="E9003"/>
    <s v="Population 2011 to 2016"/>
    <s v="2"/>
    <s v="Female"/>
    <s v="CW"/>
    <s v="Carlow"/>
    <s v="-1"/>
    <s v="Total persons with a disability"/>
    <s v="2016"/>
    <s v="2016"/>
    <s v="Number"/>
    <n v="4094"/>
  </r>
  <r>
    <s v="E9003"/>
    <s v="Population 2011 to 2016"/>
    <s v="2"/>
    <s v="Female"/>
    <s v="CW"/>
    <s v="Carlow"/>
    <s v="14"/>
    <s v="Blindness or a serious vision impairment"/>
    <s v="2011"/>
    <s v="2011"/>
    <s v="Number"/>
    <n v="265"/>
  </r>
  <r>
    <s v="E9003"/>
    <s v="Population 2011 to 2016"/>
    <s v="2"/>
    <s v="Female"/>
    <s v="CW"/>
    <s v="Carlow"/>
    <s v="14"/>
    <s v="Blindness or a serious vision impairment"/>
    <s v="2016"/>
    <s v="2016"/>
    <s v="Number"/>
    <n v="304"/>
  </r>
  <r>
    <s v="E9003"/>
    <s v="Population 2011 to 2016"/>
    <s v="2"/>
    <s v="Female"/>
    <s v="CW"/>
    <s v="Carlow"/>
    <s v="15"/>
    <s v="Deafness or a serious hearing impairment"/>
    <s v="2011"/>
    <s v="2011"/>
    <s v="Number"/>
    <n v="484"/>
  </r>
  <r>
    <s v="E9003"/>
    <s v="Population 2011 to 2016"/>
    <s v="2"/>
    <s v="Female"/>
    <s v="CW"/>
    <s v="Carlow"/>
    <s v="15"/>
    <s v="Deafness or a serious hearing impairment"/>
    <s v="2016"/>
    <s v="2016"/>
    <s v="Number"/>
    <n v="568"/>
  </r>
  <r>
    <s v="E9003"/>
    <s v="Population 2011 to 2016"/>
    <s v="2"/>
    <s v="Female"/>
    <s v="CW"/>
    <s v="Carlow"/>
    <s v="02"/>
    <s v="A condition that substantially limits one or more basic physical activities"/>
    <s v="2011"/>
    <s v="2011"/>
    <s v="Number"/>
    <n v="1698"/>
  </r>
  <r>
    <s v="E9003"/>
    <s v="Population 2011 to 2016"/>
    <s v="2"/>
    <s v="Female"/>
    <s v="CW"/>
    <s v="Carlow"/>
    <s v="02"/>
    <s v="A condition that substantially limits one or more basic physical activities"/>
    <s v="2016"/>
    <s v="2016"/>
    <s v="Number"/>
    <n v="1911"/>
  </r>
  <r>
    <s v="E9003"/>
    <s v="Population 2011 to 2016"/>
    <s v="2"/>
    <s v="Female"/>
    <s v="CW"/>
    <s v="Carlow"/>
    <s v="16"/>
    <s v="An intellectual disability"/>
    <s v="2011"/>
    <s v="2011"/>
    <s v="Number"/>
    <n v="286"/>
  </r>
  <r>
    <s v="E9003"/>
    <s v="Population 2011 to 2016"/>
    <s v="2"/>
    <s v="Female"/>
    <s v="CW"/>
    <s v="Carlow"/>
    <s v="16"/>
    <s v="An intellectual disability"/>
    <s v="2016"/>
    <s v="2016"/>
    <s v="Number"/>
    <n v="324"/>
  </r>
  <r>
    <s v="E9003"/>
    <s v="Population 2011 to 2016"/>
    <s v="2"/>
    <s v="Female"/>
    <s v="CW"/>
    <s v="Carlow"/>
    <s v="03"/>
    <s v="Difficulty in learning, remembering or concentrating"/>
    <s v="2011"/>
    <s v="2011"/>
    <s v="Number"/>
    <n v="705"/>
  </r>
  <r>
    <s v="E9003"/>
    <s v="Population 2011 to 2016"/>
    <s v="2"/>
    <s v="Female"/>
    <s v="CW"/>
    <s v="Carlow"/>
    <s v="03"/>
    <s v="Difficulty in learning, remembering or concentrating"/>
    <s v="2016"/>
    <s v="2016"/>
    <s v="Number"/>
    <n v="909"/>
  </r>
  <r>
    <s v="E9003"/>
    <s v="Population 2011 to 2016"/>
    <s v="2"/>
    <s v="Female"/>
    <s v="CW"/>
    <s v="Carlow"/>
    <s v="08"/>
    <s v="Psychological or emotional condition"/>
    <s v="2011"/>
    <s v="2011"/>
    <s v="Number"/>
    <n v="544"/>
  </r>
  <r>
    <s v="E9003"/>
    <s v="Population 2011 to 2016"/>
    <s v="2"/>
    <s v="Female"/>
    <s v="CW"/>
    <s v="Carlow"/>
    <s v="08"/>
    <s v="Psychological or emotional condition"/>
    <s v="2016"/>
    <s v="2016"/>
    <s v="Number"/>
    <n v="761"/>
  </r>
  <r>
    <s v="E9003"/>
    <s v="Population 2011 to 2016"/>
    <s v="2"/>
    <s v="Female"/>
    <s v="CW"/>
    <s v="Carlow"/>
    <s v="10"/>
    <s v="Other disability, including chronic illness"/>
    <s v="2011"/>
    <s v="2011"/>
    <s v="Number"/>
    <n v="1771"/>
  </r>
  <r>
    <s v="E9003"/>
    <s v="Population 2011 to 2016"/>
    <s v="2"/>
    <s v="Female"/>
    <s v="CW"/>
    <s v="Carlow"/>
    <s v="10"/>
    <s v="Other disability, including chronic illness"/>
    <s v="2016"/>
    <s v="2016"/>
    <s v="Number"/>
    <n v="2038"/>
  </r>
  <r>
    <s v="E9003"/>
    <s v="Population 2011 to 2016"/>
    <s v="2"/>
    <s v="Female"/>
    <s v="CW"/>
    <s v="Carlow"/>
    <s v="04"/>
    <s v="Difficulty in dressing, bathing or getting around inside the home"/>
    <s v="2011"/>
    <s v="2011"/>
    <s v="Number"/>
    <n v="873"/>
  </r>
  <r>
    <s v="E9003"/>
    <s v="Population 2011 to 2016"/>
    <s v="2"/>
    <s v="Female"/>
    <s v="CW"/>
    <s v="Carlow"/>
    <s v="04"/>
    <s v="Difficulty in dressing, bathing or getting around inside the home"/>
    <s v="2016"/>
    <s v="2016"/>
    <s v="Number"/>
    <n v="997"/>
  </r>
  <r>
    <s v="E9003"/>
    <s v="Population 2011 to 2016"/>
    <s v="2"/>
    <s v="Female"/>
    <s v="CW"/>
    <s v="Carlow"/>
    <s v="05"/>
    <s v="Difficulty in going outside home alone"/>
    <s v="2011"/>
    <s v="2011"/>
    <s v="Number"/>
    <n v="1177"/>
  </r>
  <r>
    <s v="E9003"/>
    <s v="Population 2011 to 2016"/>
    <s v="2"/>
    <s v="Female"/>
    <s v="CW"/>
    <s v="Carlow"/>
    <s v="05"/>
    <s v="Difficulty in going outside home alone"/>
    <s v="2016"/>
    <s v="2016"/>
    <s v="Number"/>
    <n v="1296"/>
  </r>
  <r>
    <s v="E9003"/>
    <s v="Population 2011 to 2016"/>
    <s v="2"/>
    <s v="Female"/>
    <s v="CW"/>
    <s v="Carlow"/>
    <s v="06"/>
    <s v="Difficulty in working or attending school/college"/>
    <s v="2011"/>
    <s v="2011"/>
    <s v="Number"/>
    <n v="1270"/>
  </r>
  <r>
    <s v="E9003"/>
    <s v="Population 2011 to 2016"/>
    <s v="2"/>
    <s v="Female"/>
    <s v="CW"/>
    <s v="Carlow"/>
    <s v="06"/>
    <s v="Difficulty in working or attending school/college"/>
    <s v="2016"/>
    <s v="2016"/>
    <s v="Number"/>
    <n v="1376"/>
  </r>
  <r>
    <s v="E9003"/>
    <s v="Population 2011 to 2016"/>
    <s v="2"/>
    <s v="Female"/>
    <s v="CW"/>
    <s v="Carlow"/>
    <s v="09"/>
    <s v="Difficulty in participating in other activities"/>
    <s v="2011"/>
    <s v="2011"/>
    <s v="Number"/>
    <n v="1351"/>
  </r>
  <r>
    <s v="E9003"/>
    <s v="Population 2011 to 2016"/>
    <s v="2"/>
    <s v="Female"/>
    <s v="CW"/>
    <s v="Carlow"/>
    <s v="09"/>
    <s v="Difficulty in participating in other activities"/>
    <s v="2016"/>
    <s v="2016"/>
    <s v="Number"/>
    <n v="1543"/>
  </r>
  <r>
    <s v="E9003"/>
    <s v="Population 2011 to 2016"/>
    <s v="2"/>
    <s v="Female"/>
    <s v="CW"/>
    <s v="Carlow"/>
    <s v="-"/>
    <s v="Total disabilities"/>
    <s v="2011"/>
    <s v="2011"/>
    <s v="Number"/>
    <n v="10424"/>
  </r>
  <r>
    <s v="E9003"/>
    <s v="Population 2011 to 2016"/>
    <s v="2"/>
    <s v="Female"/>
    <s v="CW"/>
    <s v="Carlow"/>
    <s v="-"/>
    <s v="Total disabilities"/>
    <s v="2016"/>
    <s v="2016"/>
    <s v="Number"/>
    <n v="12027"/>
  </r>
  <r>
    <s v="E9003"/>
    <s v="Population 2011 to 2016"/>
    <s v="2"/>
    <s v="Female"/>
    <s v="DC"/>
    <s v="Dublin City"/>
    <s v="-2"/>
    <s v="Total persons"/>
    <s v="2011"/>
    <s v="2011"/>
    <s v="Number"/>
    <n v="270309"/>
  </r>
  <r>
    <s v="E9003"/>
    <s v="Population 2011 to 2016"/>
    <s v="2"/>
    <s v="Female"/>
    <s v="DC"/>
    <s v="Dublin City"/>
    <s v="-2"/>
    <s v="Total persons"/>
    <s v="2016"/>
    <s v="2016"/>
    <s v="Number"/>
    <n v="282284"/>
  </r>
  <r>
    <s v="E9003"/>
    <s v="Population 2011 to 2016"/>
    <s v="2"/>
    <s v="Female"/>
    <s v="DC"/>
    <s v="Dublin City"/>
    <s v="-1"/>
    <s v="Total persons with a disability"/>
    <s v="2011"/>
    <s v="2011"/>
    <s v="Number"/>
    <n v="41959"/>
  </r>
  <r>
    <s v="E9003"/>
    <s v="Population 2011 to 2016"/>
    <s v="2"/>
    <s v="Female"/>
    <s v="DC"/>
    <s v="Dublin City"/>
    <s v="-1"/>
    <s v="Total persons with a disability"/>
    <s v="2016"/>
    <s v="2016"/>
    <s v="Number"/>
    <n v="43619"/>
  </r>
  <r>
    <s v="E9003"/>
    <s v="Population 2011 to 2016"/>
    <s v="2"/>
    <s v="Female"/>
    <s v="DC"/>
    <s v="Dublin City"/>
    <s v="14"/>
    <s v="Blindness or a serious vision impairment"/>
    <s v="2011"/>
    <s v="2011"/>
    <s v="Number"/>
    <n v="3988"/>
  </r>
  <r>
    <s v="E9003"/>
    <s v="Population 2011 to 2016"/>
    <s v="2"/>
    <s v="Female"/>
    <s v="DC"/>
    <s v="Dublin City"/>
    <s v="14"/>
    <s v="Blindness or a serious vision impairment"/>
    <s v="2016"/>
    <s v="2016"/>
    <s v="Number"/>
    <n v="4040"/>
  </r>
  <r>
    <s v="E9003"/>
    <s v="Population 2011 to 2016"/>
    <s v="2"/>
    <s v="Female"/>
    <s v="DC"/>
    <s v="Dublin City"/>
    <s v="15"/>
    <s v="Deafness or a serious hearing impairment"/>
    <s v="2011"/>
    <s v="2011"/>
    <s v="Number"/>
    <n v="6539"/>
  </r>
  <r>
    <s v="E9003"/>
    <s v="Population 2011 to 2016"/>
    <s v="2"/>
    <s v="Female"/>
    <s v="DC"/>
    <s v="Dublin City"/>
    <s v="15"/>
    <s v="Deafness or a serious hearing impairment"/>
    <s v="2016"/>
    <s v="2016"/>
    <s v="Number"/>
    <n v="6854"/>
  </r>
  <r>
    <s v="E9003"/>
    <s v="Population 2011 to 2016"/>
    <s v="2"/>
    <s v="Female"/>
    <s v="DC"/>
    <s v="Dublin City"/>
    <s v="02"/>
    <s v="A condition that substantially limits one or more basic physical activities"/>
    <s v="2011"/>
    <s v="2011"/>
    <s v="Number"/>
    <n v="19317"/>
  </r>
  <r>
    <s v="E9003"/>
    <s v="Population 2011 to 2016"/>
    <s v="2"/>
    <s v="Female"/>
    <s v="DC"/>
    <s v="Dublin City"/>
    <s v="02"/>
    <s v="A condition that substantially limits one or more basic physical activities"/>
    <s v="2016"/>
    <s v="2016"/>
    <s v="Number"/>
    <n v="19662"/>
  </r>
  <r>
    <s v="E9003"/>
    <s v="Population 2011 to 2016"/>
    <s v="2"/>
    <s v="Female"/>
    <s v="DC"/>
    <s v="Dublin City"/>
    <s v="16"/>
    <s v="An intellectual disability"/>
    <s v="2011"/>
    <s v="2011"/>
    <s v="Number"/>
    <n v="2718"/>
  </r>
  <r>
    <s v="E9003"/>
    <s v="Population 2011 to 2016"/>
    <s v="2"/>
    <s v="Female"/>
    <s v="DC"/>
    <s v="Dublin City"/>
    <s v="16"/>
    <s v="An intellectual disability"/>
    <s v="2016"/>
    <s v="2016"/>
    <s v="Number"/>
    <n v="2825"/>
  </r>
  <r>
    <s v="E9003"/>
    <s v="Population 2011 to 2016"/>
    <s v="2"/>
    <s v="Female"/>
    <s v="DC"/>
    <s v="Dublin City"/>
    <s v="03"/>
    <s v="Difficulty in learning, remembering or concentrating"/>
    <s v="2011"/>
    <s v="2011"/>
    <s v="Number"/>
    <n v="8225"/>
  </r>
  <r>
    <s v="E9003"/>
    <s v="Population 2011 to 2016"/>
    <s v="2"/>
    <s v="Female"/>
    <s v="DC"/>
    <s v="Dublin City"/>
    <s v="03"/>
    <s v="Difficulty in learning, remembering or concentrating"/>
    <s v="2016"/>
    <s v="2016"/>
    <s v="Number"/>
    <n v="9049"/>
  </r>
  <r>
    <s v="E9003"/>
    <s v="Population 2011 to 2016"/>
    <s v="2"/>
    <s v="Female"/>
    <s v="DC"/>
    <s v="Dublin City"/>
    <s v="08"/>
    <s v="Psychological or emotional condition"/>
    <s v="2011"/>
    <s v="2011"/>
    <s v="Number"/>
    <n v="7525"/>
  </r>
  <r>
    <s v="E9003"/>
    <s v="Population 2011 to 2016"/>
    <s v="2"/>
    <s v="Female"/>
    <s v="DC"/>
    <s v="Dublin City"/>
    <s v="08"/>
    <s v="Psychological or emotional condition"/>
    <s v="2016"/>
    <s v="2016"/>
    <s v="Number"/>
    <n v="9316"/>
  </r>
  <r>
    <s v="E9003"/>
    <s v="Population 2011 to 2016"/>
    <s v="2"/>
    <s v="Female"/>
    <s v="DC"/>
    <s v="Dublin City"/>
    <s v="10"/>
    <s v="Other disability, including chronic illness"/>
    <s v="2011"/>
    <s v="2011"/>
    <s v="Number"/>
    <n v="21132"/>
  </r>
  <r>
    <s v="E9003"/>
    <s v="Population 2011 to 2016"/>
    <s v="2"/>
    <s v="Female"/>
    <s v="DC"/>
    <s v="Dublin City"/>
    <s v="10"/>
    <s v="Other disability, including chronic illness"/>
    <s v="2016"/>
    <s v="2016"/>
    <s v="Number"/>
    <n v="21734"/>
  </r>
  <r>
    <s v="E9003"/>
    <s v="Population 2011 to 2016"/>
    <s v="2"/>
    <s v="Female"/>
    <s v="DC"/>
    <s v="Dublin City"/>
    <s v="04"/>
    <s v="Difficulty in dressing, bathing or getting around inside the home"/>
    <s v="2011"/>
    <s v="2011"/>
    <s v="Number"/>
    <n v="9061"/>
  </r>
  <r>
    <s v="E9003"/>
    <s v="Population 2011 to 2016"/>
    <s v="2"/>
    <s v="Female"/>
    <s v="DC"/>
    <s v="Dublin City"/>
    <s v="04"/>
    <s v="Difficulty in dressing, bathing or getting around inside the home"/>
    <s v="2016"/>
    <s v="2016"/>
    <s v="Number"/>
    <n v="9793"/>
  </r>
  <r>
    <s v="E9003"/>
    <s v="Population 2011 to 2016"/>
    <s v="2"/>
    <s v="Female"/>
    <s v="DC"/>
    <s v="Dublin City"/>
    <s v="05"/>
    <s v="Difficulty in going outside home alone"/>
    <s v="2011"/>
    <s v="2011"/>
    <s v="Number"/>
    <n v="13391"/>
  </r>
  <r>
    <s v="E9003"/>
    <s v="Population 2011 to 2016"/>
    <s v="2"/>
    <s v="Female"/>
    <s v="DC"/>
    <s v="Dublin City"/>
    <s v="05"/>
    <s v="Difficulty in going outside home alone"/>
    <s v="2016"/>
    <s v="2016"/>
    <s v="Number"/>
    <n v="14055"/>
  </r>
  <r>
    <s v="E9003"/>
    <s v="Population 2011 to 2016"/>
    <s v="2"/>
    <s v="Female"/>
    <s v="DC"/>
    <s v="Dublin City"/>
    <s v="06"/>
    <s v="Difficulty in working or attending school/college"/>
    <s v="2011"/>
    <s v="2011"/>
    <s v="Number"/>
    <n v="12385"/>
  </r>
  <r>
    <s v="E9003"/>
    <s v="Population 2011 to 2016"/>
    <s v="2"/>
    <s v="Female"/>
    <s v="DC"/>
    <s v="Dublin City"/>
    <s v="06"/>
    <s v="Difficulty in working or attending school/college"/>
    <s v="2016"/>
    <s v="2016"/>
    <s v="Number"/>
    <n v="13009"/>
  </r>
  <r>
    <s v="E9003"/>
    <s v="Population 2011 to 2016"/>
    <s v="2"/>
    <s v="Female"/>
    <s v="DC"/>
    <s v="Dublin City"/>
    <s v="09"/>
    <s v="Difficulty in participating in other activities"/>
    <s v="2011"/>
    <s v="2011"/>
    <s v="Number"/>
    <n v="15015"/>
  </r>
  <r>
    <s v="E9003"/>
    <s v="Population 2011 to 2016"/>
    <s v="2"/>
    <s v="Female"/>
    <s v="DC"/>
    <s v="Dublin City"/>
    <s v="09"/>
    <s v="Difficulty in participating in other activities"/>
    <s v="2016"/>
    <s v="2016"/>
    <s v="Number"/>
    <n v="15886"/>
  </r>
  <r>
    <s v="E9003"/>
    <s v="Population 2011 to 2016"/>
    <s v="2"/>
    <s v="Female"/>
    <s v="DC"/>
    <s v="Dublin City"/>
    <s v="-"/>
    <s v="Total disabilities"/>
    <s v="2011"/>
    <s v="2011"/>
    <s v="Number"/>
    <n v="119296"/>
  </r>
  <r>
    <s v="E9003"/>
    <s v="Population 2011 to 2016"/>
    <s v="2"/>
    <s v="Female"/>
    <s v="DC"/>
    <s v="Dublin City"/>
    <s v="-"/>
    <s v="Total disabilities"/>
    <s v="2016"/>
    <s v="2016"/>
    <s v="Number"/>
    <n v="126223"/>
  </r>
  <r>
    <s v="E9003"/>
    <s v="Population 2011 to 2016"/>
    <s v="2"/>
    <s v="Female"/>
    <s v="DR"/>
    <s v="Dún Laoghaire-Rathdown"/>
    <s v="-2"/>
    <s v="Total persons"/>
    <s v="2011"/>
    <s v="2011"/>
    <s v="Number"/>
    <n v="107694"/>
  </r>
  <r>
    <s v="E9003"/>
    <s v="Population 2011 to 2016"/>
    <s v="2"/>
    <s v="Female"/>
    <s v="DR"/>
    <s v="Dún Laoghaire-Rathdown"/>
    <s v="-2"/>
    <s v="Total persons"/>
    <s v="2016"/>
    <s v="2016"/>
    <s v="Number"/>
    <n v="113434"/>
  </r>
  <r>
    <s v="E9003"/>
    <s v="Population 2011 to 2016"/>
    <s v="2"/>
    <s v="Female"/>
    <s v="DR"/>
    <s v="Dún Laoghaire-Rathdown"/>
    <s v="-1"/>
    <s v="Total persons with a disability"/>
    <s v="2011"/>
    <s v="2011"/>
    <s v="Number"/>
    <n v="13814"/>
  </r>
  <r>
    <s v="E9003"/>
    <s v="Population 2011 to 2016"/>
    <s v="2"/>
    <s v="Female"/>
    <s v="DR"/>
    <s v="Dún Laoghaire-Rathdown"/>
    <s v="-1"/>
    <s v="Total persons with a disability"/>
    <s v="2016"/>
    <s v="2016"/>
    <s v="Number"/>
    <n v="14841"/>
  </r>
  <r>
    <s v="E9003"/>
    <s v="Population 2011 to 2016"/>
    <s v="2"/>
    <s v="Female"/>
    <s v="DR"/>
    <s v="Dún Laoghaire-Rathdown"/>
    <s v="14"/>
    <s v="Blindness or a serious vision impairment"/>
    <s v="2011"/>
    <s v="2011"/>
    <s v="Number"/>
    <n v="1158"/>
  </r>
  <r>
    <s v="E9003"/>
    <s v="Population 2011 to 2016"/>
    <s v="2"/>
    <s v="Female"/>
    <s v="DR"/>
    <s v="Dún Laoghaire-Rathdown"/>
    <s v="14"/>
    <s v="Blindness or a serious vision impairment"/>
    <s v="2016"/>
    <s v="2016"/>
    <s v="Number"/>
    <n v="1201"/>
  </r>
  <r>
    <s v="E9003"/>
    <s v="Population 2011 to 2016"/>
    <s v="2"/>
    <s v="Female"/>
    <s v="DR"/>
    <s v="Dún Laoghaire-Rathdown"/>
    <s v="15"/>
    <s v="Deafness or a serious hearing impairment"/>
    <s v="2011"/>
    <s v="2011"/>
    <s v="Number"/>
    <n v="2301"/>
  </r>
  <r>
    <s v="E9003"/>
    <s v="Population 2011 to 2016"/>
    <s v="2"/>
    <s v="Female"/>
    <s v="DR"/>
    <s v="Dún Laoghaire-Rathdown"/>
    <s v="15"/>
    <s v="Deafness or a serious hearing impairment"/>
    <s v="2016"/>
    <s v="2016"/>
    <s v="Number"/>
    <n v="2563"/>
  </r>
  <r>
    <s v="E9003"/>
    <s v="Population 2011 to 2016"/>
    <s v="2"/>
    <s v="Female"/>
    <s v="DR"/>
    <s v="Dún Laoghaire-Rathdown"/>
    <s v="02"/>
    <s v="A condition that substantially limits one or more basic physical activities"/>
    <s v="2011"/>
    <s v="2011"/>
    <s v="Number"/>
    <n v="5970"/>
  </r>
  <r>
    <s v="E9003"/>
    <s v="Population 2011 to 2016"/>
    <s v="2"/>
    <s v="Female"/>
    <s v="DR"/>
    <s v="Dún Laoghaire-Rathdown"/>
    <s v="02"/>
    <s v="A condition that substantially limits one or more basic physical activities"/>
    <s v="2016"/>
    <s v="2016"/>
    <s v="Number"/>
    <n v="6174"/>
  </r>
  <r>
    <s v="E9003"/>
    <s v="Population 2011 to 2016"/>
    <s v="2"/>
    <s v="Female"/>
    <s v="DR"/>
    <s v="Dún Laoghaire-Rathdown"/>
    <s v="16"/>
    <s v="An intellectual disability"/>
    <s v="2011"/>
    <s v="2011"/>
    <s v="Number"/>
    <n v="898"/>
  </r>
  <r>
    <s v="E9003"/>
    <s v="Population 2011 to 2016"/>
    <s v="2"/>
    <s v="Female"/>
    <s v="DR"/>
    <s v="Dún Laoghaire-Rathdown"/>
    <s v="16"/>
    <s v="An intellectual disability"/>
    <s v="2016"/>
    <s v="2016"/>
    <s v="Number"/>
    <n v="949"/>
  </r>
  <r>
    <s v="E9003"/>
    <s v="Population 2011 to 2016"/>
    <s v="2"/>
    <s v="Female"/>
    <s v="DR"/>
    <s v="Dún Laoghaire-Rathdown"/>
    <s v="03"/>
    <s v="Difficulty in learning, remembering or concentrating"/>
    <s v="2011"/>
    <s v="2011"/>
    <s v="Number"/>
    <n v="2925"/>
  </r>
  <r>
    <s v="E9003"/>
    <s v="Population 2011 to 2016"/>
    <s v="2"/>
    <s v="Female"/>
    <s v="DR"/>
    <s v="Dún Laoghaire-Rathdown"/>
    <s v="03"/>
    <s v="Difficulty in learning, remembering or concentrating"/>
    <s v="2016"/>
    <s v="2016"/>
    <s v="Number"/>
    <n v="3302"/>
  </r>
  <r>
    <s v="E9003"/>
    <s v="Population 2011 to 2016"/>
    <s v="2"/>
    <s v="Female"/>
    <s v="DR"/>
    <s v="Dún Laoghaire-Rathdown"/>
    <s v="08"/>
    <s v="Psychological or emotional condition"/>
    <s v="2011"/>
    <s v="2011"/>
    <s v="Number"/>
    <n v="2147"/>
  </r>
  <r>
    <s v="E9003"/>
    <s v="Population 2011 to 2016"/>
    <s v="2"/>
    <s v="Female"/>
    <s v="DR"/>
    <s v="Dún Laoghaire-Rathdown"/>
    <s v="08"/>
    <s v="Psychological or emotional condition"/>
    <s v="2016"/>
    <s v="2016"/>
    <s v="Number"/>
    <n v="2767"/>
  </r>
  <r>
    <s v="E9003"/>
    <s v="Population 2011 to 2016"/>
    <s v="2"/>
    <s v="Female"/>
    <s v="DR"/>
    <s v="Dún Laoghaire-Rathdown"/>
    <s v="10"/>
    <s v="Other disability, including chronic illness"/>
    <s v="2011"/>
    <s v="2011"/>
    <s v="Number"/>
    <n v="6758"/>
  </r>
  <r>
    <s v="E9003"/>
    <s v="Population 2011 to 2016"/>
    <s v="2"/>
    <s v="Female"/>
    <s v="DR"/>
    <s v="Dún Laoghaire-Rathdown"/>
    <s v="10"/>
    <s v="Other disability, including chronic illness"/>
    <s v="2016"/>
    <s v="2016"/>
    <s v="Number"/>
    <n v="7242"/>
  </r>
  <r>
    <s v="E9003"/>
    <s v="Population 2011 to 2016"/>
    <s v="2"/>
    <s v="Female"/>
    <s v="DR"/>
    <s v="Dún Laoghaire-Rathdown"/>
    <s v="04"/>
    <s v="Difficulty in dressing, bathing or getting around inside the home"/>
    <s v="2011"/>
    <s v="2011"/>
    <s v="Number"/>
    <n v="2976"/>
  </r>
  <r>
    <s v="E9003"/>
    <s v="Population 2011 to 2016"/>
    <s v="2"/>
    <s v="Female"/>
    <s v="DR"/>
    <s v="Dún Laoghaire-Rathdown"/>
    <s v="04"/>
    <s v="Difficulty in dressing, bathing or getting around inside the home"/>
    <s v="2016"/>
    <s v="2016"/>
    <s v="Number"/>
    <n v="3205"/>
  </r>
  <r>
    <s v="E9003"/>
    <s v="Population 2011 to 2016"/>
    <s v="2"/>
    <s v="Female"/>
    <s v="DR"/>
    <s v="Dún Laoghaire-Rathdown"/>
    <s v="05"/>
    <s v="Difficulty in going outside home alone"/>
    <s v="2011"/>
    <s v="2011"/>
    <s v="Number"/>
    <n v="4137"/>
  </r>
  <r>
    <s v="E9003"/>
    <s v="Population 2011 to 2016"/>
    <s v="2"/>
    <s v="Female"/>
    <s v="DR"/>
    <s v="Dún Laoghaire-Rathdown"/>
    <s v="05"/>
    <s v="Difficulty in going outside home alone"/>
    <s v="2016"/>
    <s v="2016"/>
    <s v="Number"/>
    <n v="4405"/>
  </r>
  <r>
    <s v="E9003"/>
    <s v="Population 2011 to 2016"/>
    <s v="2"/>
    <s v="Female"/>
    <s v="DR"/>
    <s v="Dún Laoghaire-Rathdown"/>
    <s v="06"/>
    <s v="Difficulty in working or attending school/college"/>
    <s v="2011"/>
    <s v="2011"/>
    <s v="Number"/>
    <n v="4035"/>
  </r>
  <r>
    <s v="E9003"/>
    <s v="Population 2011 to 2016"/>
    <s v="2"/>
    <s v="Female"/>
    <s v="DR"/>
    <s v="Dún Laoghaire-Rathdown"/>
    <s v="06"/>
    <s v="Difficulty in working or attending school/college"/>
    <s v="2016"/>
    <s v="2016"/>
    <s v="Number"/>
    <n v="4314"/>
  </r>
  <r>
    <s v="E9003"/>
    <s v="Population 2011 to 2016"/>
    <s v="2"/>
    <s v="Female"/>
    <s v="DR"/>
    <s v="Dún Laoghaire-Rathdown"/>
    <s v="09"/>
    <s v="Difficulty in participating in other activities"/>
    <s v="2011"/>
    <s v="2011"/>
    <s v="Number"/>
    <n v="5093"/>
  </r>
  <r>
    <s v="E9003"/>
    <s v="Population 2011 to 2016"/>
    <s v="2"/>
    <s v="Female"/>
    <s v="DR"/>
    <s v="Dún Laoghaire-Rathdown"/>
    <s v="09"/>
    <s v="Difficulty in participating in other activities"/>
    <s v="2016"/>
    <s v="2016"/>
    <s v="Number"/>
    <n v="5398"/>
  </r>
  <r>
    <s v="E9003"/>
    <s v="Population 2011 to 2016"/>
    <s v="2"/>
    <s v="Female"/>
    <s v="DR"/>
    <s v="Dún Laoghaire-Rathdown"/>
    <s v="-"/>
    <s v="Total disabilities"/>
    <s v="2011"/>
    <s v="2011"/>
    <s v="Number"/>
    <n v="38398"/>
  </r>
  <r>
    <s v="E9003"/>
    <s v="Population 2011 to 2016"/>
    <s v="2"/>
    <s v="Female"/>
    <s v="DR"/>
    <s v="Dún Laoghaire-Rathdown"/>
    <s v="-"/>
    <s v="Total disabilities"/>
    <s v="2016"/>
    <s v="2016"/>
    <s v="Number"/>
    <n v="41520"/>
  </r>
  <r>
    <s v="E9003"/>
    <s v="Population 2011 to 2016"/>
    <s v="2"/>
    <s v="Female"/>
    <s v="FL"/>
    <s v="Fingal"/>
    <s v="-2"/>
    <s v="Total persons"/>
    <s v="2011"/>
    <s v="2011"/>
    <s v="Number"/>
    <n v="139503"/>
  </r>
  <r>
    <s v="E9003"/>
    <s v="Population 2011 to 2016"/>
    <s v="2"/>
    <s v="Female"/>
    <s v="FL"/>
    <s v="Fingal"/>
    <s v="-2"/>
    <s v="Total persons"/>
    <s v="2016"/>
    <s v="2016"/>
    <s v="Number"/>
    <n v="150780"/>
  </r>
  <r>
    <s v="E9003"/>
    <s v="Population 2011 to 2016"/>
    <s v="2"/>
    <s v="Female"/>
    <s v="FL"/>
    <s v="Fingal"/>
    <s v="-1"/>
    <s v="Total persons with a disability"/>
    <s v="2011"/>
    <s v="2011"/>
    <s v="Number"/>
    <n v="14746"/>
  </r>
  <r>
    <s v="E9003"/>
    <s v="Population 2011 to 2016"/>
    <s v="2"/>
    <s v="Female"/>
    <s v="FL"/>
    <s v="Fingal"/>
    <s v="-1"/>
    <s v="Total persons with a disability"/>
    <s v="2016"/>
    <s v="2016"/>
    <s v="Number"/>
    <n v="16862"/>
  </r>
  <r>
    <s v="E9003"/>
    <s v="Population 2011 to 2016"/>
    <s v="2"/>
    <s v="Female"/>
    <s v="FL"/>
    <s v="Fingal"/>
    <s v="14"/>
    <s v="Blindness or a serious vision impairment"/>
    <s v="2011"/>
    <s v="2011"/>
    <s v="Number"/>
    <n v="1117"/>
  </r>
  <r>
    <s v="E9003"/>
    <s v="Population 2011 to 2016"/>
    <s v="2"/>
    <s v="Female"/>
    <s v="FL"/>
    <s v="Fingal"/>
    <s v="14"/>
    <s v="Blindness or a serious vision impairment"/>
    <s v="2016"/>
    <s v="2016"/>
    <s v="Number"/>
    <n v="1326"/>
  </r>
  <r>
    <s v="E9003"/>
    <s v="Population 2011 to 2016"/>
    <s v="2"/>
    <s v="Female"/>
    <s v="FL"/>
    <s v="Fingal"/>
    <s v="15"/>
    <s v="Deafness or a serious hearing impairment"/>
    <s v="2011"/>
    <s v="2011"/>
    <s v="Number"/>
    <n v="1830"/>
  </r>
  <r>
    <s v="E9003"/>
    <s v="Population 2011 to 2016"/>
    <s v="2"/>
    <s v="Female"/>
    <s v="FL"/>
    <s v="Fingal"/>
    <s v="15"/>
    <s v="Deafness or a serious hearing impairment"/>
    <s v="2016"/>
    <s v="2016"/>
    <s v="Number"/>
    <n v="2178"/>
  </r>
  <r>
    <s v="E9003"/>
    <s v="Population 2011 to 2016"/>
    <s v="2"/>
    <s v="Female"/>
    <s v="FL"/>
    <s v="Fingal"/>
    <s v="02"/>
    <s v="A condition that substantially limits one or more basic physical activities"/>
    <s v="2011"/>
    <s v="2011"/>
    <s v="Number"/>
    <n v="5737"/>
  </r>
  <r>
    <s v="E9003"/>
    <s v="Population 2011 to 2016"/>
    <s v="2"/>
    <s v="Female"/>
    <s v="FL"/>
    <s v="Fingal"/>
    <s v="02"/>
    <s v="A condition that substantially limits one or more basic physical activities"/>
    <s v="2016"/>
    <s v="2016"/>
    <s v="Number"/>
    <n v="6631"/>
  </r>
  <r>
    <s v="E9003"/>
    <s v="Population 2011 to 2016"/>
    <s v="2"/>
    <s v="Female"/>
    <s v="FL"/>
    <s v="Fingal"/>
    <s v="16"/>
    <s v="An intellectual disability"/>
    <s v="2011"/>
    <s v="2011"/>
    <s v="Number"/>
    <n v="1324"/>
  </r>
  <r>
    <s v="E9003"/>
    <s v="Population 2011 to 2016"/>
    <s v="2"/>
    <s v="Female"/>
    <s v="FL"/>
    <s v="Fingal"/>
    <s v="16"/>
    <s v="An intellectual disability"/>
    <s v="2016"/>
    <s v="2016"/>
    <s v="Number"/>
    <n v="1547"/>
  </r>
  <r>
    <s v="E9003"/>
    <s v="Population 2011 to 2016"/>
    <s v="2"/>
    <s v="Female"/>
    <s v="FL"/>
    <s v="Fingal"/>
    <s v="03"/>
    <s v="Difficulty in learning, remembering or concentrating"/>
    <s v="2011"/>
    <s v="2011"/>
    <s v="Number"/>
    <n v="3260"/>
  </r>
  <r>
    <s v="E9003"/>
    <s v="Population 2011 to 2016"/>
    <s v="2"/>
    <s v="Female"/>
    <s v="FL"/>
    <s v="Fingal"/>
    <s v="03"/>
    <s v="Difficulty in learning, remembering or concentrating"/>
    <s v="2016"/>
    <s v="2016"/>
    <s v="Number"/>
    <n v="3649"/>
  </r>
  <r>
    <s v="E9003"/>
    <s v="Population 2011 to 2016"/>
    <s v="2"/>
    <s v="Female"/>
    <s v="FL"/>
    <s v="Fingal"/>
    <s v="08"/>
    <s v="Psychological or emotional condition"/>
    <s v="2011"/>
    <s v="2011"/>
    <s v="Number"/>
    <n v="2995"/>
  </r>
  <r>
    <s v="E9003"/>
    <s v="Population 2011 to 2016"/>
    <s v="2"/>
    <s v="Female"/>
    <s v="FL"/>
    <s v="Fingal"/>
    <s v="08"/>
    <s v="Psychological or emotional condition"/>
    <s v="2016"/>
    <s v="2016"/>
    <s v="Number"/>
    <n v="3708"/>
  </r>
  <r>
    <s v="E9003"/>
    <s v="Population 2011 to 2016"/>
    <s v="2"/>
    <s v="Female"/>
    <s v="FL"/>
    <s v="Fingal"/>
    <s v="10"/>
    <s v="Other disability, including chronic illness"/>
    <s v="2011"/>
    <s v="2011"/>
    <s v="Number"/>
    <n v="7357"/>
  </r>
  <r>
    <s v="E9003"/>
    <s v="Population 2011 to 2016"/>
    <s v="2"/>
    <s v="Female"/>
    <s v="FL"/>
    <s v="Fingal"/>
    <s v="10"/>
    <s v="Other disability, including chronic illness"/>
    <s v="2016"/>
    <s v="2016"/>
    <s v="Number"/>
    <n v="8431"/>
  </r>
  <r>
    <s v="E9003"/>
    <s v="Population 2011 to 2016"/>
    <s v="2"/>
    <s v="Female"/>
    <s v="FL"/>
    <s v="Fingal"/>
    <s v="04"/>
    <s v="Difficulty in dressing, bathing or getting around inside the home"/>
    <s v="2011"/>
    <s v="2011"/>
    <s v="Number"/>
    <n v="3146"/>
  </r>
  <r>
    <s v="E9003"/>
    <s v="Population 2011 to 2016"/>
    <s v="2"/>
    <s v="Female"/>
    <s v="FL"/>
    <s v="Fingal"/>
    <s v="04"/>
    <s v="Difficulty in dressing, bathing or getting around inside the home"/>
    <s v="2016"/>
    <s v="2016"/>
    <s v="Number"/>
    <n v="3655"/>
  </r>
  <r>
    <s v="E9003"/>
    <s v="Population 2011 to 2016"/>
    <s v="2"/>
    <s v="Female"/>
    <s v="FL"/>
    <s v="Fingal"/>
    <s v="05"/>
    <s v="Difficulty in going outside home alone"/>
    <s v="2011"/>
    <s v="2011"/>
    <s v="Number"/>
    <n v="4197"/>
  </r>
  <r>
    <s v="E9003"/>
    <s v="Population 2011 to 2016"/>
    <s v="2"/>
    <s v="Female"/>
    <s v="FL"/>
    <s v="Fingal"/>
    <s v="05"/>
    <s v="Difficulty in going outside home alone"/>
    <s v="2016"/>
    <s v="2016"/>
    <s v="Number"/>
    <n v="4849"/>
  </r>
  <r>
    <s v="E9003"/>
    <s v="Population 2011 to 2016"/>
    <s v="2"/>
    <s v="Female"/>
    <s v="FL"/>
    <s v="Fingal"/>
    <s v="06"/>
    <s v="Difficulty in working or attending school/college"/>
    <s v="2011"/>
    <s v="2011"/>
    <s v="Number"/>
    <n v="4855"/>
  </r>
  <r>
    <s v="E9003"/>
    <s v="Population 2011 to 2016"/>
    <s v="2"/>
    <s v="Female"/>
    <s v="FL"/>
    <s v="Fingal"/>
    <s v="06"/>
    <s v="Difficulty in working or attending school/college"/>
    <s v="2016"/>
    <s v="2016"/>
    <s v="Number"/>
    <n v="5450"/>
  </r>
  <r>
    <s v="E9003"/>
    <s v="Population 2011 to 2016"/>
    <s v="2"/>
    <s v="Female"/>
    <s v="FL"/>
    <s v="Fingal"/>
    <s v="09"/>
    <s v="Difficulty in participating in other activities"/>
    <s v="2011"/>
    <s v="2011"/>
    <s v="Number"/>
    <n v="5199"/>
  </r>
  <r>
    <s v="E9003"/>
    <s v="Population 2011 to 2016"/>
    <s v="2"/>
    <s v="Female"/>
    <s v="FL"/>
    <s v="Fingal"/>
    <s v="09"/>
    <s v="Difficulty in participating in other activities"/>
    <s v="2016"/>
    <s v="2016"/>
    <s v="Number"/>
    <n v="6219"/>
  </r>
  <r>
    <s v="E9003"/>
    <s v="Population 2011 to 2016"/>
    <s v="2"/>
    <s v="Female"/>
    <s v="FL"/>
    <s v="Fingal"/>
    <s v="-"/>
    <s v="Total disabilities"/>
    <s v="2011"/>
    <s v="2011"/>
    <s v="Number"/>
    <n v="41017"/>
  </r>
  <r>
    <s v="E9003"/>
    <s v="Population 2011 to 2016"/>
    <s v="2"/>
    <s v="Female"/>
    <s v="FL"/>
    <s v="Fingal"/>
    <s v="-"/>
    <s v="Total disabilities"/>
    <s v="2016"/>
    <s v="2016"/>
    <s v="Number"/>
    <n v="47643"/>
  </r>
  <r>
    <s v="E9003"/>
    <s v="Population 2011 to 2016"/>
    <s v="2"/>
    <s v="Female"/>
    <s v="SD"/>
    <s v="South Dublin"/>
    <s v="-2"/>
    <s v="Total persons"/>
    <s v="2011"/>
    <s v="2011"/>
    <s v="Number"/>
    <n v="135661"/>
  </r>
  <r>
    <s v="E9003"/>
    <s v="Population 2011 to 2016"/>
    <s v="2"/>
    <s v="Female"/>
    <s v="SD"/>
    <s v="South Dublin"/>
    <s v="-2"/>
    <s v="Total persons"/>
    <s v="2016"/>
    <s v="2016"/>
    <s v="Number"/>
    <n v="142490"/>
  </r>
  <r>
    <s v="E9003"/>
    <s v="Population 2011 to 2016"/>
    <s v="2"/>
    <s v="Female"/>
    <s v="SD"/>
    <s v="South Dublin"/>
    <s v="-1"/>
    <s v="Total persons with a disability"/>
    <s v="2011"/>
    <s v="2011"/>
    <s v="Number"/>
    <n v="17132"/>
  </r>
  <r>
    <s v="E9003"/>
    <s v="Population 2011 to 2016"/>
    <s v="2"/>
    <s v="Female"/>
    <s v="SD"/>
    <s v="South Dublin"/>
    <s v="-1"/>
    <s v="Total persons with a disability"/>
    <s v="2016"/>
    <s v="2016"/>
    <s v="Number"/>
    <n v="18994"/>
  </r>
  <r>
    <s v="E9003"/>
    <s v="Population 2011 to 2016"/>
    <s v="2"/>
    <s v="Female"/>
    <s v="SD"/>
    <s v="South Dublin"/>
    <s v="14"/>
    <s v="Blindness or a serious vision impairment"/>
    <s v="2011"/>
    <s v="2011"/>
    <s v="Number"/>
    <n v="1365"/>
  </r>
  <r>
    <s v="E9003"/>
    <s v="Population 2011 to 2016"/>
    <s v="2"/>
    <s v="Female"/>
    <s v="SD"/>
    <s v="South Dublin"/>
    <s v="14"/>
    <s v="Blindness or a serious vision impairment"/>
    <s v="2016"/>
    <s v="2016"/>
    <s v="Number"/>
    <n v="1471"/>
  </r>
  <r>
    <s v="E9003"/>
    <s v="Population 2011 to 2016"/>
    <s v="2"/>
    <s v="Female"/>
    <s v="SD"/>
    <s v="South Dublin"/>
    <s v="15"/>
    <s v="Deafness or a serious hearing impairment"/>
    <s v="2011"/>
    <s v="2011"/>
    <s v="Number"/>
    <n v="2106"/>
  </r>
  <r>
    <s v="E9003"/>
    <s v="Population 2011 to 2016"/>
    <s v="2"/>
    <s v="Female"/>
    <s v="SD"/>
    <s v="South Dublin"/>
    <s v="15"/>
    <s v="Deafness or a serious hearing impairment"/>
    <s v="2016"/>
    <s v="2016"/>
    <s v="Number"/>
    <n v="2505"/>
  </r>
  <r>
    <s v="E9003"/>
    <s v="Population 2011 to 2016"/>
    <s v="2"/>
    <s v="Female"/>
    <s v="SD"/>
    <s v="South Dublin"/>
    <s v="02"/>
    <s v="A condition that substantially limits one or more basic physical activities"/>
    <s v="2011"/>
    <s v="2011"/>
    <s v="Number"/>
    <n v="6974"/>
  </r>
  <r>
    <s v="E9003"/>
    <s v="Population 2011 to 2016"/>
    <s v="2"/>
    <s v="Female"/>
    <s v="SD"/>
    <s v="South Dublin"/>
    <s v="02"/>
    <s v="A condition that substantially limits one or more basic physical activities"/>
    <s v="2016"/>
    <s v="2016"/>
    <s v="Number"/>
    <n v="7813"/>
  </r>
  <r>
    <s v="E9003"/>
    <s v="Population 2011 to 2016"/>
    <s v="2"/>
    <s v="Female"/>
    <s v="SD"/>
    <s v="South Dublin"/>
    <s v="16"/>
    <s v="An intellectual disability"/>
    <s v="2011"/>
    <s v="2011"/>
    <s v="Number"/>
    <n v="1349"/>
  </r>
  <r>
    <s v="E9003"/>
    <s v="Population 2011 to 2016"/>
    <s v="2"/>
    <s v="Female"/>
    <s v="SD"/>
    <s v="South Dublin"/>
    <s v="16"/>
    <s v="An intellectual disability"/>
    <s v="2016"/>
    <s v="2016"/>
    <s v="Number"/>
    <n v="1502"/>
  </r>
  <r>
    <s v="E9003"/>
    <s v="Population 2011 to 2016"/>
    <s v="2"/>
    <s v="Female"/>
    <s v="SD"/>
    <s v="South Dublin"/>
    <s v="03"/>
    <s v="Difficulty in learning, remembering or concentrating"/>
    <s v="2011"/>
    <s v="2011"/>
    <s v="Number"/>
    <n v="3405"/>
  </r>
  <r>
    <s v="E9003"/>
    <s v="Population 2011 to 2016"/>
    <s v="2"/>
    <s v="Female"/>
    <s v="SD"/>
    <s v="South Dublin"/>
    <s v="03"/>
    <s v="Difficulty in learning, remembering or concentrating"/>
    <s v="2016"/>
    <s v="2016"/>
    <s v="Number"/>
    <n v="3936"/>
  </r>
  <r>
    <s v="E9003"/>
    <s v="Population 2011 to 2016"/>
    <s v="2"/>
    <s v="Female"/>
    <s v="SD"/>
    <s v="South Dublin"/>
    <s v="08"/>
    <s v="Psychological or emotional condition"/>
    <s v="2011"/>
    <s v="2011"/>
    <s v="Number"/>
    <n v="3202"/>
  </r>
  <r>
    <s v="E9003"/>
    <s v="Population 2011 to 2016"/>
    <s v="2"/>
    <s v="Female"/>
    <s v="SD"/>
    <s v="South Dublin"/>
    <s v="08"/>
    <s v="Psychological or emotional condition"/>
    <s v="2016"/>
    <s v="2016"/>
    <s v="Number"/>
    <n v="3859"/>
  </r>
  <r>
    <s v="E9003"/>
    <s v="Population 2011 to 2016"/>
    <s v="2"/>
    <s v="Female"/>
    <s v="SD"/>
    <s v="South Dublin"/>
    <s v="10"/>
    <s v="Other disability, including chronic illness"/>
    <s v="2011"/>
    <s v="2011"/>
    <s v="Number"/>
    <n v="8662"/>
  </r>
  <r>
    <s v="E9003"/>
    <s v="Population 2011 to 2016"/>
    <s v="2"/>
    <s v="Female"/>
    <s v="SD"/>
    <s v="South Dublin"/>
    <s v="10"/>
    <s v="Other disability, including chronic illness"/>
    <s v="2016"/>
    <s v="2016"/>
    <s v="Number"/>
    <n v="9673"/>
  </r>
  <r>
    <s v="E9003"/>
    <s v="Population 2011 to 2016"/>
    <s v="2"/>
    <s v="Female"/>
    <s v="SD"/>
    <s v="South Dublin"/>
    <s v="04"/>
    <s v="Difficulty in dressing, bathing or getting around inside the home"/>
    <s v="2011"/>
    <s v="2011"/>
    <s v="Number"/>
    <n v="3343"/>
  </r>
  <r>
    <s v="E9003"/>
    <s v="Population 2011 to 2016"/>
    <s v="2"/>
    <s v="Female"/>
    <s v="SD"/>
    <s v="South Dublin"/>
    <s v="04"/>
    <s v="Difficulty in dressing, bathing or getting around inside the home"/>
    <s v="2016"/>
    <s v="2016"/>
    <s v="Number"/>
    <n v="3755"/>
  </r>
  <r>
    <s v="E9003"/>
    <s v="Population 2011 to 2016"/>
    <s v="2"/>
    <s v="Female"/>
    <s v="SD"/>
    <s v="South Dublin"/>
    <s v="05"/>
    <s v="Difficulty in going outside home alone"/>
    <s v="2011"/>
    <s v="2011"/>
    <s v="Number"/>
    <n v="4751"/>
  </r>
  <r>
    <s v="E9003"/>
    <s v="Population 2011 to 2016"/>
    <s v="2"/>
    <s v="Female"/>
    <s v="SD"/>
    <s v="South Dublin"/>
    <s v="05"/>
    <s v="Difficulty in going outside home alone"/>
    <s v="2016"/>
    <s v="2016"/>
    <s v="Number"/>
    <n v="5385"/>
  </r>
  <r>
    <s v="E9003"/>
    <s v="Population 2011 to 2016"/>
    <s v="2"/>
    <s v="Female"/>
    <s v="SD"/>
    <s v="South Dublin"/>
    <s v="06"/>
    <s v="Difficulty in working or attending school/college"/>
    <s v="2011"/>
    <s v="2011"/>
    <s v="Number"/>
    <n v="5313"/>
  </r>
  <r>
    <s v="E9003"/>
    <s v="Population 2011 to 2016"/>
    <s v="2"/>
    <s v="Female"/>
    <s v="SD"/>
    <s v="South Dublin"/>
    <s v="06"/>
    <s v="Difficulty in working or attending school/college"/>
    <s v="2016"/>
    <s v="2016"/>
    <s v="Number"/>
    <n v="5880"/>
  </r>
  <r>
    <s v="E9003"/>
    <s v="Population 2011 to 2016"/>
    <s v="2"/>
    <s v="Female"/>
    <s v="SD"/>
    <s v="South Dublin"/>
    <s v="09"/>
    <s v="Difficulty in participating in other activities"/>
    <s v="2011"/>
    <s v="2011"/>
    <s v="Number"/>
    <n v="6003"/>
  </r>
  <r>
    <s v="E9003"/>
    <s v="Population 2011 to 2016"/>
    <s v="2"/>
    <s v="Female"/>
    <s v="SD"/>
    <s v="South Dublin"/>
    <s v="09"/>
    <s v="Difficulty in participating in other activities"/>
    <s v="2016"/>
    <s v="2016"/>
    <s v="Number"/>
    <n v="6668"/>
  </r>
  <r>
    <s v="E9003"/>
    <s v="Population 2011 to 2016"/>
    <s v="2"/>
    <s v="Female"/>
    <s v="SD"/>
    <s v="South Dublin"/>
    <s v="-"/>
    <s v="Total disabilities"/>
    <s v="2011"/>
    <s v="2011"/>
    <s v="Number"/>
    <n v="46473"/>
  </r>
  <r>
    <s v="E9003"/>
    <s v="Population 2011 to 2016"/>
    <s v="2"/>
    <s v="Female"/>
    <s v="SD"/>
    <s v="South Dublin"/>
    <s v="-"/>
    <s v="Total disabilities"/>
    <s v="2016"/>
    <s v="2016"/>
    <s v="Number"/>
    <n v="52447"/>
  </r>
  <r>
    <s v="E9003"/>
    <s v="Population 2011 to 2016"/>
    <s v="2"/>
    <s v="Female"/>
    <s v="KE"/>
    <s v="Kildare"/>
    <s v="-2"/>
    <s v="Total persons"/>
    <s v="2011"/>
    <s v="2011"/>
    <s v="Number"/>
    <n v="105654"/>
  </r>
  <r>
    <s v="E9003"/>
    <s v="Population 2011 to 2016"/>
    <s v="2"/>
    <s v="Female"/>
    <s v="KE"/>
    <s v="Kildare"/>
    <s v="-2"/>
    <s v="Total persons"/>
    <s v="2016"/>
    <s v="2016"/>
    <s v="Number"/>
    <n v="111958"/>
  </r>
  <r>
    <s v="E9003"/>
    <s v="Population 2011 to 2016"/>
    <s v="2"/>
    <s v="Female"/>
    <s v="KE"/>
    <s v="Kildare"/>
    <s v="-1"/>
    <s v="Total persons with a disability"/>
    <s v="2011"/>
    <s v="2011"/>
    <s v="Number"/>
    <n v="12263"/>
  </r>
  <r>
    <s v="E9003"/>
    <s v="Population 2011 to 2016"/>
    <s v="2"/>
    <s v="Female"/>
    <s v="KE"/>
    <s v="Kildare"/>
    <s v="-1"/>
    <s v="Total persons with a disability"/>
    <s v="2016"/>
    <s v="2016"/>
    <s v="Number"/>
    <n v="14049"/>
  </r>
  <r>
    <s v="E9003"/>
    <s v="Population 2011 to 2016"/>
    <s v="2"/>
    <s v="Female"/>
    <s v="KE"/>
    <s v="Kildare"/>
    <s v="14"/>
    <s v="Blindness or a serious vision impairment"/>
    <s v="2011"/>
    <s v="2011"/>
    <s v="Number"/>
    <n v="971"/>
  </r>
  <r>
    <s v="E9003"/>
    <s v="Population 2011 to 2016"/>
    <s v="2"/>
    <s v="Female"/>
    <s v="KE"/>
    <s v="Kildare"/>
    <s v="14"/>
    <s v="Blindness or a serious vision impairment"/>
    <s v="2016"/>
    <s v="2016"/>
    <s v="Number"/>
    <n v="1086"/>
  </r>
  <r>
    <s v="E9003"/>
    <s v="Population 2011 to 2016"/>
    <s v="2"/>
    <s v="Female"/>
    <s v="KE"/>
    <s v="Kildare"/>
    <s v="15"/>
    <s v="Deafness or a serious hearing impairment"/>
    <s v="2011"/>
    <s v="2011"/>
    <s v="Number"/>
    <n v="1516"/>
  </r>
  <r>
    <s v="E9003"/>
    <s v="Population 2011 to 2016"/>
    <s v="2"/>
    <s v="Female"/>
    <s v="KE"/>
    <s v="Kildare"/>
    <s v="15"/>
    <s v="Deafness or a serious hearing impairment"/>
    <s v="2016"/>
    <s v="2016"/>
    <s v="Number"/>
    <n v="1844"/>
  </r>
  <r>
    <s v="E9003"/>
    <s v="Population 2011 to 2016"/>
    <s v="2"/>
    <s v="Female"/>
    <s v="KE"/>
    <s v="Kildare"/>
    <s v="02"/>
    <s v="A condition that substantially limits one or more basic physical activities"/>
    <s v="2011"/>
    <s v="2011"/>
    <s v="Number"/>
    <n v="5106"/>
  </r>
  <r>
    <s v="E9003"/>
    <s v="Population 2011 to 2016"/>
    <s v="2"/>
    <s v="Female"/>
    <s v="KE"/>
    <s v="Kildare"/>
    <s v="02"/>
    <s v="A condition that substantially limits one or more basic physical activities"/>
    <s v="2016"/>
    <s v="2016"/>
    <s v="Number"/>
    <n v="5819"/>
  </r>
  <r>
    <s v="E9003"/>
    <s v="Population 2011 to 2016"/>
    <s v="2"/>
    <s v="Female"/>
    <s v="KE"/>
    <s v="Kildare"/>
    <s v="16"/>
    <s v="An intellectual disability"/>
    <s v="2011"/>
    <s v="2011"/>
    <s v="Number"/>
    <n v="1063"/>
  </r>
  <r>
    <s v="E9003"/>
    <s v="Population 2011 to 2016"/>
    <s v="2"/>
    <s v="Female"/>
    <s v="KE"/>
    <s v="Kildare"/>
    <s v="16"/>
    <s v="An intellectual disability"/>
    <s v="2016"/>
    <s v="2016"/>
    <s v="Number"/>
    <n v="1208"/>
  </r>
  <r>
    <s v="E9003"/>
    <s v="Population 2011 to 2016"/>
    <s v="2"/>
    <s v="Female"/>
    <s v="KE"/>
    <s v="Kildare"/>
    <s v="03"/>
    <s v="Difficulty in learning, remembering or concentrating"/>
    <s v="2011"/>
    <s v="2011"/>
    <s v="Number"/>
    <n v="2647"/>
  </r>
  <r>
    <s v="E9003"/>
    <s v="Population 2011 to 2016"/>
    <s v="2"/>
    <s v="Female"/>
    <s v="KE"/>
    <s v="Kildare"/>
    <s v="03"/>
    <s v="Difficulty in learning, remembering or concentrating"/>
    <s v="2016"/>
    <s v="2016"/>
    <s v="Number"/>
    <n v="3173"/>
  </r>
  <r>
    <s v="E9003"/>
    <s v="Population 2011 to 2016"/>
    <s v="2"/>
    <s v="Female"/>
    <s v="KE"/>
    <s v="Kildare"/>
    <s v="08"/>
    <s v="Psychological or emotional condition"/>
    <s v="2011"/>
    <s v="2011"/>
    <s v="Number"/>
    <n v="2144"/>
  </r>
  <r>
    <s v="E9003"/>
    <s v="Population 2011 to 2016"/>
    <s v="2"/>
    <s v="Female"/>
    <s v="KE"/>
    <s v="Kildare"/>
    <s v="08"/>
    <s v="Psychological or emotional condition"/>
    <s v="2016"/>
    <s v="2016"/>
    <s v="Number"/>
    <n v="2837"/>
  </r>
  <r>
    <s v="E9003"/>
    <s v="Population 2011 to 2016"/>
    <s v="2"/>
    <s v="Female"/>
    <s v="KE"/>
    <s v="Kildare"/>
    <s v="10"/>
    <s v="Other disability, including chronic illness"/>
    <s v="2011"/>
    <s v="2011"/>
    <s v="Number"/>
    <n v="6225"/>
  </r>
  <r>
    <s v="E9003"/>
    <s v="Population 2011 to 2016"/>
    <s v="2"/>
    <s v="Female"/>
    <s v="KE"/>
    <s v="Kildare"/>
    <s v="10"/>
    <s v="Other disability, including chronic illness"/>
    <s v="2016"/>
    <s v="2016"/>
    <s v="Number"/>
    <n v="7256"/>
  </r>
  <r>
    <s v="E9003"/>
    <s v="Population 2011 to 2016"/>
    <s v="2"/>
    <s v="Female"/>
    <s v="KE"/>
    <s v="Kildare"/>
    <s v="04"/>
    <s v="Difficulty in dressing, bathing or getting around inside the home"/>
    <s v="2011"/>
    <s v="2011"/>
    <s v="Number"/>
    <n v="2727"/>
  </r>
  <r>
    <s v="E9003"/>
    <s v="Population 2011 to 2016"/>
    <s v="2"/>
    <s v="Female"/>
    <s v="KE"/>
    <s v="Kildare"/>
    <s v="04"/>
    <s v="Difficulty in dressing, bathing or getting around inside the home"/>
    <s v="2016"/>
    <s v="2016"/>
    <s v="Number"/>
    <n v="3134"/>
  </r>
  <r>
    <s v="E9003"/>
    <s v="Population 2011 to 2016"/>
    <s v="2"/>
    <s v="Female"/>
    <s v="KE"/>
    <s v="Kildare"/>
    <s v="05"/>
    <s v="Difficulty in going outside home alone"/>
    <s v="2011"/>
    <s v="2011"/>
    <s v="Number"/>
    <n v="3586"/>
  </r>
  <r>
    <s v="E9003"/>
    <s v="Population 2011 to 2016"/>
    <s v="2"/>
    <s v="Female"/>
    <s v="KE"/>
    <s v="Kildare"/>
    <s v="05"/>
    <s v="Difficulty in going outside home alone"/>
    <s v="2016"/>
    <s v="2016"/>
    <s v="Number"/>
    <n v="4139"/>
  </r>
  <r>
    <s v="E9003"/>
    <s v="Population 2011 to 2016"/>
    <s v="2"/>
    <s v="Female"/>
    <s v="KE"/>
    <s v="Kildare"/>
    <s v="06"/>
    <s v="Difficulty in working or attending school/college"/>
    <s v="2011"/>
    <s v="2011"/>
    <s v="Number"/>
    <n v="3967"/>
  </r>
  <r>
    <s v="E9003"/>
    <s v="Population 2011 to 2016"/>
    <s v="2"/>
    <s v="Female"/>
    <s v="KE"/>
    <s v="Kildare"/>
    <s v="06"/>
    <s v="Difficulty in working or attending school/college"/>
    <s v="2016"/>
    <s v="2016"/>
    <s v="Number"/>
    <n v="4796"/>
  </r>
  <r>
    <s v="E9003"/>
    <s v="Population 2011 to 2016"/>
    <s v="2"/>
    <s v="Female"/>
    <s v="KE"/>
    <s v="Kildare"/>
    <s v="09"/>
    <s v="Difficulty in participating in other activities"/>
    <s v="2011"/>
    <s v="2011"/>
    <s v="Number"/>
    <n v="4485"/>
  </r>
  <r>
    <s v="E9003"/>
    <s v="Population 2011 to 2016"/>
    <s v="2"/>
    <s v="Female"/>
    <s v="KE"/>
    <s v="Kildare"/>
    <s v="09"/>
    <s v="Difficulty in participating in other activities"/>
    <s v="2016"/>
    <s v="2016"/>
    <s v="Number"/>
    <n v="5246"/>
  </r>
  <r>
    <s v="E9003"/>
    <s v="Population 2011 to 2016"/>
    <s v="2"/>
    <s v="Female"/>
    <s v="KE"/>
    <s v="Kildare"/>
    <s v="-"/>
    <s v="Total disabilities"/>
    <s v="2011"/>
    <s v="2011"/>
    <s v="Number"/>
    <n v="34437"/>
  </r>
  <r>
    <s v="E9003"/>
    <s v="Population 2011 to 2016"/>
    <s v="2"/>
    <s v="Female"/>
    <s v="KE"/>
    <s v="Kildare"/>
    <s v="-"/>
    <s v="Total disabilities"/>
    <s v="2016"/>
    <s v="2016"/>
    <s v="Number"/>
    <n v="40538"/>
  </r>
  <r>
    <s v="E9003"/>
    <s v="Population 2011 to 2016"/>
    <s v="2"/>
    <s v="Female"/>
    <s v="KK"/>
    <s v="Kilkenny"/>
    <s v="-2"/>
    <s v="Total persons"/>
    <s v="2011"/>
    <s v="2011"/>
    <s v="Number"/>
    <n v="47631"/>
  </r>
  <r>
    <s v="E9003"/>
    <s v="Population 2011 to 2016"/>
    <s v="2"/>
    <s v="Female"/>
    <s v="KK"/>
    <s v="Kilkenny"/>
    <s v="-2"/>
    <s v="Total persons"/>
    <s v="2016"/>
    <s v="2016"/>
    <s v="Number"/>
    <n v="49699"/>
  </r>
  <r>
    <s v="E9003"/>
    <s v="Population 2011 to 2016"/>
    <s v="2"/>
    <s v="Female"/>
    <s v="KK"/>
    <s v="Kilkenny"/>
    <s v="-1"/>
    <s v="Total persons with a disability"/>
    <s v="2011"/>
    <s v="2011"/>
    <s v="Number"/>
    <n v="5965"/>
  </r>
  <r>
    <s v="E9003"/>
    <s v="Population 2011 to 2016"/>
    <s v="2"/>
    <s v="Female"/>
    <s v="KK"/>
    <s v="Kilkenny"/>
    <s v="-1"/>
    <s v="Total persons with a disability"/>
    <s v="2016"/>
    <s v="2016"/>
    <s v="Number"/>
    <n v="6685"/>
  </r>
  <r>
    <s v="E9003"/>
    <s v="Population 2011 to 2016"/>
    <s v="2"/>
    <s v="Female"/>
    <s v="KK"/>
    <s v="Kilkenny"/>
    <s v="14"/>
    <s v="Blindness or a serious vision impairment"/>
    <s v="2011"/>
    <s v="2011"/>
    <s v="Number"/>
    <n v="531"/>
  </r>
  <r>
    <s v="E9003"/>
    <s v="Population 2011 to 2016"/>
    <s v="2"/>
    <s v="Female"/>
    <s v="KK"/>
    <s v="Kilkenny"/>
    <s v="14"/>
    <s v="Blindness or a serious vision impairment"/>
    <s v="2016"/>
    <s v="2016"/>
    <s v="Number"/>
    <n v="570"/>
  </r>
  <r>
    <s v="E9003"/>
    <s v="Population 2011 to 2016"/>
    <s v="2"/>
    <s v="Female"/>
    <s v="KK"/>
    <s v="Kilkenny"/>
    <s v="15"/>
    <s v="Deafness or a serious hearing impairment"/>
    <s v="2011"/>
    <s v="2011"/>
    <s v="Number"/>
    <n v="840"/>
  </r>
  <r>
    <s v="E9003"/>
    <s v="Population 2011 to 2016"/>
    <s v="2"/>
    <s v="Female"/>
    <s v="KK"/>
    <s v="Kilkenny"/>
    <s v="15"/>
    <s v="Deafness or a serious hearing impairment"/>
    <s v="2016"/>
    <s v="2016"/>
    <s v="Number"/>
    <n v="1029"/>
  </r>
  <r>
    <s v="E9003"/>
    <s v="Population 2011 to 2016"/>
    <s v="2"/>
    <s v="Female"/>
    <s v="KK"/>
    <s v="Kilkenny"/>
    <s v="02"/>
    <s v="A condition that substantially limits one or more basic physical activities"/>
    <s v="2011"/>
    <s v="2011"/>
    <s v="Number"/>
    <n v="2855"/>
  </r>
  <r>
    <s v="E9003"/>
    <s v="Population 2011 to 2016"/>
    <s v="2"/>
    <s v="Female"/>
    <s v="KK"/>
    <s v="Kilkenny"/>
    <s v="02"/>
    <s v="A condition that substantially limits one or more basic physical activities"/>
    <s v="2016"/>
    <s v="2016"/>
    <s v="Number"/>
    <n v="3172"/>
  </r>
  <r>
    <s v="E9003"/>
    <s v="Population 2011 to 2016"/>
    <s v="2"/>
    <s v="Female"/>
    <s v="KK"/>
    <s v="Kilkenny"/>
    <s v="16"/>
    <s v="An intellectual disability"/>
    <s v="2011"/>
    <s v="2011"/>
    <s v="Number"/>
    <n v="519"/>
  </r>
  <r>
    <s v="E9003"/>
    <s v="Population 2011 to 2016"/>
    <s v="2"/>
    <s v="Female"/>
    <s v="KK"/>
    <s v="Kilkenny"/>
    <s v="16"/>
    <s v="An intellectual disability"/>
    <s v="2016"/>
    <s v="2016"/>
    <s v="Number"/>
    <n v="554"/>
  </r>
  <r>
    <s v="E9003"/>
    <s v="Population 2011 to 2016"/>
    <s v="2"/>
    <s v="Female"/>
    <s v="KK"/>
    <s v="Kilkenny"/>
    <s v="03"/>
    <s v="Difficulty in learning, remembering or concentrating"/>
    <s v="2011"/>
    <s v="2011"/>
    <s v="Number"/>
    <n v="1256"/>
  </r>
  <r>
    <s v="E9003"/>
    <s v="Population 2011 to 2016"/>
    <s v="2"/>
    <s v="Female"/>
    <s v="KK"/>
    <s v="Kilkenny"/>
    <s v="03"/>
    <s v="Difficulty in learning, remembering or concentrating"/>
    <s v="2016"/>
    <s v="2016"/>
    <s v="Number"/>
    <n v="1483"/>
  </r>
  <r>
    <s v="E9003"/>
    <s v="Population 2011 to 2016"/>
    <s v="2"/>
    <s v="Female"/>
    <s v="KK"/>
    <s v="Kilkenny"/>
    <s v="08"/>
    <s v="Psychological or emotional condition"/>
    <s v="2011"/>
    <s v="2011"/>
    <s v="Number"/>
    <n v="896"/>
  </r>
  <r>
    <s v="E9003"/>
    <s v="Population 2011 to 2016"/>
    <s v="2"/>
    <s v="Female"/>
    <s v="KK"/>
    <s v="Kilkenny"/>
    <s v="08"/>
    <s v="Psychological or emotional condition"/>
    <s v="2016"/>
    <s v="2016"/>
    <s v="Number"/>
    <n v="1247"/>
  </r>
  <r>
    <s v="E9003"/>
    <s v="Population 2011 to 2016"/>
    <s v="2"/>
    <s v="Female"/>
    <s v="KK"/>
    <s v="Kilkenny"/>
    <s v="10"/>
    <s v="Other disability, including chronic illness"/>
    <s v="2011"/>
    <s v="2011"/>
    <s v="Number"/>
    <n v="2891"/>
  </r>
  <r>
    <s v="E9003"/>
    <s v="Population 2011 to 2016"/>
    <s v="2"/>
    <s v="Female"/>
    <s v="KK"/>
    <s v="Kilkenny"/>
    <s v="10"/>
    <s v="Other disability, including chronic illness"/>
    <s v="2016"/>
    <s v="2016"/>
    <s v="Number"/>
    <n v="3325"/>
  </r>
  <r>
    <s v="E9003"/>
    <s v="Population 2011 to 2016"/>
    <s v="2"/>
    <s v="Female"/>
    <s v="KK"/>
    <s v="Kilkenny"/>
    <s v="04"/>
    <s v="Difficulty in dressing, bathing or getting around inside the home"/>
    <s v="2011"/>
    <s v="2011"/>
    <s v="Number"/>
    <n v="1533"/>
  </r>
  <r>
    <s v="E9003"/>
    <s v="Population 2011 to 2016"/>
    <s v="2"/>
    <s v="Female"/>
    <s v="KK"/>
    <s v="Kilkenny"/>
    <s v="04"/>
    <s v="Difficulty in dressing, bathing or getting around inside the home"/>
    <s v="2016"/>
    <s v="2016"/>
    <s v="Number"/>
    <n v="1779"/>
  </r>
  <r>
    <s v="E9003"/>
    <s v="Population 2011 to 2016"/>
    <s v="2"/>
    <s v="Female"/>
    <s v="KK"/>
    <s v="Kilkenny"/>
    <s v="05"/>
    <s v="Difficulty in going outside home alone"/>
    <s v="2011"/>
    <s v="2011"/>
    <s v="Number"/>
    <n v="2066"/>
  </r>
  <r>
    <s v="E9003"/>
    <s v="Population 2011 to 2016"/>
    <s v="2"/>
    <s v="Female"/>
    <s v="KK"/>
    <s v="Kilkenny"/>
    <s v="05"/>
    <s v="Difficulty in going outside home alone"/>
    <s v="2016"/>
    <s v="2016"/>
    <s v="Number"/>
    <n v="2354"/>
  </r>
  <r>
    <s v="E9003"/>
    <s v="Population 2011 to 2016"/>
    <s v="2"/>
    <s v="Female"/>
    <s v="KK"/>
    <s v="Kilkenny"/>
    <s v="06"/>
    <s v="Difficulty in working or attending school/college"/>
    <s v="2011"/>
    <s v="2011"/>
    <s v="Number"/>
    <n v="1949"/>
  </r>
  <r>
    <s v="E9003"/>
    <s v="Population 2011 to 2016"/>
    <s v="2"/>
    <s v="Female"/>
    <s v="KK"/>
    <s v="Kilkenny"/>
    <s v="06"/>
    <s v="Difficulty in working or attending school/college"/>
    <s v="2016"/>
    <s v="2016"/>
    <s v="Number"/>
    <n v="2283"/>
  </r>
  <r>
    <s v="E9003"/>
    <s v="Population 2011 to 2016"/>
    <s v="2"/>
    <s v="Female"/>
    <s v="KK"/>
    <s v="Kilkenny"/>
    <s v="09"/>
    <s v="Difficulty in participating in other activities"/>
    <s v="2011"/>
    <s v="2011"/>
    <s v="Number"/>
    <n v="2350"/>
  </r>
  <r>
    <s v="E9003"/>
    <s v="Population 2011 to 2016"/>
    <s v="2"/>
    <s v="Female"/>
    <s v="KK"/>
    <s v="Kilkenny"/>
    <s v="09"/>
    <s v="Difficulty in participating in other activities"/>
    <s v="2016"/>
    <s v="2016"/>
    <s v="Number"/>
    <n v="2724"/>
  </r>
  <r>
    <s v="E9003"/>
    <s v="Population 2011 to 2016"/>
    <s v="2"/>
    <s v="Female"/>
    <s v="KK"/>
    <s v="Kilkenny"/>
    <s v="-"/>
    <s v="Total disabilities"/>
    <s v="2011"/>
    <s v="2011"/>
    <s v="Number"/>
    <n v="17686"/>
  </r>
  <r>
    <s v="E9003"/>
    <s v="Population 2011 to 2016"/>
    <s v="2"/>
    <s v="Female"/>
    <s v="KK"/>
    <s v="Kilkenny"/>
    <s v="-"/>
    <s v="Total disabilities"/>
    <s v="2016"/>
    <s v="2016"/>
    <s v="Number"/>
    <n v="20520"/>
  </r>
  <r>
    <s v="E9003"/>
    <s v="Population 2011 to 2016"/>
    <s v="2"/>
    <s v="Female"/>
    <s v="LS"/>
    <s v="Laois"/>
    <s v="-2"/>
    <s v="Total persons"/>
    <s v="2011"/>
    <s v="2011"/>
    <s v="Number"/>
    <n v="39972"/>
  </r>
  <r>
    <s v="E9003"/>
    <s v="Population 2011 to 2016"/>
    <s v="2"/>
    <s v="Female"/>
    <s v="LS"/>
    <s v="Laois"/>
    <s v="-2"/>
    <s v="Total persons"/>
    <s v="2016"/>
    <s v="2016"/>
    <s v="Number"/>
    <n v="41886"/>
  </r>
  <r>
    <s v="E9003"/>
    <s v="Population 2011 to 2016"/>
    <s v="2"/>
    <s v="Female"/>
    <s v="LS"/>
    <s v="Laois"/>
    <s v="-1"/>
    <s v="Total persons with a disability"/>
    <s v="2011"/>
    <s v="2011"/>
    <s v="Number"/>
    <n v="5065"/>
  </r>
  <r>
    <s v="E9003"/>
    <s v="Population 2011 to 2016"/>
    <s v="2"/>
    <s v="Female"/>
    <s v="LS"/>
    <s v="Laois"/>
    <s v="-1"/>
    <s v="Total persons with a disability"/>
    <s v="2016"/>
    <s v="2016"/>
    <s v="Number"/>
    <n v="5643"/>
  </r>
  <r>
    <s v="E9003"/>
    <s v="Population 2011 to 2016"/>
    <s v="2"/>
    <s v="Female"/>
    <s v="LS"/>
    <s v="Laois"/>
    <s v="14"/>
    <s v="Blindness or a serious vision impairment"/>
    <s v="2011"/>
    <s v="2011"/>
    <s v="Number"/>
    <n v="472"/>
  </r>
  <r>
    <s v="E9003"/>
    <s v="Population 2011 to 2016"/>
    <s v="2"/>
    <s v="Female"/>
    <s v="LS"/>
    <s v="Laois"/>
    <s v="14"/>
    <s v="Blindness or a serious vision impairment"/>
    <s v="2016"/>
    <s v="2016"/>
    <s v="Number"/>
    <n v="487"/>
  </r>
  <r>
    <s v="E9003"/>
    <s v="Population 2011 to 2016"/>
    <s v="2"/>
    <s v="Female"/>
    <s v="LS"/>
    <s v="Laois"/>
    <s v="15"/>
    <s v="Deafness or a serious hearing impairment"/>
    <s v="2011"/>
    <s v="2011"/>
    <s v="Number"/>
    <n v="683"/>
  </r>
  <r>
    <s v="E9003"/>
    <s v="Population 2011 to 2016"/>
    <s v="2"/>
    <s v="Female"/>
    <s v="LS"/>
    <s v="Laois"/>
    <s v="15"/>
    <s v="Deafness or a serious hearing impairment"/>
    <s v="2016"/>
    <s v="2016"/>
    <s v="Number"/>
    <n v="785"/>
  </r>
  <r>
    <s v="E9003"/>
    <s v="Population 2011 to 2016"/>
    <s v="2"/>
    <s v="Female"/>
    <s v="LS"/>
    <s v="Laois"/>
    <s v="02"/>
    <s v="A condition that substantially limits one or more basic physical activities"/>
    <s v="2011"/>
    <s v="2011"/>
    <s v="Number"/>
    <n v="2199"/>
  </r>
  <r>
    <s v="E9003"/>
    <s v="Population 2011 to 2016"/>
    <s v="2"/>
    <s v="Female"/>
    <s v="LS"/>
    <s v="Laois"/>
    <s v="02"/>
    <s v="A condition that substantially limits one or more basic physical activities"/>
    <s v="2016"/>
    <s v="2016"/>
    <s v="Number"/>
    <n v="2473"/>
  </r>
  <r>
    <s v="E9003"/>
    <s v="Population 2011 to 2016"/>
    <s v="2"/>
    <s v="Female"/>
    <s v="LS"/>
    <s v="Laois"/>
    <s v="16"/>
    <s v="An intellectual disability"/>
    <s v="2011"/>
    <s v="2011"/>
    <s v="Number"/>
    <n v="428"/>
  </r>
  <r>
    <s v="E9003"/>
    <s v="Population 2011 to 2016"/>
    <s v="2"/>
    <s v="Female"/>
    <s v="LS"/>
    <s v="Laois"/>
    <s v="16"/>
    <s v="An intellectual disability"/>
    <s v="2016"/>
    <s v="2016"/>
    <s v="Number"/>
    <n v="494"/>
  </r>
  <r>
    <s v="E9003"/>
    <s v="Population 2011 to 2016"/>
    <s v="2"/>
    <s v="Female"/>
    <s v="LS"/>
    <s v="Laois"/>
    <s v="03"/>
    <s v="Difficulty in learning, remembering or concentrating"/>
    <s v="2011"/>
    <s v="2011"/>
    <s v="Number"/>
    <n v="1046"/>
  </r>
  <r>
    <s v="E9003"/>
    <s v="Population 2011 to 2016"/>
    <s v="2"/>
    <s v="Female"/>
    <s v="LS"/>
    <s v="Laois"/>
    <s v="03"/>
    <s v="Difficulty in learning, remembering or concentrating"/>
    <s v="2016"/>
    <s v="2016"/>
    <s v="Number"/>
    <n v="1233"/>
  </r>
  <r>
    <s v="E9003"/>
    <s v="Population 2011 to 2016"/>
    <s v="2"/>
    <s v="Female"/>
    <s v="LS"/>
    <s v="Laois"/>
    <s v="08"/>
    <s v="Psychological or emotional condition"/>
    <s v="2011"/>
    <s v="2011"/>
    <s v="Number"/>
    <n v="867"/>
  </r>
  <r>
    <s v="E9003"/>
    <s v="Population 2011 to 2016"/>
    <s v="2"/>
    <s v="Female"/>
    <s v="LS"/>
    <s v="Laois"/>
    <s v="08"/>
    <s v="Psychological or emotional condition"/>
    <s v="2016"/>
    <s v="2016"/>
    <s v="Number"/>
    <n v="1123"/>
  </r>
  <r>
    <s v="E9003"/>
    <s v="Population 2011 to 2016"/>
    <s v="2"/>
    <s v="Female"/>
    <s v="LS"/>
    <s v="Laois"/>
    <s v="10"/>
    <s v="Other disability, including chronic illness"/>
    <s v="2011"/>
    <s v="2011"/>
    <s v="Number"/>
    <n v="2423"/>
  </r>
  <r>
    <s v="E9003"/>
    <s v="Population 2011 to 2016"/>
    <s v="2"/>
    <s v="Female"/>
    <s v="LS"/>
    <s v="Laois"/>
    <s v="10"/>
    <s v="Other disability, including chronic illness"/>
    <s v="2016"/>
    <s v="2016"/>
    <s v="Number"/>
    <n v="2817"/>
  </r>
  <r>
    <s v="E9003"/>
    <s v="Population 2011 to 2016"/>
    <s v="2"/>
    <s v="Female"/>
    <s v="LS"/>
    <s v="Laois"/>
    <s v="04"/>
    <s v="Difficulty in dressing, bathing or getting around inside the home"/>
    <s v="2011"/>
    <s v="2011"/>
    <s v="Number"/>
    <n v="1167"/>
  </r>
  <r>
    <s v="E9003"/>
    <s v="Population 2011 to 2016"/>
    <s v="2"/>
    <s v="Female"/>
    <s v="LS"/>
    <s v="Laois"/>
    <s v="04"/>
    <s v="Difficulty in dressing, bathing or getting around inside the home"/>
    <s v="2016"/>
    <s v="2016"/>
    <s v="Number"/>
    <n v="1288"/>
  </r>
  <r>
    <s v="E9003"/>
    <s v="Population 2011 to 2016"/>
    <s v="2"/>
    <s v="Female"/>
    <s v="LS"/>
    <s v="Laois"/>
    <s v="05"/>
    <s v="Difficulty in going outside home alone"/>
    <s v="2011"/>
    <s v="2011"/>
    <s v="Number"/>
    <n v="1576"/>
  </r>
  <r>
    <s v="E9003"/>
    <s v="Population 2011 to 2016"/>
    <s v="2"/>
    <s v="Female"/>
    <s v="LS"/>
    <s v="Laois"/>
    <s v="05"/>
    <s v="Difficulty in going outside home alone"/>
    <s v="2016"/>
    <s v="2016"/>
    <s v="Number"/>
    <n v="1735"/>
  </r>
  <r>
    <s v="E9003"/>
    <s v="Population 2011 to 2016"/>
    <s v="2"/>
    <s v="Female"/>
    <s v="LS"/>
    <s v="Laois"/>
    <s v="06"/>
    <s v="Difficulty in working or attending school/college"/>
    <s v="2011"/>
    <s v="2011"/>
    <s v="Number"/>
    <n v="1612"/>
  </r>
  <r>
    <s v="E9003"/>
    <s v="Population 2011 to 2016"/>
    <s v="2"/>
    <s v="Female"/>
    <s v="LS"/>
    <s v="Laois"/>
    <s v="06"/>
    <s v="Difficulty in working or attending school/college"/>
    <s v="2016"/>
    <s v="2016"/>
    <s v="Number"/>
    <n v="1872"/>
  </r>
  <r>
    <s v="E9003"/>
    <s v="Population 2011 to 2016"/>
    <s v="2"/>
    <s v="Female"/>
    <s v="LS"/>
    <s v="Laois"/>
    <s v="09"/>
    <s v="Difficulty in participating in other activities"/>
    <s v="2011"/>
    <s v="2011"/>
    <s v="Number"/>
    <n v="1865"/>
  </r>
  <r>
    <s v="E9003"/>
    <s v="Population 2011 to 2016"/>
    <s v="2"/>
    <s v="Female"/>
    <s v="LS"/>
    <s v="Laois"/>
    <s v="09"/>
    <s v="Difficulty in participating in other activities"/>
    <s v="2016"/>
    <s v="2016"/>
    <s v="Number"/>
    <n v="2148"/>
  </r>
  <r>
    <s v="E9003"/>
    <s v="Population 2011 to 2016"/>
    <s v="2"/>
    <s v="Female"/>
    <s v="LS"/>
    <s v="Laois"/>
    <s v="-"/>
    <s v="Total disabilities"/>
    <s v="2011"/>
    <s v="2011"/>
    <s v="Number"/>
    <n v="14338"/>
  </r>
  <r>
    <s v="E9003"/>
    <s v="Population 2011 to 2016"/>
    <s v="2"/>
    <s v="Female"/>
    <s v="LS"/>
    <s v="Laois"/>
    <s v="-"/>
    <s v="Total disabilities"/>
    <s v="2016"/>
    <s v="2016"/>
    <s v="Number"/>
    <n v="16455"/>
  </r>
  <r>
    <s v="E9003"/>
    <s v="Population 2011 to 2016"/>
    <s v="2"/>
    <s v="Female"/>
    <s v="LD"/>
    <s v="Longford"/>
    <s v="-2"/>
    <s v="Total persons"/>
    <s v="2011"/>
    <s v="2011"/>
    <s v="Number"/>
    <n v="19351"/>
  </r>
  <r>
    <s v="E9003"/>
    <s v="Population 2011 to 2016"/>
    <s v="2"/>
    <s v="Female"/>
    <s v="LD"/>
    <s v="Longford"/>
    <s v="-2"/>
    <s v="Total persons"/>
    <s v="2016"/>
    <s v="2016"/>
    <s v="Number"/>
    <n v="20286"/>
  </r>
  <r>
    <s v="E9003"/>
    <s v="Population 2011 to 2016"/>
    <s v="2"/>
    <s v="Female"/>
    <s v="LD"/>
    <s v="Longford"/>
    <s v="-1"/>
    <s v="Total persons with a disability"/>
    <s v="2011"/>
    <s v="2011"/>
    <s v="Number"/>
    <n v="2788"/>
  </r>
  <r>
    <s v="E9003"/>
    <s v="Population 2011 to 2016"/>
    <s v="2"/>
    <s v="Female"/>
    <s v="LD"/>
    <s v="Longford"/>
    <s v="-1"/>
    <s v="Total persons with a disability"/>
    <s v="2016"/>
    <s v="2016"/>
    <s v="Number"/>
    <n v="2994"/>
  </r>
  <r>
    <s v="E9003"/>
    <s v="Population 2011 to 2016"/>
    <s v="2"/>
    <s v="Female"/>
    <s v="LD"/>
    <s v="Longford"/>
    <s v="14"/>
    <s v="Blindness or a serious vision impairment"/>
    <s v="2011"/>
    <s v="2011"/>
    <s v="Number"/>
    <n v="266"/>
  </r>
  <r>
    <s v="E9003"/>
    <s v="Population 2011 to 2016"/>
    <s v="2"/>
    <s v="Female"/>
    <s v="LD"/>
    <s v="Longford"/>
    <s v="14"/>
    <s v="Blindness or a serious vision impairment"/>
    <s v="2016"/>
    <s v="2016"/>
    <s v="Number"/>
    <n v="271"/>
  </r>
  <r>
    <s v="E9003"/>
    <s v="Population 2011 to 2016"/>
    <s v="2"/>
    <s v="Female"/>
    <s v="LD"/>
    <s v="Longford"/>
    <s v="15"/>
    <s v="Deafness or a serious hearing impairment"/>
    <s v="2011"/>
    <s v="2011"/>
    <s v="Number"/>
    <n v="410"/>
  </r>
  <r>
    <s v="E9003"/>
    <s v="Population 2011 to 2016"/>
    <s v="2"/>
    <s v="Female"/>
    <s v="LD"/>
    <s v="Longford"/>
    <s v="15"/>
    <s v="Deafness or a serious hearing impairment"/>
    <s v="2016"/>
    <s v="2016"/>
    <s v="Number"/>
    <n v="446"/>
  </r>
  <r>
    <s v="E9003"/>
    <s v="Population 2011 to 2016"/>
    <s v="2"/>
    <s v="Female"/>
    <s v="LD"/>
    <s v="Longford"/>
    <s v="02"/>
    <s v="A condition that substantially limits one or more basic physical activities"/>
    <s v="2011"/>
    <s v="2011"/>
    <s v="Number"/>
    <n v="1302"/>
  </r>
  <r>
    <s v="E9003"/>
    <s v="Population 2011 to 2016"/>
    <s v="2"/>
    <s v="Female"/>
    <s v="LD"/>
    <s v="Longford"/>
    <s v="02"/>
    <s v="A condition that substantially limits one or more basic physical activities"/>
    <s v="2016"/>
    <s v="2016"/>
    <s v="Number"/>
    <n v="1442"/>
  </r>
  <r>
    <s v="E9003"/>
    <s v="Population 2011 to 2016"/>
    <s v="2"/>
    <s v="Female"/>
    <s v="LD"/>
    <s v="Longford"/>
    <s v="16"/>
    <s v="An intellectual disability"/>
    <s v="2011"/>
    <s v="2011"/>
    <s v="Number"/>
    <n v="208"/>
  </r>
  <r>
    <s v="E9003"/>
    <s v="Population 2011 to 2016"/>
    <s v="2"/>
    <s v="Female"/>
    <s v="LD"/>
    <s v="Longford"/>
    <s v="16"/>
    <s v="An intellectual disability"/>
    <s v="2016"/>
    <s v="2016"/>
    <s v="Number"/>
    <n v="232"/>
  </r>
  <r>
    <s v="E9003"/>
    <s v="Population 2011 to 2016"/>
    <s v="2"/>
    <s v="Female"/>
    <s v="LD"/>
    <s v="Longford"/>
    <s v="03"/>
    <s v="Difficulty in learning, remembering or concentrating"/>
    <s v="2011"/>
    <s v="2011"/>
    <s v="Number"/>
    <n v="553"/>
  </r>
  <r>
    <s v="E9003"/>
    <s v="Population 2011 to 2016"/>
    <s v="2"/>
    <s v="Female"/>
    <s v="LD"/>
    <s v="Longford"/>
    <s v="03"/>
    <s v="Difficulty in learning, remembering or concentrating"/>
    <s v="2016"/>
    <s v="2016"/>
    <s v="Number"/>
    <n v="618"/>
  </r>
  <r>
    <s v="E9003"/>
    <s v="Population 2011 to 2016"/>
    <s v="2"/>
    <s v="Female"/>
    <s v="LD"/>
    <s v="Longford"/>
    <s v="08"/>
    <s v="Psychological or emotional condition"/>
    <s v="2011"/>
    <s v="2011"/>
    <s v="Number"/>
    <n v="462"/>
  </r>
  <r>
    <s v="E9003"/>
    <s v="Population 2011 to 2016"/>
    <s v="2"/>
    <s v="Female"/>
    <s v="LD"/>
    <s v="Longford"/>
    <s v="08"/>
    <s v="Psychological or emotional condition"/>
    <s v="2016"/>
    <s v="2016"/>
    <s v="Number"/>
    <n v="593"/>
  </r>
  <r>
    <s v="E9003"/>
    <s v="Population 2011 to 2016"/>
    <s v="2"/>
    <s v="Female"/>
    <s v="LD"/>
    <s v="Longford"/>
    <s v="10"/>
    <s v="Other disability, including chronic illness"/>
    <s v="2011"/>
    <s v="2011"/>
    <s v="Number"/>
    <n v="1338"/>
  </r>
  <r>
    <s v="E9003"/>
    <s v="Population 2011 to 2016"/>
    <s v="2"/>
    <s v="Female"/>
    <s v="LD"/>
    <s v="Longford"/>
    <s v="10"/>
    <s v="Other disability, including chronic illness"/>
    <s v="2016"/>
    <s v="2016"/>
    <s v="Number"/>
    <n v="1435"/>
  </r>
  <r>
    <s v="E9003"/>
    <s v="Population 2011 to 2016"/>
    <s v="2"/>
    <s v="Female"/>
    <s v="LD"/>
    <s v="Longford"/>
    <s v="04"/>
    <s v="Difficulty in dressing, bathing or getting around inside the home"/>
    <s v="2011"/>
    <s v="2011"/>
    <s v="Number"/>
    <n v="698"/>
  </r>
  <r>
    <s v="E9003"/>
    <s v="Population 2011 to 2016"/>
    <s v="2"/>
    <s v="Female"/>
    <s v="LD"/>
    <s v="Longford"/>
    <s v="04"/>
    <s v="Difficulty in dressing, bathing or getting around inside the home"/>
    <s v="2016"/>
    <s v="2016"/>
    <s v="Number"/>
    <n v="779"/>
  </r>
  <r>
    <s v="E9003"/>
    <s v="Population 2011 to 2016"/>
    <s v="2"/>
    <s v="Female"/>
    <s v="LD"/>
    <s v="Longford"/>
    <s v="05"/>
    <s v="Difficulty in going outside home alone"/>
    <s v="2011"/>
    <s v="2011"/>
    <s v="Number"/>
    <n v="939"/>
  </r>
  <r>
    <s v="E9003"/>
    <s v="Population 2011 to 2016"/>
    <s v="2"/>
    <s v="Female"/>
    <s v="LD"/>
    <s v="Longford"/>
    <s v="05"/>
    <s v="Difficulty in going outside home alone"/>
    <s v="2016"/>
    <s v="2016"/>
    <s v="Number"/>
    <n v="1035"/>
  </r>
  <r>
    <s v="E9003"/>
    <s v="Population 2011 to 2016"/>
    <s v="2"/>
    <s v="Female"/>
    <s v="LD"/>
    <s v="Longford"/>
    <s v="06"/>
    <s v="Difficulty in working or attending school/college"/>
    <s v="2011"/>
    <s v="2011"/>
    <s v="Number"/>
    <n v="940"/>
  </r>
  <r>
    <s v="E9003"/>
    <s v="Population 2011 to 2016"/>
    <s v="2"/>
    <s v="Female"/>
    <s v="LD"/>
    <s v="Longford"/>
    <s v="06"/>
    <s v="Difficulty in working or attending school/college"/>
    <s v="2016"/>
    <s v="2016"/>
    <s v="Number"/>
    <n v="966"/>
  </r>
  <r>
    <s v="E9003"/>
    <s v="Population 2011 to 2016"/>
    <s v="2"/>
    <s v="Female"/>
    <s v="LD"/>
    <s v="Longford"/>
    <s v="09"/>
    <s v="Difficulty in participating in other activities"/>
    <s v="2011"/>
    <s v="2011"/>
    <s v="Number"/>
    <n v="1039"/>
  </r>
  <r>
    <s v="E9003"/>
    <s v="Population 2011 to 2016"/>
    <s v="2"/>
    <s v="Female"/>
    <s v="LD"/>
    <s v="Longford"/>
    <s v="09"/>
    <s v="Difficulty in participating in other activities"/>
    <s v="2016"/>
    <s v="2016"/>
    <s v="Number"/>
    <n v="1136"/>
  </r>
  <r>
    <s v="E9003"/>
    <s v="Population 2011 to 2016"/>
    <s v="2"/>
    <s v="Female"/>
    <s v="LD"/>
    <s v="Longford"/>
    <s v="-"/>
    <s v="Total disabilities"/>
    <s v="2011"/>
    <s v="2011"/>
    <s v="Number"/>
    <n v="8155"/>
  </r>
  <r>
    <s v="E9003"/>
    <s v="Population 2011 to 2016"/>
    <s v="2"/>
    <s v="Female"/>
    <s v="LD"/>
    <s v="Longford"/>
    <s v="-"/>
    <s v="Total disabilities"/>
    <s v="2016"/>
    <s v="2016"/>
    <s v="Number"/>
    <n v="8953"/>
  </r>
  <r>
    <s v="E9003"/>
    <s v="Population 2011 to 2016"/>
    <s v="2"/>
    <s v="Female"/>
    <s v="LH"/>
    <s v="Louth"/>
    <s v="-2"/>
    <s v="Total persons"/>
    <s v="2011"/>
    <s v="2011"/>
    <s v="Number"/>
    <n v="62134"/>
  </r>
  <r>
    <s v="E9003"/>
    <s v="Population 2011 to 2016"/>
    <s v="2"/>
    <s v="Female"/>
    <s v="LH"/>
    <s v="Louth"/>
    <s v="-2"/>
    <s v="Total persons"/>
    <s v="2016"/>
    <s v="2016"/>
    <s v="Number"/>
    <n v="65251"/>
  </r>
  <r>
    <s v="E9003"/>
    <s v="Population 2011 to 2016"/>
    <s v="2"/>
    <s v="Female"/>
    <s v="LH"/>
    <s v="Louth"/>
    <s v="-1"/>
    <s v="Total persons with a disability"/>
    <s v="2011"/>
    <s v="2011"/>
    <s v="Number"/>
    <n v="8103"/>
  </r>
  <r>
    <s v="E9003"/>
    <s v="Population 2011 to 2016"/>
    <s v="2"/>
    <s v="Female"/>
    <s v="LH"/>
    <s v="Louth"/>
    <s v="-1"/>
    <s v="Total persons with a disability"/>
    <s v="2016"/>
    <s v="2016"/>
    <s v="Number"/>
    <n v="9149"/>
  </r>
  <r>
    <s v="E9003"/>
    <s v="Population 2011 to 2016"/>
    <s v="2"/>
    <s v="Female"/>
    <s v="LH"/>
    <s v="Louth"/>
    <s v="14"/>
    <s v="Blindness or a serious vision impairment"/>
    <s v="2011"/>
    <s v="2011"/>
    <s v="Number"/>
    <n v="750"/>
  </r>
  <r>
    <s v="E9003"/>
    <s v="Population 2011 to 2016"/>
    <s v="2"/>
    <s v="Female"/>
    <s v="LH"/>
    <s v="Louth"/>
    <s v="14"/>
    <s v="Blindness or a serious vision impairment"/>
    <s v="2016"/>
    <s v="2016"/>
    <s v="Number"/>
    <n v="827"/>
  </r>
  <r>
    <s v="E9003"/>
    <s v="Population 2011 to 2016"/>
    <s v="2"/>
    <s v="Female"/>
    <s v="LH"/>
    <s v="Louth"/>
    <s v="15"/>
    <s v="Deafness or a serious hearing impairment"/>
    <s v="2011"/>
    <s v="2011"/>
    <s v="Number"/>
    <n v="1185"/>
  </r>
  <r>
    <s v="E9003"/>
    <s v="Population 2011 to 2016"/>
    <s v="2"/>
    <s v="Female"/>
    <s v="LH"/>
    <s v="Louth"/>
    <s v="15"/>
    <s v="Deafness or a serious hearing impairment"/>
    <s v="2016"/>
    <s v="2016"/>
    <s v="Number"/>
    <n v="1329"/>
  </r>
  <r>
    <s v="E9003"/>
    <s v="Population 2011 to 2016"/>
    <s v="2"/>
    <s v="Female"/>
    <s v="LH"/>
    <s v="Louth"/>
    <s v="02"/>
    <s v="A condition that substantially limits one or more basic physical activities"/>
    <s v="2011"/>
    <s v="2011"/>
    <s v="Number"/>
    <n v="3873"/>
  </r>
  <r>
    <s v="E9003"/>
    <s v="Population 2011 to 2016"/>
    <s v="2"/>
    <s v="Female"/>
    <s v="LH"/>
    <s v="Louth"/>
    <s v="02"/>
    <s v="A condition that substantially limits one or more basic physical activities"/>
    <s v="2016"/>
    <s v="2016"/>
    <s v="Number"/>
    <n v="4285"/>
  </r>
  <r>
    <s v="E9003"/>
    <s v="Population 2011 to 2016"/>
    <s v="2"/>
    <s v="Female"/>
    <s v="LH"/>
    <s v="Louth"/>
    <s v="16"/>
    <s v="An intellectual disability"/>
    <s v="2011"/>
    <s v="2011"/>
    <s v="Number"/>
    <n v="549"/>
  </r>
  <r>
    <s v="E9003"/>
    <s v="Population 2011 to 2016"/>
    <s v="2"/>
    <s v="Female"/>
    <s v="LH"/>
    <s v="Louth"/>
    <s v="16"/>
    <s v="An intellectual disability"/>
    <s v="2016"/>
    <s v="2016"/>
    <s v="Number"/>
    <n v="659"/>
  </r>
  <r>
    <s v="E9003"/>
    <s v="Population 2011 to 2016"/>
    <s v="2"/>
    <s v="Female"/>
    <s v="LH"/>
    <s v="Louth"/>
    <s v="03"/>
    <s v="Difficulty in learning, remembering or concentrating"/>
    <s v="2011"/>
    <s v="2011"/>
    <s v="Number"/>
    <n v="1571"/>
  </r>
  <r>
    <s v="E9003"/>
    <s v="Population 2011 to 2016"/>
    <s v="2"/>
    <s v="Female"/>
    <s v="LH"/>
    <s v="Louth"/>
    <s v="03"/>
    <s v="Difficulty in learning, remembering or concentrating"/>
    <s v="2016"/>
    <s v="2016"/>
    <s v="Number"/>
    <n v="1850"/>
  </r>
  <r>
    <s v="E9003"/>
    <s v="Population 2011 to 2016"/>
    <s v="2"/>
    <s v="Female"/>
    <s v="LH"/>
    <s v="Louth"/>
    <s v="08"/>
    <s v="Psychological or emotional condition"/>
    <s v="2011"/>
    <s v="2011"/>
    <s v="Number"/>
    <n v="1322"/>
  </r>
  <r>
    <s v="E9003"/>
    <s v="Population 2011 to 2016"/>
    <s v="2"/>
    <s v="Female"/>
    <s v="LH"/>
    <s v="Louth"/>
    <s v="08"/>
    <s v="Psychological or emotional condition"/>
    <s v="2016"/>
    <s v="2016"/>
    <s v="Number"/>
    <n v="1666"/>
  </r>
  <r>
    <s v="E9003"/>
    <s v="Population 2011 to 2016"/>
    <s v="2"/>
    <s v="Female"/>
    <s v="LH"/>
    <s v="Louth"/>
    <s v="10"/>
    <s v="Other disability, including chronic illness"/>
    <s v="2011"/>
    <s v="2011"/>
    <s v="Number"/>
    <n v="3925"/>
  </r>
  <r>
    <s v="E9003"/>
    <s v="Population 2011 to 2016"/>
    <s v="2"/>
    <s v="Female"/>
    <s v="LH"/>
    <s v="Louth"/>
    <s v="10"/>
    <s v="Other disability, including chronic illness"/>
    <s v="2016"/>
    <s v="2016"/>
    <s v="Number"/>
    <n v="4595"/>
  </r>
  <r>
    <s v="E9003"/>
    <s v="Population 2011 to 2016"/>
    <s v="2"/>
    <s v="Female"/>
    <s v="LH"/>
    <s v="Louth"/>
    <s v="04"/>
    <s v="Difficulty in dressing, bathing or getting around inside the home"/>
    <s v="2011"/>
    <s v="2011"/>
    <s v="Number"/>
    <n v="2011"/>
  </r>
  <r>
    <s v="E9003"/>
    <s v="Population 2011 to 2016"/>
    <s v="2"/>
    <s v="Female"/>
    <s v="LH"/>
    <s v="Louth"/>
    <s v="04"/>
    <s v="Difficulty in dressing, bathing or getting around inside the home"/>
    <s v="2016"/>
    <s v="2016"/>
    <s v="Number"/>
    <n v="2290"/>
  </r>
  <r>
    <s v="E9003"/>
    <s v="Population 2011 to 2016"/>
    <s v="2"/>
    <s v="Female"/>
    <s v="LH"/>
    <s v="Louth"/>
    <s v="05"/>
    <s v="Difficulty in going outside home alone"/>
    <s v="2011"/>
    <s v="2011"/>
    <s v="Number"/>
    <n v="2759"/>
  </r>
  <r>
    <s v="E9003"/>
    <s v="Population 2011 to 2016"/>
    <s v="2"/>
    <s v="Female"/>
    <s v="LH"/>
    <s v="Louth"/>
    <s v="05"/>
    <s v="Difficulty in going outside home alone"/>
    <s v="2016"/>
    <s v="2016"/>
    <s v="Number"/>
    <n v="3079"/>
  </r>
  <r>
    <s v="E9003"/>
    <s v="Population 2011 to 2016"/>
    <s v="2"/>
    <s v="Female"/>
    <s v="LH"/>
    <s v="Louth"/>
    <s v="06"/>
    <s v="Difficulty in working or attending school/college"/>
    <s v="2011"/>
    <s v="2011"/>
    <s v="Number"/>
    <n v="2676"/>
  </r>
  <r>
    <s v="E9003"/>
    <s v="Population 2011 to 2016"/>
    <s v="2"/>
    <s v="Female"/>
    <s v="LH"/>
    <s v="Louth"/>
    <s v="06"/>
    <s v="Difficulty in working or attending school/college"/>
    <s v="2016"/>
    <s v="2016"/>
    <s v="Number"/>
    <n v="3097"/>
  </r>
  <r>
    <s v="E9003"/>
    <s v="Population 2011 to 2016"/>
    <s v="2"/>
    <s v="Female"/>
    <s v="LH"/>
    <s v="Louth"/>
    <s v="09"/>
    <s v="Difficulty in participating in other activities"/>
    <s v="2011"/>
    <s v="2011"/>
    <s v="Number"/>
    <n v="3149"/>
  </r>
  <r>
    <s v="E9003"/>
    <s v="Population 2011 to 2016"/>
    <s v="2"/>
    <s v="Female"/>
    <s v="LH"/>
    <s v="Louth"/>
    <s v="09"/>
    <s v="Difficulty in participating in other activities"/>
    <s v="2016"/>
    <s v="2016"/>
    <s v="Number"/>
    <n v="3590"/>
  </r>
  <r>
    <s v="E9003"/>
    <s v="Population 2011 to 2016"/>
    <s v="2"/>
    <s v="Female"/>
    <s v="LH"/>
    <s v="Louth"/>
    <s v="-"/>
    <s v="Total disabilities"/>
    <s v="2011"/>
    <s v="2011"/>
    <s v="Number"/>
    <n v="23770"/>
  </r>
  <r>
    <s v="E9003"/>
    <s v="Population 2011 to 2016"/>
    <s v="2"/>
    <s v="Female"/>
    <s v="LH"/>
    <s v="Louth"/>
    <s v="-"/>
    <s v="Total disabilities"/>
    <s v="2016"/>
    <s v="2016"/>
    <s v="Number"/>
    <n v="27267"/>
  </r>
  <r>
    <s v="E9003"/>
    <s v="Population 2011 to 2016"/>
    <s v="2"/>
    <s v="Female"/>
    <s v="MH"/>
    <s v="Meath"/>
    <s v="-2"/>
    <s v="Total persons"/>
    <s v="2011"/>
    <s v="2011"/>
    <s v="Number"/>
    <n v="92225"/>
  </r>
  <r>
    <s v="E9003"/>
    <s v="Population 2011 to 2016"/>
    <s v="2"/>
    <s v="Female"/>
    <s v="MH"/>
    <s v="Meath"/>
    <s v="-2"/>
    <s v="Total persons"/>
    <s v="2016"/>
    <s v="2016"/>
    <s v="Number"/>
    <n v="98268"/>
  </r>
  <r>
    <s v="E9003"/>
    <s v="Population 2011 to 2016"/>
    <s v="2"/>
    <s v="Female"/>
    <s v="MH"/>
    <s v="Meath"/>
    <s v="-1"/>
    <s v="Total persons with a disability"/>
    <s v="2011"/>
    <s v="2011"/>
    <s v="Number"/>
    <n v="9890"/>
  </r>
  <r>
    <s v="E9003"/>
    <s v="Population 2011 to 2016"/>
    <s v="2"/>
    <s v="Female"/>
    <s v="MH"/>
    <s v="Meath"/>
    <s v="-1"/>
    <s v="Total persons with a disability"/>
    <s v="2016"/>
    <s v="2016"/>
    <s v="Number"/>
    <n v="11458"/>
  </r>
  <r>
    <s v="E9003"/>
    <s v="Population 2011 to 2016"/>
    <s v="2"/>
    <s v="Female"/>
    <s v="MH"/>
    <s v="Meath"/>
    <s v="14"/>
    <s v="Blindness or a serious vision impairment"/>
    <s v="2011"/>
    <s v="2011"/>
    <s v="Number"/>
    <n v="860"/>
  </r>
  <r>
    <s v="E9003"/>
    <s v="Population 2011 to 2016"/>
    <s v="2"/>
    <s v="Female"/>
    <s v="MH"/>
    <s v="Meath"/>
    <s v="14"/>
    <s v="Blindness or a serious vision impairment"/>
    <s v="2016"/>
    <s v="2016"/>
    <s v="Number"/>
    <n v="952"/>
  </r>
  <r>
    <s v="E9003"/>
    <s v="Population 2011 to 2016"/>
    <s v="2"/>
    <s v="Female"/>
    <s v="MH"/>
    <s v="Meath"/>
    <s v="15"/>
    <s v="Deafness or a serious hearing impairment"/>
    <s v="2011"/>
    <s v="2011"/>
    <s v="Number"/>
    <n v="1331"/>
  </r>
  <r>
    <s v="E9003"/>
    <s v="Population 2011 to 2016"/>
    <s v="2"/>
    <s v="Female"/>
    <s v="MH"/>
    <s v="Meath"/>
    <s v="15"/>
    <s v="Deafness or a serious hearing impairment"/>
    <s v="2016"/>
    <s v="2016"/>
    <s v="Number"/>
    <n v="1586"/>
  </r>
  <r>
    <s v="E9003"/>
    <s v="Population 2011 to 2016"/>
    <s v="2"/>
    <s v="Female"/>
    <s v="MH"/>
    <s v="Meath"/>
    <s v="02"/>
    <s v="A condition that substantially limits one or more basic physical activities"/>
    <s v="2011"/>
    <s v="2011"/>
    <s v="Number"/>
    <n v="4151"/>
  </r>
  <r>
    <s v="E9003"/>
    <s v="Population 2011 to 2016"/>
    <s v="2"/>
    <s v="Female"/>
    <s v="MH"/>
    <s v="Meath"/>
    <s v="02"/>
    <s v="A condition that substantially limits one or more basic physical activities"/>
    <s v="2016"/>
    <s v="2016"/>
    <s v="Number"/>
    <n v="4786"/>
  </r>
  <r>
    <s v="E9003"/>
    <s v="Population 2011 to 2016"/>
    <s v="2"/>
    <s v="Female"/>
    <s v="MH"/>
    <s v="Meath"/>
    <s v="16"/>
    <s v="An intellectual disability"/>
    <s v="2011"/>
    <s v="2011"/>
    <s v="Number"/>
    <n v="741"/>
  </r>
  <r>
    <s v="E9003"/>
    <s v="Population 2011 to 2016"/>
    <s v="2"/>
    <s v="Female"/>
    <s v="MH"/>
    <s v="Meath"/>
    <s v="16"/>
    <s v="An intellectual disability"/>
    <s v="2016"/>
    <s v="2016"/>
    <s v="Number"/>
    <n v="928"/>
  </r>
  <r>
    <s v="E9003"/>
    <s v="Population 2011 to 2016"/>
    <s v="2"/>
    <s v="Female"/>
    <s v="MH"/>
    <s v="Meath"/>
    <s v="03"/>
    <s v="Difficulty in learning, remembering or concentrating"/>
    <s v="2011"/>
    <s v="2011"/>
    <s v="Number"/>
    <n v="1968"/>
  </r>
  <r>
    <s v="E9003"/>
    <s v="Population 2011 to 2016"/>
    <s v="2"/>
    <s v="Female"/>
    <s v="MH"/>
    <s v="Meath"/>
    <s v="03"/>
    <s v="Difficulty in learning, remembering or concentrating"/>
    <s v="2016"/>
    <s v="2016"/>
    <s v="Number"/>
    <n v="2408"/>
  </r>
  <r>
    <s v="E9003"/>
    <s v="Population 2011 to 2016"/>
    <s v="2"/>
    <s v="Female"/>
    <s v="MH"/>
    <s v="Meath"/>
    <s v="08"/>
    <s v="Psychological or emotional condition"/>
    <s v="2011"/>
    <s v="2011"/>
    <s v="Number"/>
    <n v="1727"/>
  </r>
  <r>
    <s v="E9003"/>
    <s v="Population 2011 to 2016"/>
    <s v="2"/>
    <s v="Female"/>
    <s v="MH"/>
    <s v="Meath"/>
    <s v="08"/>
    <s v="Psychological or emotional condition"/>
    <s v="2016"/>
    <s v="2016"/>
    <s v="Number"/>
    <n v="2371"/>
  </r>
  <r>
    <s v="E9003"/>
    <s v="Population 2011 to 2016"/>
    <s v="2"/>
    <s v="Female"/>
    <s v="MH"/>
    <s v="Meath"/>
    <s v="10"/>
    <s v="Other disability, including chronic illness"/>
    <s v="2011"/>
    <s v="2011"/>
    <s v="Number"/>
    <n v="4814"/>
  </r>
  <r>
    <s v="E9003"/>
    <s v="Population 2011 to 2016"/>
    <s v="2"/>
    <s v="Female"/>
    <s v="MH"/>
    <s v="Meath"/>
    <s v="10"/>
    <s v="Other disability, including chronic illness"/>
    <s v="2016"/>
    <s v="2016"/>
    <s v="Number"/>
    <n v="5826"/>
  </r>
  <r>
    <s v="E9003"/>
    <s v="Population 2011 to 2016"/>
    <s v="2"/>
    <s v="Female"/>
    <s v="MH"/>
    <s v="Meath"/>
    <s v="04"/>
    <s v="Difficulty in dressing, bathing or getting around inside the home"/>
    <s v="2011"/>
    <s v="2011"/>
    <s v="Number"/>
    <n v="2217"/>
  </r>
  <r>
    <s v="E9003"/>
    <s v="Population 2011 to 2016"/>
    <s v="2"/>
    <s v="Female"/>
    <s v="MH"/>
    <s v="Meath"/>
    <s v="04"/>
    <s v="Difficulty in dressing, bathing or getting around inside the home"/>
    <s v="2016"/>
    <s v="2016"/>
    <s v="Number"/>
    <n v="2587"/>
  </r>
  <r>
    <s v="E9003"/>
    <s v="Population 2011 to 2016"/>
    <s v="2"/>
    <s v="Female"/>
    <s v="MH"/>
    <s v="Meath"/>
    <s v="05"/>
    <s v="Difficulty in going outside home alone"/>
    <s v="2011"/>
    <s v="2011"/>
    <s v="Number"/>
    <n v="3025"/>
  </r>
  <r>
    <s v="E9003"/>
    <s v="Population 2011 to 2016"/>
    <s v="2"/>
    <s v="Female"/>
    <s v="MH"/>
    <s v="Meath"/>
    <s v="05"/>
    <s v="Difficulty in going outside home alone"/>
    <s v="2016"/>
    <s v="2016"/>
    <s v="Number"/>
    <n v="3431"/>
  </r>
  <r>
    <s v="E9003"/>
    <s v="Population 2011 to 2016"/>
    <s v="2"/>
    <s v="Female"/>
    <s v="MH"/>
    <s v="Meath"/>
    <s v="06"/>
    <s v="Difficulty in working or attending school/college"/>
    <s v="2011"/>
    <s v="2011"/>
    <s v="Number"/>
    <n v="3386"/>
  </r>
  <r>
    <s v="E9003"/>
    <s v="Population 2011 to 2016"/>
    <s v="2"/>
    <s v="Female"/>
    <s v="MH"/>
    <s v="Meath"/>
    <s v="06"/>
    <s v="Difficulty in working or attending school/college"/>
    <s v="2016"/>
    <s v="2016"/>
    <s v="Number"/>
    <n v="3693"/>
  </r>
  <r>
    <s v="E9003"/>
    <s v="Population 2011 to 2016"/>
    <s v="2"/>
    <s v="Female"/>
    <s v="MH"/>
    <s v="Meath"/>
    <s v="09"/>
    <s v="Difficulty in participating in other activities"/>
    <s v="2011"/>
    <s v="2011"/>
    <s v="Number"/>
    <n v="3745"/>
  </r>
  <r>
    <s v="E9003"/>
    <s v="Population 2011 to 2016"/>
    <s v="2"/>
    <s v="Female"/>
    <s v="MH"/>
    <s v="Meath"/>
    <s v="09"/>
    <s v="Difficulty in participating in other activities"/>
    <s v="2016"/>
    <s v="2016"/>
    <s v="Number"/>
    <n v="4333"/>
  </r>
  <r>
    <s v="E9003"/>
    <s v="Population 2011 to 2016"/>
    <s v="2"/>
    <s v="Female"/>
    <s v="MH"/>
    <s v="Meath"/>
    <s v="-"/>
    <s v="Total disabilities"/>
    <s v="2011"/>
    <s v="2011"/>
    <s v="Number"/>
    <n v="27965"/>
  </r>
  <r>
    <s v="E9003"/>
    <s v="Population 2011 to 2016"/>
    <s v="2"/>
    <s v="Female"/>
    <s v="MH"/>
    <s v="Meath"/>
    <s v="-"/>
    <s v="Total disabilities"/>
    <s v="2016"/>
    <s v="2016"/>
    <s v="Number"/>
    <n v="32901"/>
  </r>
  <r>
    <s v="E9003"/>
    <s v="Population 2011 to 2016"/>
    <s v="2"/>
    <s v="Female"/>
    <s v="OY"/>
    <s v="Offaly"/>
    <s v="-2"/>
    <s v="Total persons"/>
    <s v="2011"/>
    <s v="2011"/>
    <s v="Number"/>
    <n v="38257"/>
  </r>
  <r>
    <s v="E9003"/>
    <s v="Population 2011 to 2016"/>
    <s v="2"/>
    <s v="Female"/>
    <s v="OY"/>
    <s v="Offaly"/>
    <s v="-2"/>
    <s v="Total persons"/>
    <s v="2016"/>
    <s v="2016"/>
    <s v="Number"/>
    <n v="39123"/>
  </r>
  <r>
    <s v="E9003"/>
    <s v="Population 2011 to 2016"/>
    <s v="2"/>
    <s v="Female"/>
    <s v="OY"/>
    <s v="Offaly"/>
    <s v="-1"/>
    <s v="Total persons with a disability"/>
    <s v="2011"/>
    <s v="2011"/>
    <s v="Number"/>
    <n v="5220"/>
  </r>
  <r>
    <s v="E9003"/>
    <s v="Population 2011 to 2016"/>
    <s v="2"/>
    <s v="Female"/>
    <s v="OY"/>
    <s v="Offaly"/>
    <s v="-1"/>
    <s v="Total persons with a disability"/>
    <s v="2016"/>
    <s v="2016"/>
    <s v="Number"/>
    <n v="5693"/>
  </r>
  <r>
    <s v="E9003"/>
    <s v="Population 2011 to 2016"/>
    <s v="2"/>
    <s v="Female"/>
    <s v="OY"/>
    <s v="Offaly"/>
    <s v="14"/>
    <s v="Blindness or a serious vision impairment"/>
    <s v="2011"/>
    <s v="2011"/>
    <s v="Number"/>
    <n v="488"/>
  </r>
  <r>
    <s v="E9003"/>
    <s v="Population 2011 to 2016"/>
    <s v="2"/>
    <s v="Female"/>
    <s v="OY"/>
    <s v="Offaly"/>
    <s v="14"/>
    <s v="Blindness or a serious vision impairment"/>
    <s v="2016"/>
    <s v="2016"/>
    <s v="Number"/>
    <n v="562"/>
  </r>
  <r>
    <s v="E9003"/>
    <s v="Population 2011 to 2016"/>
    <s v="2"/>
    <s v="Female"/>
    <s v="OY"/>
    <s v="Offaly"/>
    <s v="15"/>
    <s v="Deafness or a serious hearing impairment"/>
    <s v="2011"/>
    <s v="2011"/>
    <s v="Number"/>
    <n v="711"/>
  </r>
  <r>
    <s v="E9003"/>
    <s v="Population 2011 to 2016"/>
    <s v="2"/>
    <s v="Female"/>
    <s v="OY"/>
    <s v="Offaly"/>
    <s v="15"/>
    <s v="Deafness or a serious hearing impairment"/>
    <s v="2016"/>
    <s v="2016"/>
    <s v="Number"/>
    <n v="826"/>
  </r>
  <r>
    <s v="E9003"/>
    <s v="Population 2011 to 2016"/>
    <s v="2"/>
    <s v="Female"/>
    <s v="OY"/>
    <s v="Offaly"/>
    <s v="02"/>
    <s v="A condition that substantially limits one or more basic physical activities"/>
    <s v="2011"/>
    <s v="2011"/>
    <s v="Number"/>
    <n v="2484"/>
  </r>
  <r>
    <s v="E9003"/>
    <s v="Population 2011 to 2016"/>
    <s v="2"/>
    <s v="Female"/>
    <s v="OY"/>
    <s v="Offaly"/>
    <s v="02"/>
    <s v="A condition that substantially limits one or more basic physical activities"/>
    <s v="2016"/>
    <s v="2016"/>
    <s v="Number"/>
    <n v="2685"/>
  </r>
  <r>
    <s v="E9003"/>
    <s v="Population 2011 to 2016"/>
    <s v="2"/>
    <s v="Female"/>
    <s v="OY"/>
    <s v="Offaly"/>
    <s v="16"/>
    <s v="An intellectual disability"/>
    <s v="2011"/>
    <s v="2011"/>
    <s v="Number"/>
    <n v="370"/>
  </r>
  <r>
    <s v="E9003"/>
    <s v="Population 2011 to 2016"/>
    <s v="2"/>
    <s v="Female"/>
    <s v="OY"/>
    <s v="Offaly"/>
    <s v="16"/>
    <s v="An intellectual disability"/>
    <s v="2016"/>
    <s v="2016"/>
    <s v="Number"/>
    <n v="448"/>
  </r>
  <r>
    <s v="E9003"/>
    <s v="Population 2011 to 2016"/>
    <s v="2"/>
    <s v="Female"/>
    <s v="OY"/>
    <s v="Offaly"/>
    <s v="03"/>
    <s v="Difficulty in learning, remembering or concentrating"/>
    <s v="2011"/>
    <s v="2011"/>
    <s v="Number"/>
    <n v="1004"/>
  </r>
  <r>
    <s v="E9003"/>
    <s v="Population 2011 to 2016"/>
    <s v="2"/>
    <s v="Female"/>
    <s v="OY"/>
    <s v="Offaly"/>
    <s v="03"/>
    <s v="Difficulty in learning, remembering or concentrating"/>
    <s v="2016"/>
    <s v="2016"/>
    <s v="Number"/>
    <n v="1206"/>
  </r>
  <r>
    <s v="E9003"/>
    <s v="Population 2011 to 2016"/>
    <s v="2"/>
    <s v="Female"/>
    <s v="OY"/>
    <s v="Offaly"/>
    <s v="08"/>
    <s v="Psychological or emotional condition"/>
    <s v="2011"/>
    <s v="2011"/>
    <s v="Number"/>
    <n v="782"/>
  </r>
  <r>
    <s v="E9003"/>
    <s v="Population 2011 to 2016"/>
    <s v="2"/>
    <s v="Female"/>
    <s v="OY"/>
    <s v="Offaly"/>
    <s v="08"/>
    <s v="Psychological or emotional condition"/>
    <s v="2016"/>
    <s v="2016"/>
    <s v="Number"/>
    <n v="1082"/>
  </r>
  <r>
    <s v="E9003"/>
    <s v="Population 2011 to 2016"/>
    <s v="2"/>
    <s v="Female"/>
    <s v="OY"/>
    <s v="Offaly"/>
    <s v="10"/>
    <s v="Other disability, including chronic illness"/>
    <s v="2011"/>
    <s v="2011"/>
    <s v="Number"/>
    <n v="2660"/>
  </r>
  <r>
    <s v="E9003"/>
    <s v="Population 2011 to 2016"/>
    <s v="2"/>
    <s v="Female"/>
    <s v="OY"/>
    <s v="Offaly"/>
    <s v="10"/>
    <s v="Other disability, including chronic illness"/>
    <s v="2016"/>
    <s v="2016"/>
    <s v="Number"/>
    <n v="2862"/>
  </r>
  <r>
    <s v="E9003"/>
    <s v="Population 2011 to 2016"/>
    <s v="2"/>
    <s v="Female"/>
    <s v="OY"/>
    <s v="Offaly"/>
    <s v="04"/>
    <s v="Difficulty in dressing, bathing or getting around inside the home"/>
    <s v="2011"/>
    <s v="2011"/>
    <s v="Number"/>
    <n v="1277"/>
  </r>
  <r>
    <s v="E9003"/>
    <s v="Population 2011 to 2016"/>
    <s v="2"/>
    <s v="Female"/>
    <s v="OY"/>
    <s v="Offaly"/>
    <s v="04"/>
    <s v="Difficulty in dressing, bathing or getting around inside the home"/>
    <s v="2016"/>
    <s v="2016"/>
    <s v="Number"/>
    <n v="1434"/>
  </r>
  <r>
    <s v="E9003"/>
    <s v="Population 2011 to 2016"/>
    <s v="2"/>
    <s v="Female"/>
    <s v="OY"/>
    <s v="Offaly"/>
    <s v="05"/>
    <s v="Difficulty in going outside home alone"/>
    <s v="2011"/>
    <s v="2011"/>
    <s v="Number"/>
    <n v="1678"/>
  </r>
  <r>
    <s v="E9003"/>
    <s v="Population 2011 to 2016"/>
    <s v="2"/>
    <s v="Female"/>
    <s v="OY"/>
    <s v="Offaly"/>
    <s v="05"/>
    <s v="Difficulty in going outside home alone"/>
    <s v="2016"/>
    <s v="2016"/>
    <s v="Number"/>
    <n v="1977"/>
  </r>
  <r>
    <s v="E9003"/>
    <s v="Population 2011 to 2016"/>
    <s v="2"/>
    <s v="Female"/>
    <s v="OY"/>
    <s v="Offaly"/>
    <s v="06"/>
    <s v="Difficulty in working or attending school/college"/>
    <s v="2011"/>
    <s v="2011"/>
    <s v="Number"/>
    <n v="1779"/>
  </r>
  <r>
    <s v="E9003"/>
    <s v="Population 2011 to 2016"/>
    <s v="2"/>
    <s v="Female"/>
    <s v="OY"/>
    <s v="Offaly"/>
    <s v="06"/>
    <s v="Difficulty in working or attending school/college"/>
    <s v="2016"/>
    <s v="2016"/>
    <s v="Number"/>
    <n v="2014"/>
  </r>
  <r>
    <s v="E9003"/>
    <s v="Population 2011 to 2016"/>
    <s v="2"/>
    <s v="Female"/>
    <s v="OY"/>
    <s v="Offaly"/>
    <s v="09"/>
    <s v="Difficulty in participating in other activities"/>
    <s v="2011"/>
    <s v="2011"/>
    <s v="Number"/>
    <n v="2001"/>
  </r>
  <r>
    <s v="E9003"/>
    <s v="Population 2011 to 2016"/>
    <s v="2"/>
    <s v="Female"/>
    <s v="OY"/>
    <s v="Offaly"/>
    <s v="09"/>
    <s v="Difficulty in participating in other activities"/>
    <s v="2016"/>
    <s v="2016"/>
    <s v="Number"/>
    <n v="2312"/>
  </r>
  <r>
    <s v="E9003"/>
    <s v="Population 2011 to 2016"/>
    <s v="2"/>
    <s v="Female"/>
    <s v="OY"/>
    <s v="Offaly"/>
    <s v="-"/>
    <s v="Total disabilities"/>
    <s v="2011"/>
    <s v="2011"/>
    <s v="Number"/>
    <n v="15234"/>
  </r>
  <r>
    <s v="E9003"/>
    <s v="Population 2011 to 2016"/>
    <s v="2"/>
    <s v="Female"/>
    <s v="OY"/>
    <s v="Offaly"/>
    <s v="-"/>
    <s v="Total disabilities"/>
    <s v="2016"/>
    <s v="2016"/>
    <s v="Number"/>
    <n v="17408"/>
  </r>
  <r>
    <s v="E9003"/>
    <s v="Population 2011 to 2016"/>
    <s v="2"/>
    <s v="Female"/>
    <s v="WH"/>
    <s v="Westmeath"/>
    <s v="-2"/>
    <s v="Total persons"/>
    <s v="2011"/>
    <s v="2011"/>
    <s v="Number"/>
    <n v="43381"/>
  </r>
  <r>
    <s v="E9003"/>
    <s v="Population 2011 to 2016"/>
    <s v="2"/>
    <s v="Female"/>
    <s v="WH"/>
    <s v="Westmeath"/>
    <s v="-2"/>
    <s v="Total persons"/>
    <s v="2016"/>
    <s v="2016"/>
    <s v="Number"/>
    <n v="44688"/>
  </r>
  <r>
    <s v="E9003"/>
    <s v="Population 2011 to 2016"/>
    <s v="2"/>
    <s v="Female"/>
    <s v="WH"/>
    <s v="Westmeath"/>
    <s v="-1"/>
    <s v="Total persons with a disability"/>
    <s v="2011"/>
    <s v="2011"/>
    <s v="Number"/>
    <n v="5744"/>
  </r>
  <r>
    <s v="E9003"/>
    <s v="Population 2011 to 2016"/>
    <s v="2"/>
    <s v="Female"/>
    <s v="WH"/>
    <s v="Westmeath"/>
    <s v="-1"/>
    <s v="Total persons with a disability"/>
    <s v="2016"/>
    <s v="2016"/>
    <s v="Number"/>
    <n v="6109"/>
  </r>
  <r>
    <s v="E9003"/>
    <s v="Population 2011 to 2016"/>
    <s v="2"/>
    <s v="Female"/>
    <s v="WH"/>
    <s v="Westmeath"/>
    <s v="14"/>
    <s v="Blindness or a serious vision impairment"/>
    <s v="2011"/>
    <s v="2011"/>
    <s v="Number"/>
    <n v="548"/>
  </r>
  <r>
    <s v="E9003"/>
    <s v="Population 2011 to 2016"/>
    <s v="2"/>
    <s v="Female"/>
    <s v="WH"/>
    <s v="Westmeath"/>
    <s v="14"/>
    <s v="Blindness or a serious vision impairment"/>
    <s v="2016"/>
    <s v="2016"/>
    <s v="Number"/>
    <n v="550"/>
  </r>
  <r>
    <s v="E9003"/>
    <s v="Population 2011 to 2016"/>
    <s v="2"/>
    <s v="Female"/>
    <s v="WH"/>
    <s v="Westmeath"/>
    <s v="15"/>
    <s v="Deafness or a serious hearing impairment"/>
    <s v="2011"/>
    <s v="2011"/>
    <s v="Number"/>
    <n v="807"/>
  </r>
  <r>
    <s v="E9003"/>
    <s v="Population 2011 to 2016"/>
    <s v="2"/>
    <s v="Female"/>
    <s v="WH"/>
    <s v="Westmeath"/>
    <s v="15"/>
    <s v="Deafness or a serious hearing impairment"/>
    <s v="2016"/>
    <s v="2016"/>
    <s v="Number"/>
    <n v="849"/>
  </r>
  <r>
    <s v="E9003"/>
    <s v="Population 2011 to 2016"/>
    <s v="2"/>
    <s v="Female"/>
    <s v="WH"/>
    <s v="Westmeath"/>
    <s v="02"/>
    <s v="A condition that substantially limits one or more basic physical activities"/>
    <s v="2011"/>
    <s v="2011"/>
    <s v="Number"/>
    <n v="2666"/>
  </r>
  <r>
    <s v="E9003"/>
    <s v="Population 2011 to 2016"/>
    <s v="2"/>
    <s v="Female"/>
    <s v="WH"/>
    <s v="Westmeath"/>
    <s v="02"/>
    <s v="A condition that substantially limits one or more basic physical activities"/>
    <s v="2016"/>
    <s v="2016"/>
    <s v="Number"/>
    <n v="2749"/>
  </r>
  <r>
    <s v="E9003"/>
    <s v="Population 2011 to 2016"/>
    <s v="2"/>
    <s v="Female"/>
    <s v="WH"/>
    <s v="Westmeath"/>
    <s v="16"/>
    <s v="An intellectual disability"/>
    <s v="2011"/>
    <s v="2011"/>
    <s v="Number"/>
    <n v="530"/>
  </r>
  <r>
    <s v="E9003"/>
    <s v="Population 2011 to 2016"/>
    <s v="2"/>
    <s v="Female"/>
    <s v="WH"/>
    <s v="Westmeath"/>
    <s v="16"/>
    <s v="An intellectual disability"/>
    <s v="2016"/>
    <s v="2016"/>
    <s v="Number"/>
    <n v="564"/>
  </r>
  <r>
    <s v="E9003"/>
    <s v="Population 2011 to 2016"/>
    <s v="2"/>
    <s v="Female"/>
    <s v="WH"/>
    <s v="Westmeath"/>
    <s v="03"/>
    <s v="Difficulty in learning, remembering or concentrating"/>
    <s v="2011"/>
    <s v="2011"/>
    <s v="Number"/>
    <n v="1220"/>
  </r>
  <r>
    <s v="E9003"/>
    <s v="Population 2011 to 2016"/>
    <s v="2"/>
    <s v="Female"/>
    <s v="WH"/>
    <s v="Westmeath"/>
    <s v="03"/>
    <s v="Difficulty in learning, remembering or concentrating"/>
    <s v="2016"/>
    <s v="2016"/>
    <s v="Number"/>
    <n v="1358"/>
  </r>
  <r>
    <s v="E9003"/>
    <s v="Population 2011 to 2016"/>
    <s v="2"/>
    <s v="Female"/>
    <s v="WH"/>
    <s v="Westmeath"/>
    <s v="08"/>
    <s v="Psychological or emotional condition"/>
    <s v="2011"/>
    <s v="2011"/>
    <s v="Number"/>
    <n v="994"/>
  </r>
  <r>
    <s v="E9003"/>
    <s v="Population 2011 to 2016"/>
    <s v="2"/>
    <s v="Female"/>
    <s v="WH"/>
    <s v="Westmeath"/>
    <s v="08"/>
    <s v="Psychological or emotional condition"/>
    <s v="2016"/>
    <s v="2016"/>
    <s v="Number"/>
    <n v="1257"/>
  </r>
  <r>
    <s v="E9003"/>
    <s v="Population 2011 to 2016"/>
    <s v="2"/>
    <s v="Female"/>
    <s v="WH"/>
    <s v="Westmeath"/>
    <s v="10"/>
    <s v="Other disability, including chronic illness"/>
    <s v="2011"/>
    <s v="2011"/>
    <s v="Number"/>
    <n v="2777"/>
  </r>
  <r>
    <s v="E9003"/>
    <s v="Population 2011 to 2016"/>
    <s v="2"/>
    <s v="Female"/>
    <s v="WH"/>
    <s v="Westmeath"/>
    <s v="10"/>
    <s v="Other disability, including chronic illness"/>
    <s v="2016"/>
    <s v="2016"/>
    <s v="Number"/>
    <n v="3011"/>
  </r>
  <r>
    <s v="E9003"/>
    <s v="Population 2011 to 2016"/>
    <s v="2"/>
    <s v="Female"/>
    <s v="WH"/>
    <s v="Westmeath"/>
    <s v="04"/>
    <s v="Difficulty in dressing, bathing or getting around inside the home"/>
    <s v="2011"/>
    <s v="2011"/>
    <s v="Number"/>
    <n v="1476"/>
  </r>
  <r>
    <s v="E9003"/>
    <s v="Population 2011 to 2016"/>
    <s v="2"/>
    <s v="Female"/>
    <s v="WH"/>
    <s v="Westmeath"/>
    <s v="04"/>
    <s v="Difficulty in dressing, bathing or getting around inside the home"/>
    <s v="2016"/>
    <s v="2016"/>
    <s v="Number"/>
    <n v="1489"/>
  </r>
  <r>
    <s v="E9003"/>
    <s v="Population 2011 to 2016"/>
    <s v="2"/>
    <s v="Female"/>
    <s v="WH"/>
    <s v="Westmeath"/>
    <s v="05"/>
    <s v="Difficulty in going outside home alone"/>
    <s v="2011"/>
    <s v="2011"/>
    <s v="Number"/>
    <n v="1977"/>
  </r>
  <r>
    <s v="E9003"/>
    <s v="Population 2011 to 2016"/>
    <s v="2"/>
    <s v="Female"/>
    <s v="WH"/>
    <s v="Westmeath"/>
    <s v="05"/>
    <s v="Difficulty in going outside home alone"/>
    <s v="2016"/>
    <s v="2016"/>
    <s v="Number"/>
    <n v="2035"/>
  </r>
  <r>
    <s v="E9003"/>
    <s v="Population 2011 to 2016"/>
    <s v="2"/>
    <s v="Female"/>
    <s v="WH"/>
    <s v="Westmeath"/>
    <s v="06"/>
    <s v="Difficulty in working or attending school/college"/>
    <s v="2011"/>
    <s v="2011"/>
    <s v="Number"/>
    <n v="1958"/>
  </r>
  <r>
    <s v="E9003"/>
    <s v="Population 2011 to 2016"/>
    <s v="2"/>
    <s v="Female"/>
    <s v="WH"/>
    <s v="Westmeath"/>
    <s v="06"/>
    <s v="Difficulty in working or attending school/college"/>
    <s v="2016"/>
    <s v="2016"/>
    <s v="Number"/>
    <n v="2068"/>
  </r>
  <r>
    <s v="E9003"/>
    <s v="Population 2011 to 2016"/>
    <s v="2"/>
    <s v="Female"/>
    <s v="WH"/>
    <s v="Westmeath"/>
    <s v="09"/>
    <s v="Difficulty in participating in other activities"/>
    <s v="2011"/>
    <s v="2011"/>
    <s v="Number"/>
    <n v="2282"/>
  </r>
  <r>
    <s v="E9003"/>
    <s v="Population 2011 to 2016"/>
    <s v="2"/>
    <s v="Female"/>
    <s v="WH"/>
    <s v="Westmeath"/>
    <s v="09"/>
    <s v="Difficulty in participating in other activities"/>
    <s v="2016"/>
    <s v="2016"/>
    <s v="Number"/>
    <n v="2370"/>
  </r>
  <r>
    <s v="E9003"/>
    <s v="Population 2011 to 2016"/>
    <s v="2"/>
    <s v="Female"/>
    <s v="WH"/>
    <s v="Westmeath"/>
    <s v="-"/>
    <s v="Total disabilities"/>
    <s v="2011"/>
    <s v="2011"/>
    <s v="Number"/>
    <n v="17235"/>
  </r>
  <r>
    <s v="E9003"/>
    <s v="Population 2011 to 2016"/>
    <s v="2"/>
    <s v="Female"/>
    <s v="WH"/>
    <s v="Westmeath"/>
    <s v="-"/>
    <s v="Total disabilities"/>
    <s v="2016"/>
    <s v="2016"/>
    <s v="Number"/>
    <n v="18300"/>
  </r>
  <r>
    <s v="E9003"/>
    <s v="Population 2011 to 2016"/>
    <s v="2"/>
    <s v="Female"/>
    <s v="WX"/>
    <s v="Wexford"/>
    <s v="-2"/>
    <s v="Total persons"/>
    <s v="2011"/>
    <s v="2011"/>
    <s v="Number"/>
    <n v="73411"/>
  </r>
  <r>
    <s v="E9003"/>
    <s v="Population 2011 to 2016"/>
    <s v="2"/>
    <s v="Female"/>
    <s v="WX"/>
    <s v="Wexford"/>
    <s v="-2"/>
    <s v="Total persons"/>
    <s v="2016"/>
    <s v="2016"/>
    <s v="Number"/>
    <n v="76000"/>
  </r>
  <r>
    <s v="E9003"/>
    <s v="Population 2011 to 2016"/>
    <s v="2"/>
    <s v="Female"/>
    <s v="WX"/>
    <s v="Wexford"/>
    <s v="-1"/>
    <s v="Total persons with a disability"/>
    <s v="2011"/>
    <s v="2011"/>
    <s v="Number"/>
    <n v="10038"/>
  </r>
  <r>
    <s v="E9003"/>
    <s v="Population 2011 to 2016"/>
    <s v="2"/>
    <s v="Female"/>
    <s v="WX"/>
    <s v="Wexford"/>
    <s v="-1"/>
    <s v="Total persons with a disability"/>
    <s v="2016"/>
    <s v="2016"/>
    <s v="Number"/>
    <n v="11478"/>
  </r>
  <r>
    <s v="E9003"/>
    <s v="Population 2011 to 2016"/>
    <s v="2"/>
    <s v="Female"/>
    <s v="WX"/>
    <s v="Wexford"/>
    <s v="14"/>
    <s v="Blindness or a serious vision impairment"/>
    <s v="2011"/>
    <s v="2011"/>
    <s v="Number"/>
    <n v="856"/>
  </r>
  <r>
    <s v="E9003"/>
    <s v="Population 2011 to 2016"/>
    <s v="2"/>
    <s v="Female"/>
    <s v="WX"/>
    <s v="Wexford"/>
    <s v="14"/>
    <s v="Blindness or a serious vision impairment"/>
    <s v="2016"/>
    <s v="2016"/>
    <s v="Number"/>
    <n v="891"/>
  </r>
  <r>
    <s v="E9003"/>
    <s v="Population 2011 to 2016"/>
    <s v="2"/>
    <s v="Female"/>
    <s v="WX"/>
    <s v="Wexford"/>
    <s v="15"/>
    <s v="Deafness or a serious hearing impairment"/>
    <s v="2011"/>
    <s v="2011"/>
    <s v="Number"/>
    <n v="1447"/>
  </r>
  <r>
    <s v="E9003"/>
    <s v="Population 2011 to 2016"/>
    <s v="2"/>
    <s v="Female"/>
    <s v="WX"/>
    <s v="Wexford"/>
    <s v="15"/>
    <s v="Deafness or a serious hearing impairment"/>
    <s v="2016"/>
    <s v="2016"/>
    <s v="Number"/>
    <n v="1740"/>
  </r>
  <r>
    <s v="E9003"/>
    <s v="Population 2011 to 2016"/>
    <s v="2"/>
    <s v="Female"/>
    <s v="WX"/>
    <s v="Wexford"/>
    <s v="02"/>
    <s v="A condition that substantially limits one or more basic physical activities"/>
    <s v="2011"/>
    <s v="2011"/>
    <s v="Number"/>
    <n v="4498"/>
  </r>
  <r>
    <s v="E9003"/>
    <s v="Population 2011 to 2016"/>
    <s v="2"/>
    <s v="Female"/>
    <s v="WX"/>
    <s v="Wexford"/>
    <s v="02"/>
    <s v="A condition that substantially limits one or more basic physical activities"/>
    <s v="2016"/>
    <s v="2016"/>
    <s v="Number"/>
    <n v="5213"/>
  </r>
  <r>
    <s v="E9003"/>
    <s v="Population 2011 to 2016"/>
    <s v="2"/>
    <s v="Female"/>
    <s v="WX"/>
    <s v="Wexford"/>
    <s v="16"/>
    <s v="An intellectual disability"/>
    <s v="2011"/>
    <s v="2011"/>
    <s v="Number"/>
    <n v="738"/>
  </r>
  <r>
    <s v="E9003"/>
    <s v="Population 2011 to 2016"/>
    <s v="2"/>
    <s v="Female"/>
    <s v="WX"/>
    <s v="Wexford"/>
    <s v="16"/>
    <s v="An intellectual disability"/>
    <s v="2016"/>
    <s v="2016"/>
    <s v="Number"/>
    <n v="925"/>
  </r>
  <r>
    <s v="E9003"/>
    <s v="Population 2011 to 2016"/>
    <s v="2"/>
    <s v="Female"/>
    <s v="WX"/>
    <s v="Wexford"/>
    <s v="03"/>
    <s v="Difficulty in learning, remembering or concentrating"/>
    <s v="2011"/>
    <s v="2011"/>
    <s v="Number"/>
    <n v="2062"/>
  </r>
  <r>
    <s v="E9003"/>
    <s v="Population 2011 to 2016"/>
    <s v="2"/>
    <s v="Female"/>
    <s v="WX"/>
    <s v="Wexford"/>
    <s v="03"/>
    <s v="Difficulty in learning, remembering or concentrating"/>
    <s v="2016"/>
    <s v="2016"/>
    <s v="Number"/>
    <n v="2541"/>
  </r>
  <r>
    <s v="E9003"/>
    <s v="Population 2011 to 2016"/>
    <s v="2"/>
    <s v="Female"/>
    <s v="WX"/>
    <s v="Wexford"/>
    <s v="08"/>
    <s v="Psychological or emotional condition"/>
    <s v="2011"/>
    <s v="2011"/>
    <s v="Number"/>
    <n v="1560"/>
  </r>
  <r>
    <s v="E9003"/>
    <s v="Population 2011 to 2016"/>
    <s v="2"/>
    <s v="Female"/>
    <s v="WX"/>
    <s v="Wexford"/>
    <s v="08"/>
    <s v="Psychological or emotional condition"/>
    <s v="2016"/>
    <s v="2016"/>
    <s v="Number"/>
    <n v="2261"/>
  </r>
  <r>
    <s v="E9003"/>
    <s v="Population 2011 to 2016"/>
    <s v="2"/>
    <s v="Female"/>
    <s v="WX"/>
    <s v="Wexford"/>
    <s v="10"/>
    <s v="Other disability, including chronic illness"/>
    <s v="2011"/>
    <s v="2011"/>
    <s v="Number"/>
    <n v="4917"/>
  </r>
  <r>
    <s v="E9003"/>
    <s v="Population 2011 to 2016"/>
    <s v="2"/>
    <s v="Female"/>
    <s v="WX"/>
    <s v="Wexford"/>
    <s v="10"/>
    <s v="Other disability, including chronic illness"/>
    <s v="2016"/>
    <s v="2016"/>
    <s v="Number"/>
    <n v="5678"/>
  </r>
  <r>
    <s v="E9003"/>
    <s v="Population 2011 to 2016"/>
    <s v="2"/>
    <s v="Female"/>
    <s v="WX"/>
    <s v="Wexford"/>
    <s v="04"/>
    <s v="Difficulty in dressing, bathing or getting around inside the home"/>
    <s v="2011"/>
    <s v="2011"/>
    <s v="Number"/>
    <n v="2234"/>
  </r>
  <r>
    <s v="E9003"/>
    <s v="Population 2011 to 2016"/>
    <s v="2"/>
    <s v="Female"/>
    <s v="WX"/>
    <s v="Wexford"/>
    <s v="04"/>
    <s v="Difficulty in dressing, bathing or getting around inside the home"/>
    <s v="2016"/>
    <s v="2016"/>
    <s v="Number"/>
    <n v="2674"/>
  </r>
  <r>
    <s v="E9003"/>
    <s v="Population 2011 to 2016"/>
    <s v="2"/>
    <s v="Female"/>
    <s v="WX"/>
    <s v="Wexford"/>
    <s v="05"/>
    <s v="Difficulty in going outside home alone"/>
    <s v="2011"/>
    <s v="2011"/>
    <s v="Number"/>
    <n v="3039"/>
  </r>
  <r>
    <s v="E9003"/>
    <s v="Population 2011 to 2016"/>
    <s v="2"/>
    <s v="Female"/>
    <s v="WX"/>
    <s v="Wexford"/>
    <s v="05"/>
    <s v="Difficulty in going outside home alone"/>
    <s v="2016"/>
    <s v="2016"/>
    <s v="Number"/>
    <n v="3682"/>
  </r>
  <r>
    <s v="E9003"/>
    <s v="Population 2011 to 2016"/>
    <s v="2"/>
    <s v="Female"/>
    <s v="WX"/>
    <s v="Wexford"/>
    <s v="06"/>
    <s v="Difficulty in working or attending school/college"/>
    <s v="2011"/>
    <s v="2011"/>
    <s v="Number"/>
    <n v="3283"/>
  </r>
  <r>
    <s v="E9003"/>
    <s v="Population 2011 to 2016"/>
    <s v="2"/>
    <s v="Female"/>
    <s v="WX"/>
    <s v="Wexford"/>
    <s v="06"/>
    <s v="Difficulty in working or attending school/college"/>
    <s v="2016"/>
    <s v="2016"/>
    <s v="Number"/>
    <n v="3838"/>
  </r>
  <r>
    <s v="E9003"/>
    <s v="Population 2011 to 2016"/>
    <s v="2"/>
    <s v="Female"/>
    <s v="WX"/>
    <s v="Wexford"/>
    <s v="09"/>
    <s v="Difficulty in participating in other activities"/>
    <s v="2011"/>
    <s v="2011"/>
    <s v="Number"/>
    <n v="3750"/>
  </r>
  <r>
    <s v="E9003"/>
    <s v="Population 2011 to 2016"/>
    <s v="2"/>
    <s v="Female"/>
    <s v="WX"/>
    <s v="Wexford"/>
    <s v="09"/>
    <s v="Difficulty in participating in other activities"/>
    <s v="2016"/>
    <s v="2016"/>
    <s v="Number"/>
    <n v="4386"/>
  </r>
  <r>
    <s v="E9003"/>
    <s v="Population 2011 to 2016"/>
    <s v="2"/>
    <s v="Female"/>
    <s v="WX"/>
    <s v="Wexford"/>
    <s v="-"/>
    <s v="Total disabilities"/>
    <s v="2011"/>
    <s v="2011"/>
    <s v="Number"/>
    <n v="28384"/>
  </r>
  <r>
    <s v="E9003"/>
    <s v="Population 2011 to 2016"/>
    <s v="2"/>
    <s v="Female"/>
    <s v="WX"/>
    <s v="Wexford"/>
    <s v="-"/>
    <s v="Total disabilities"/>
    <s v="2016"/>
    <s v="2016"/>
    <s v="Number"/>
    <n v="33829"/>
  </r>
  <r>
    <s v="E9003"/>
    <s v="Population 2011 to 2016"/>
    <s v="2"/>
    <s v="Female"/>
    <s v="WW"/>
    <s v="Wicklow"/>
    <s v="-2"/>
    <s v="Total persons"/>
    <s v="2011"/>
    <s v="2011"/>
    <s v="Number"/>
    <n v="69098"/>
  </r>
  <r>
    <s v="E9003"/>
    <s v="Population 2011 to 2016"/>
    <s v="2"/>
    <s v="Female"/>
    <s v="WW"/>
    <s v="Wicklow"/>
    <s v="-2"/>
    <s v="Total persons"/>
    <s v="2016"/>
    <s v="2016"/>
    <s v="Number"/>
    <n v="72269"/>
  </r>
  <r>
    <s v="E9003"/>
    <s v="Population 2011 to 2016"/>
    <s v="2"/>
    <s v="Female"/>
    <s v="WW"/>
    <s v="Wicklow"/>
    <s v="-1"/>
    <s v="Total persons with a disability"/>
    <s v="2011"/>
    <s v="2011"/>
    <s v="Number"/>
    <n v="8975"/>
  </r>
  <r>
    <s v="E9003"/>
    <s v="Population 2011 to 2016"/>
    <s v="2"/>
    <s v="Female"/>
    <s v="WW"/>
    <s v="Wicklow"/>
    <s v="-1"/>
    <s v="Total persons with a disability"/>
    <s v="2016"/>
    <s v="2016"/>
    <s v="Number"/>
    <n v="9842"/>
  </r>
  <r>
    <s v="E9003"/>
    <s v="Population 2011 to 2016"/>
    <s v="2"/>
    <s v="Female"/>
    <s v="WW"/>
    <s v="Wicklow"/>
    <s v="14"/>
    <s v="Blindness or a serious vision impairment"/>
    <s v="2011"/>
    <s v="2011"/>
    <s v="Number"/>
    <n v="695"/>
  </r>
  <r>
    <s v="E9003"/>
    <s v="Population 2011 to 2016"/>
    <s v="2"/>
    <s v="Female"/>
    <s v="WW"/>
    <s v="Wicklow"/>
    <s v="14"/>
    <s v="Blindness or a serious vision impairment"/>
    <s v="2016"/>
    <s v="2016"/>
    <s v="Number"/>
    <n v="752"/>
  </r>
  <r>
    <s v="E9003"/>
    <s v="Population 2011 to 2016"/>
    <s v="2"/>
    <s v="Female"/>
    <s v="WW"/>
    <s v="Wicklow"/>
    <s v="15"/>
    <s v="Deafness or a serious hearing impairment"/>
    <s v="2011"/>
    <s v="2011"/>
    <s v="Number"/>
    <n v="1235"/>
  </r>
  <r>
    <s v="E9003"/>
    <s v="Population 2011 to 2016"/>
    <s v="2"/>
    <s v="Female"/>
    <s v="WW"/>
    <s v="Wicklow"/>
    <s v="15"/>
    <s v="Deafness or a serious hearing impairment"/>
    <s v="2016"/>
    <s v="2016"/>
    <s v="Number"/>
    <n v="1394"/>
  </r>
  <r>
    <s v="E9003"/>
    <s v="Population 2011 to 2016"/>
    <s v="2"/>
    <s v="Female"/>
    <s v="WW"/>
    <s v="Wicklow"/>
    <s v="02"/>
    <s v="A condition that substantially limits one or more basic physical activities"/>
    <s v="2011"/>
    <s v="2011"/>
    <s v="Number"/>
    <n v="3824"/>
  </r>
  <r>
    <s v="E9003"/>
    <s v="Population 2011 to 2016"/>
    <s v="2"/>
    <s v="Female"/>
    <s v="WW"/>
    <s v="Wicklow"/>
    <s v="02"/>
    <s v="A condition that substantially limits one or more basic physical activities"/>
    <s v="2016"/>
    <s v="2016"/>
    <s v="Number"/>
    <n v="4022"/>
  </r>
  <r>
    <s v="E9003"/>
    <s v="Population 2011 to 2016"/>
    <s v="2"/>
    <s v="Female"/>
    <s v="WW"/>
    <s v="Wicklow"/>
    <s v="16"/>
    <s v="An intellectual disability"/>
    <s v="2011"/>
    <s v="2011"/>
    <s v="Number"/>
    <n v="668"/>
  </r>
  <r>
    <s v="E9003"/>
    <s v="Population 2011 to 2016"/>
    <s v="2"/>
    <s v="Female"/>
    <s v="WW"/>
    <s v="Wicklow"/>
    <s v="16"/>
    <s v="An intellectual disability"/>
    <s v="2016"/>
    <s v="2016"/>
    <s v="Number"/>
    <n v="749"/>
  </r>
  <r>
    <s v="E9003"/>
    <s v="Population 2011 to 2016"/>
    <s v="2"/>
    <s v="Female"/>
    <s v="WW"/>
    <s v="Wicklow"/>
    <s v="03"/>
    <s v="Difficulty in learning, remembering or concentrating"/>
    <s v="2011"/>
    <s v="2011"/>
    <s v="Number"/>
    <n v="1948"/>
  </r>
  <r>
    <s v="E9003"/>
    <s v="Population 2011 to 2016"/>
    <s v="2"/>
    <s v="Female"/>
    <s v="WW"/>
    <s v="Wicklow"/>
    <s v="03"/>
    <s v="Difficulty in learning, remembering or concentrating"/>
    <s v="2016"/>
    <s v="2016"/>
    <s v="Number"/>
    <n v="2066"/>
  </r>
  <r>
    <s v="E9003"/>
    <s v="Population 2011 to 2016"/>
    <s v="2"/>
    <s v="Female"/>
    <s v="WW"/>
    <s v="Wicklow"/>
    <s v="08"/>
    <s v="Psychological or emotional condition"/>
    <s v="2011"/>
    <s v="2011"/>
    <s v="Number"/>
    <n v="1487"/>
  </r>
  <r>
    <s v="E9003"/>
    <s v="Population 2011 to 2016"/>
    <s v="2"/>
    <s v="Female"/>
    <s v="WW"/>
    <s v="Wicklow"/>
    <s v="08"/>
    <s v="Psychological or emotional condition"/>
    <s v="2016"/>
    <s v="2016"/>
    <s v="Number"/>
    <n v="1998"/>
  </r>
  <r>
    <s v="E9003"/>
    <s v="Population 2011 to 2016"/>
    <s v="2"/>
    <s v="Female"/>
    <s v="WW"/>
    <s v="Wicklow"/>
    <s v="10"/>
    <s v="Other disability, including chronic illness"/>
    <s v="2011"/>
    <s v="2011"/>
    <s v="Number"/>
    <n v="4406"/>
  </r>
  <r>
    <s v="E9003"/>
    <s v="Population 2011 to 2016"/>
    <s v="2"/>
    <s v="Female"/>
    <s v="WW"/>
    <s v="Wicklow"/>
    <s v="10"/>
    <s v="Other disability, including chronic illness"/>
    <s v="2016"/>
    <s v="2016"/>
    <s v="Number"/>
    <n v="4911"/>
  </r>
  <r>
    <s v="E9003"/>
    <s v="Population 2011 to 2016"/>
    <s v="2"/>
    <s v="Female"/>
    <s v="WW"/>
    <s v="Wicklow"/>
    <s v="04"/>
    <s v="Difficulty in dressing, bathing or getting around inside the home"/>
    <s v="2011"/>
    <s v="2011"/>
    <s v="Number"/>
    <n v="1967"/>
  </r>
  <r>
    <s v="E9003"/>
    <s v="Population 2011 to 2016"/>
    <s v="2"/>
    <s v="Female"/>
    <s v="WW"/>
    <s v="Wicklow"/>
    <s v="04"/>
    <s v="Difficulty in dressing, bathing or getting around inside the home"/>
    <s v="2016"/>
    <s v="2016"/>
    <s v="Number"/>
    <n v="2064"/>
  </r>
  <r>
    <s v="E9003"/>
    <s v="Population 2011 to 2016"/>
    <s v="2"/>
    <s v="Female"/>
    <s v="WW"/>
    <s v="Wicklow"/>
    <s v="05"/>
    <s v="Difficulty in going outside home alone"/>
    <s v="2011"/>
    <s v="2011"/>
    <s v="Number"/>
    <n v="2616"/>
  </r>
  <r>
    <s v="E9003"/>
    <s v="Population 2011 to 2016"/>
    <s v="2"/>
    <s v="Female"/>
    <s v="WW"/>
    <s v="Wicklow"/>
    <s v="05"/>
    <s v="Difficulty in going outside home alone"/>
    <s v="2016"/>
    <s v="2016"/>
    <s v="Number"/>
    <n v="2900"/>
  </r>
  <r>
    <s v="E9003"/>
    <s v="Population 2011 to 2016"/>
    <s v="2"/>
    <s v="Female"/>
    <s v="WW"/>
    <s v="Wicklow"/>
    <s v="06"/>
    <s v="Difficulty in working or attending school/college"/>
    <s v="2011"/>
    <s v="2011"/>
    <s v="Number"/>
    <n v="2789"/>
  </r>
  <r>
    <s v="E9003"/>
    <s v="Population 2011 to 2016"/>
    <s v="2"/>
    <s v="Female"/>
    <s v="WW"/>
    <s v="Wicklow"/>
    <s v="06"/>
    <s v="Difficulty in working or attending school/college"/>
    <s v="2016"/>
    <s v="2016"/>
    <s v="Number"/>
    <n v="3132"/>
  </r>
  <r>
    <s v="E9003"/>
    <s v="Population 2011 to 2016"/>
    <s v="2"/>
    <s v="Female"/>
    <s v="WW"/>
    <s v="Wicklow"/>
    <s v="09"/>
    <s v="Difficulty in participating in other activities"/>
    <s v="2011"/>
    <s v="2011"/>
    <s v="Number"/>
    <n v="3222"/>
  </r>
  <r>
    <s v="E9003"/>
    <s v="Population 2011 to 2016"/>
    <s v="2"/>
    <s v="Female"/>
    <s v="WW"/>
    <s v="Wicklow"/>
    <s v="09"/>
    <s v="Difficulty in participating in other activities"/>
    <s v="2016"/>
    <s v="2016"/>
    <s v="Number"/>
    <n v="3529"/>
  </r>
  <r>
    <s v="E9003"/>
    <s v="Population 2011 to 2016"/>
    <s v="2"/>
    <s v="Female"/>
    <s v="WW"/>
    <s v="Wicklow"/>
    <s v="-"/>
    <s v="Total disabilities"/>
    <s v="2011"/>
    <s v="2011"/>
    <s v="Number"/>
    <n v="24857"/>
  </r>
  <r>
    <s v="E9003"/>
    <s v="Population 2011 to 2016"/>
    <s v="2"/>
    <s v="Female"/>
    <s v="WW"/>
    <s v="Wicklow"/>
    <s v="-"/>
    <s v="Total disabilities"/>
    <s v="2016"/>
    <s v="2016"/>
    <s v="Number"/>
    <n v="27517"/>
  </r>
  <r>
    <s v="E9003"/>
    <s v="Population 2011 to 2016"/>
    <s v="2"/>
    <s v="Female"/>
    <s v="CE"/>
    <s v="Clare"/>
    <s v="-2"/>
    <s v="Total persons"/>
    <s v="2011"/>
    <s v="2011"/>
    <s v="Number"/>
    <n v="58898"/>
  </r>
  <r>
    <s v="E9003"/>
    <s v="Population 2011 to 2016"/>
    <s v="2"/>
    <s v="Female"/>
    <s v="CE"/>
    <s v="Clare"/>
    <s v="-2"/>
    <s v="Total persons"/>
    <s v="2016"/>
    <s v="2016"/>
    <s v="Number"/>
    <n v="60032"/>
  </r>
  <r>
    <s v="E9003"/>
    <s v="Population 2011 to 2016"/>
    <s v="2"/>
    <s v="Female"/>
    <s v="CE"/>
    <s v="Clare"/>
    <s v="-1"/>
    <s v="Total persons with a disability"/>
    <s v="2011"/>
    <s v="2011"/>
    <s v="Number"/>
    <n v="7511"/>
  </r>
  <r>
    <s v="E9003"/>
    <s v="Population 2011 to 2016"/>
    <s v="2"/>
    <s v="Female"/>
    <s v="CE"/>
    <s v="Clare"/>
    <s v="-1"/>
    <s v="Total persons with a disability"/>
    <s v="2016"/>
    <s v="2016"/>
    <s v="Number"/>
    <n v="7888"/>
  </r>
  <r>
    <s v="E9003"/>
    <s v="Population 2011 to 2016"/>
    <s v="2"/>
    <s v="Female"/>
    <s v="CE"/>
    <s v="Clare"/>
    <s v="14"/>
    <s v="Blindness or a serious vision impairment"/>
    <s v="2011"/>
    <s v="2011"/>
    <s v="Number"/>
    <n v="618"/>
  </r>
  <r>
    <s v="E9003"/>
    <s v="Population 2011 to 2016"/>
    <s v="2"/>
    <s v="Female"/>
    <s v="CE"/>
    <s v="Clare"/>
    <s v="14"/>
    <s v="Blindness or a serious vision impairment"/>
    <s v="2016"/>
    <s v="2016"/>
    <s v="Number"/>
    <n v="620"/>
  </r>
  <r>
    <s v="E9003"/>
    <s v="Population 2011 to 2016"/>
    <s v="2"/>
    <s v="Female"/>
    <s v="CE"/>
    <s v="Clare"/>
    <s v="15"/>
    <s v="Deafness or a serious hearing impairment"/>
    <s v="2011"/>
    <s v="2011"/>
    <s v="Number"/>
    <n v="1025"/>
  </r>
  <r>
    <s v="E9003"/>
    <s v="Population 2011 to 2016"/>
    <s v="2"/>
    <s v="Female"/>
    <s v="CE"/>
    <s v="Clare"/>
    <s v="15"/>
    <s v="Deafness or a serious hearing impairment"/>
    <s v="2016"/>
    <s v="2016"/>
    <s v="Number"/>
    <n v="1127"/>
  </r>
  <r>
    <s v="E9003"/>
    <s v="Population 2011 to 2016"/>
    <s v="2"/>
    <s v="Female"/>
    <s v="CE"/>
    <s v="Clare"/>
    <s v="02"/>
    <s v="A condition that substantially limits one or more basic physical activities"/>
    <s v="2011"/>
    <s v="2011"/>
    <s v="Number"/>
    <n v="3545"/>
  </r>
  <r>
    <s v="E9003"/>
    <s v="Population 2011 to 2016"/>
    <s v="2"/>
    <s v="Female"/>
    <s v="CE"/>
    <s v="Clare"/>
    <s v="02"/>
    <s v="A condition that substantially limits one or more basic physical activities"/>
    <s v="2016"/>
    <s v="2016"/>
    <s v="Number"/>
    <n v="3734"/>
  </r>
  <r>
    <s v="E9003"/>
    <s v="Population 2011 to 2016"/>
    <s v="2"/>
    <s v="Female"/>
    <s v="CE"/>
    <s v="Clare"/>
    <s v="16"/>
    <s v="An intellectual disability"/>
    <s v="2011"/>
    <s v="2011"/>
    <s v="Number"/>
    <n v="558"/>
  </r>
  <r>
    <s v="E9003"/>
    <s v="Population 2011 to 2016"/>
    <s v="2"/>
    <s v="Female"/>
    <s v="CE"/>
    <s v="Clare"/>
    <s v="16"/>
    <s v="An intellectual disability"/>
    <s v="2016"/>
    <s v="2016"/>
    <s v="Number"/>
    <n v="588"/>
  </r>
  <r>
    <s v="E9003"/>
    <s v="Population 2011 to 2016"/>
    <s v="2"/>
    <s v="Female"/>
    <s v="CE"/>
    <s v="Clare"/>
    <s v="03"/>
    <s v="Difficulty in learning, remembering or concentrating"/>
    <s v="2011"/>
    <s v="2011"/>
    <s v="Number"/>
    <n v="1512"/>
  </r>
  <r>
    <s v="E9003"/>
    <s v="Population 2011 to 2016"/>
    <s v="2"/>
    <s v="Female"/>
    <s v="CE"/>
    <s v="Clare"/>
    <s v="03"/>
    <s v="Difficulty in learning, remembering or concentrating"/>
    <s v="2016"/>
    <s v="2016"/>
    <s v="Number"/>
    <n v="1689"/>
  </r>
  <r>
    <s v="E9003"/>
    <s v="Population 2011 to 2016"/>
    <s v="2"/>
    <s v="Female"/>
    <s v="CE"/>
    <s v="Clare"/>
    <s v="08"/>
    <s v="Psychological or emotional condition"/>
    <s v="2011"/>
    <s v="2011"/>
    <s v="Number"/>
    <n v="1134"/>
  </r>
  <r>
    <s v="E9003"/>
    <s v="Population 2011 to 2016"/>
    <s v="2"/>
    <s v="Female"/>
    <s v="CE"/>
    <s v="Clare"/>
    <s v="08"/>
    <s v="Psychological or emotional condition"/>
    <s v="2016"/>
    <s v="2016"/>
    <s v="Number"/>
    <n v="1474"/>
  </r>
  <r>
    <s v="E9003"/>
    <s v="Population 2011 to 2016"/>
    <s v="2"/>
    <s v="Female"/>
    <s v="CE"/>
    <s v="Clare"/>
    <s v="10"/>
    <s v="Other disability, including chronic illness"/>
    <s v="2011"/>
    <s v="2011"/>
    <s v="Number"/>
    <n v="3579"/>
  </r>
  <r>
    <s v="E9003"/>
    <s v="Population 2011 to 2016"/>
    <s v="2"/>
    <s v="Female"/>
    <s v="CE"/>
    <s v="Clare"/>
    <s v="10"/>
    <s v="Other disability, including chronic illness"/>
    <s v="2016"/>
    <s v="2016"/>
    <s v="Number"/>
    <n v="3880"/>
  </r>
  <r>
    <s v="E9003"/>
    <s v="Population 2011 to 2016"/>
    <s v="2"/>
    <s v="Female"/>
    <s v="CE"/>
    <s v="Clare"/>
    <s v="04"/>
    <s v="Difficulty in dressing, bathing or getting around inside the home"/>
    <s v="2011"/>
    <s v="2011"/>
    <s v="Number"/>
    <n v="1818"/>
  </r>
  <r>
    <s v="E9003"/>
    <s v="Population 2011 to 2016"/>
    <s v="2"/>
    <s v="Female"/>
    <s v="CE"/>
    <s v="Clare"/>
    <s v="04"/>
    <s v="Difficulty in dressing, bathing or getting around inside the home"/>
    <s v="2016"/>
    <s v="2016"/>
    <s v="Number"/>
    <n v="1930"/>
  </r>
  <r>
    <s v="E9003"/>
    <s v="Population 2011 to 2016"/>
    <s v="2"/>
    <s v="Female"/>
    <s v="CE"/>
    <s v="Clare"/>
    <s v="05"/>
    <s v="Difficulty in going outside home alone"/>
    <s v="2011"/>
    <s v="2011"/>
    <s v="Number"/>
    <n v="2470"/>
  </r>
  <r>
    <s v="E9003"/>
    <s v="Population 2011 to 2016"/>
    <s v="2"/>
    <s v="Female"/>
    <s v="CE"/>
    <s v="Clare"/>
    <s v="05"/>
    <s v="Difficulty in going outside home alone"/>
    <s v="2016"/>
    <s v="2016"/>
    <s v="Number"/>
    <n v="2564"/>
  </r>
  <r>
    <s v="E9003"/>
    <s v="Population 2011 to 2016"/>
    <s v="2"/>
    <s v="Female"/>
    <s v="CE"/>
    <s v="Clare"/>
    <s v="06"/>
    <s v="Difficulty in working or attending school/college"/>
    <s v="2011"/>
    <s v="2011"/>
    <s v="Number"/>
    <n v="2415"/>
  </r>
  <r>
    <s v="E9003"/>
    <s v="Population 2011 to 2016"/>
    <s v="2"/>
    <s v="Female"/>
    <s v="CE"/>
    <s v="Clare"/>
    <s v="06"/>
    <s v="Difficulty in working or attending school/college"/>
    <s v="2016"/>
    <s v="2016"/>
    <s v="Number"/>
    <n v="2689"/>
  </r>
  <r>
    <s v="E9003"/>
    <s v="Population 2011 to 2016"/>
    <s v="2"/>
    <s v="Female"/>
    <s v="CE"/>
    <s v="Clare"/>
    <s v="09"/>
    <s v="Difficulty in participating in other activities"/>
    <s v="2011"/>
    <s v="2011"/>
    <s v="Number"/>
    <n v="2829"/>
  </r>
  <r>
    <s v="E9003"/>
    <s v="Population 2011 to 2016"/>
    <s v="2"/>
    <s v="Female"/>
    <s v="CE"/>
    <s v="Clare"/>
    <s v="09"/>
    <s v="Difficulty in participating in other activities"/>
    <s v="2016"/>
    <s v="2016"/>
    <s v="Number"/>
    <n v="3084"/>
  </r>
  <r>
    <s v="E9003"/>
    <s v="Population 2011 to 2016"/>
    <s v="2"/>
    <s v="Female"/>
    <s v="CE"/>
    <s v="Clare"/>
    <s v="-"/>
    <s v="Total disabilities"/>
    <s v="2011"/>
    <s v="2011"/>
    <s v="Number"/>
    <n v="21503"/>
  </r>
  <r>
    <s v="E9003"/>
    <s v="Population 2011 to 2016"/>
    <s v="2"/>
    <s v="Female"/>
    <s v="CE"/>
    <s v="Clare"/>
    <s v="-"/>
    <s v="Total disabilities"/>
    <s v="2016"/>
    <s v="2016"/>
    <s v="Number"/>
    <n v="23379"/>
  </r>
  <r>
    <s v="E9003"/>
    <s v="Population 2011 to 2016"/>
    <s v="2"/>
    <s v="Female"/>
    <s v="CC"/>
    <s v="Cork City"/>
    <s v="-2"/>
    <s v="Total persons"/>
    <s v="2011"/>
    <s v="2011"/>
    <s v="Number"/>
    <n v="60418"/>
  </r>
  <r>
    <s v="E9003"/>
    <s v="Population 2011 to 2016"/>
    <s v="2"/>
    <s v="Female"/>
    <s v="CC"/>
    <s v="Cork City"/>
    <s v="-2"/>
    <s v="Total persons"/>
    <s v="2016"/>
    <s v="2016"/>
    <s v="Number"/>
    <n v="63935"/>
  </r>
  <r>
    <s v="E9003"/>
    <s v="Population 2011 to 2016"/>
    <s v="2"/>
    <s v="Female"/>
    <s v="CC"/>
    <s v="Cork City"/>
    <s v="-1"/>
    <s v="Total persons with a disability"/>
    <s v="2011"/>
    <s v="2011"/>
    <s v="Number"/>
    <n v="10956"/>
  </r>
  <r>
    <s v="E9003"/>
    <s v="Population 2011 to 2016"/>
    <s v="2"/>
    <s v="Female"/>
    <s v="CC"/>
    <s v="Cork City"/>
    <s v="-1"/>
    <s v="Total persons with a disability"/>
    <s v="2016"/>
    <s v="2016"/>
    <s v="Number"/>
    <n v="11983"/>
  </r>
  <r>
    <s v="E9003"/>
    <s v="Population 2011 to 2016"/>
    <s v="2"/>
    <s v="Female"/>
    <s v="CC"/>
    <s v="Cork City"/>
    <s v="14"/>
    <s v="Blindness or a serious vision impairment"/>
    <s v="2011"/>
    <s v="2011"/>
    <s v="Number"/>
    <n v="1037"/>
  </r>
  <r>
    <s v="E9003"/>
    <s v="Population 2011 to 2016"/>
    <s v="2"/>
    <s v="Female"/>
    <s v="CC"/>
    <s v="Cork City"/>
    <s v="14"/>
    <s v="Blindness or a serious vision impairment"/>
    <s v="2016"/>
    <s v="2016"/>
    <s v="Number"/>
    <n v="1096"/>
  </r>
  <r>
    <s v="E9003"/>
    <s v="Population 2011 to 2016"/>
    <s v="2"/>
    <s v="Female"/>
    <s v="CC"/>
    <s v="Cork City"/>
    <s v="15"/>
    <s v="Deafness or a serious hearing impairment"/>
    <s v="2011"/>
    <s v="2011"/>
    <s v="Number"/>
    <n v="1686"/>
  </r>
  <r>
    <s v="E9003"/>
    <s v="Population 2011 to 2016"/>
    <s v="2"/>
    <s v="Female"/>
    <s v="CC"/>
    <s v="Cork City"/>
    <s v="15"/>
    <s v="Deafness or a serious hearing impairment"/>
    <s v="2016"/>
    <s v="2016"/>
    <s v="Number"/>
    <n v="1808"/>
  </r>
  <r>
    <s v="E9003"/>
    <s v="Population 2011 to 2016"/>
    <s v="2"/>
    <s v="Female"/>
    <s v="CC"/>
    <s v="Cork City"/>
    <s v="02"/>
    <s v="A condition that substantially limits one or more basic physical activities"/>
    <s v="2011"/>
    <s v="2011"/>
    <s v="Number"/>
    <n v="5267"/>
  </r>
  <r>
    <s v="E9003"/>
    <s v="Population 2011 to 2016"/>
    <s v="2"/>
    <s v="Female"/>
    <s v="CC"/>
    <s v="Cork City"/>
    <s v="02"/>
    <s v="A condition that substantially limits one or more basic physical activities"/>
    <s v="2016"/>
    <s v="2016"/>
    <s v="Number"/>
    <n v="5573"/>
  </r>
  <r>
    <s v="E9003"/>
    <s v="Population 2011 to 2016"/>
    <s v="2"/>
    <s v="Female"/>
    <s v="CC"/>
    <s v="Cork City"/>
    <s v="16"/>
    <s v="An intellectual disability"/>
    <s v="2011"/>
    <s v="2011"/>
    <s v="Number"/>
    <n v="906"/>
  </r>
  <r>
    <s v="E9003"/>
    <s v="Population 2011 to 2016"/>
    <s v="2"/>
    <s v="Female"/>
    <s v="CC"/>
    <s v="Cork City"/>
    <s v="16"/>
    <s v="An intellectual disability"/>
    <s v="2016"/>
    <s v="2016"/>
    <s v="Number"/>
    <n v="1002"/>
  </r>
  <r>
    <s v="E9003"/>
    <s v="Population 2011 to 2016"/>
    <s v="2"/>
    <s v="Female"/>
    <s v="CC"/>
    <s v="Cork City"/>
    <s v="03"/>
    <s v="Difficulty in learning, remembering or concentrating"/>
    <s v="2011"/>
    <s v="2011"/>
    <s v="Number"/>
    <n v="2228"/>
  </r>
  <r>
    <s v="E9003"/>
    <s v="Population 2011 to 2016"/>
    <s v="2"/>
    <s v="Female"/>
    <s v="CC"/>
    <s v="Cork City"/>
    <s v="03"/>
    <s v="Difficulty in learning, remembering or concentrating"/>
    <s v="2016"/>
    <s v="2016"/>
    <s v="Number"/>
    <n v="2561"/>
  </r>
  <r>
    <s v="E9003"/>
    <s v="Population 2011 to 2016"/>
    <s v="2"/>
    <s v="Female"/>
    <s v="CC"/>
    <s v="Cork City"/>
    <s v="08"/>
    <s v="Psychological or emotional condition"/>
    <s v="2011"/>
    <s v="2011"/>
    <s v="Number"/>
    <n v="1959"/>
  </r>
  <r>
    <s v="E9003"/>
    <s v="Population 2011 to 2016"/>
    <s v="2"/>
    <s v="Female"/>
    <s v="CC"/>
    <s v="Cork City"/>
    <s v="08"/>
    <s v="Psychological or emotional condition"/>
    <s v="2016"/>
    <s v="2016"/>
    <s v="Number"/>
    <n v="2667"/>
  </r>
  <r>
    <s v="E9003"/>
    <s v="Population 2011 to 2016"/>
    <s v="2"/>
    <s v="Female"/>
    <s v="CC"/>
    <s v="Cork City"/>
    <s v="10"/>
    <s v="Other disability, including chronic illness"/>
    <s v="2011"/>
    <s v="2011"/>
    <s v="Number"/>
    <n v="5155"/>
  </r>
  <r>
    <s v="E9003"/>
    <s v="Population 2011 to 2016"/>
    <s v="2"/>
    <s v="Female"/>
    <s v="CC"/>
    <s v="Cork City"/>
    <s v="10"/>
    <s v="Other disability, including chronic illness"/>
    <s v="2016"/>
    <s v="2016"/>
    <s v="Number"/>
    <n v="5694"/>
  </r>
  <r>
    <s v="E9003"/>
    <s v="Population 2011 to 2016"/>
    <s v="2"/>
    <s v="Female"/>
    <s v="CC"/>
    <s v="Cork City"/>
    <s v="04"/>
    <s v="Difficulty in dressing, bathing or getting around inside the home"/>
    <s v="2011"/>
    <s v="2011"/>
    <s v="Number"/>
    <n v="2534"/>
  </r>
  <r>
    <s v="E9003"/>
    <s v="Population 2011 to 2016"/>
    <s v="2"/>
    <s v="Female"/>
    <s v="CC"/>
    <s v="Cork City"/>
    <s v="04"/>
    <s v="Difficulty in dressing, bathing or getting around inside the home"/>
    <s v="2016"/>
    <s v="2016"/>
    <s v="Number"/>
    <n v="2831"/>
  </r>
  <r>
    <s v="E9003"/>
    <s v="Population 2011 to 2016"/>
    <s v="2"/>
    <s v="Female"/>
    <s v="CC"/>
    <s v="Cork City"/>
    <s v="05"/>
    <s v="Difficulty in going outside home alone"/>
    <s v="2011"/>
    <s v="2011"/>
    <s v="Number"/>
    <n v="3803"/>
  </r>
  <r>
    <s v="E9003"/>
    <s v="Population 2011 to 2016"/>
    <s v="2"/>
    <s v="Female"/>
    <s v="CC"/>
    <s v="Cork City"/>
    <s v="05"/>
    <s v="Difficulty in going outside home alone"/>
    <s v="2016"/>
    <s v="2016"/>
    <s v="Number"/>
    <n v="4139"/>
  </r>
  <r>
    <s v="E9003"/>
    <s v="Population 2011 to 2016"/>
    <s v="2"/>
    <s v="Female"/>
    <s v="CC"/>
    <s v="Cork City"/>
    <s v="06"/>
    <s v="Difficulty in working or attending school/college"/>
    <s v="2011"/>
    <s v="2011"/>
    <s v="Number"/>
    <n v="3680"/>
  </r>
  <r>
    <s v="E9003"/>
    <s v="Population 2011 to 2016"/>
    <s v="2"/>
    <s v="Female"/>
    <s v="CC"/>
    <s v="Cork City"/>
    <s v="06"/>
    <s v="Difficulty in working or attending school/college"/>
    <s v="2016"/>
    <s v="2016"/>
    <s v="Number"/>
    <n v="3986"/>
  </r>
  <r>
    <s v="E9003"/>
    <s v="Population 2011 to 2016"/>
    <s v="2"/>
    <s v="Female"/>
    <s v="CC"/>
    <s v="Cork City"/>
    <s v="09"/>
    <s v="Difficulty in participating in other activities"/>
    <s v="2011"/>
    <s v="2011"/>
    <s v="Number"/>
    <n v="4160"/>
  </r>
  <r>
    <s v="E9003"/>
    <s v="Population 2011 to 2016"/>
    <s v="2"/>
    <s v="Female"/>
    <s v="CC"/>
    <s v="Cork City"/>
    <s v="09"/>
    <s v="Difficulty in participating in other activities"/>
    <s v="2016"/>
    <s v="2016"/>
    <s v="Number"/>
    <n v="4540"/>
  </r>
  <r>
    <s v="E9003"/>
    <s v="Population 2011 to 2016"/>
    <s v="2"/>
    <s v="Female"/>
    <s v="CC"/>
    <s v="Cork City"/>
    <s v="-"/>
    <s v="Total disabilities"/>
    <s v="2011"/>
    <s v="2011"/>
    <s v="Number"/>
    <n v="32415"/>
  </r>
  <r>
    <s v="E9003"/>
    <s v="Population 2011 to 2016"/>
    <s v="2"/>
    <s v="Female"/>
    <s v="CC"/>
    <s v="Cork City"/>
    <s v="-"/>
    <s v="Total disabilities"/>
    <s v="2016"/>
    <s v="2016"/>
    <s v="Number"/>
    <n v="35897"/>
  </r>
  <r>
    <s v="E9003"/>
    <s v="Population 2011 to 2016"/>
    <s v="2"/>
    <s v="Female"/>
    <s v="CK"/>
    <s v="Cork County"/>
    <s v="-2"/>
    <s v="Total persons"/>
    <s v="2011"/>
    <s v="2011"/>
    <s v="Number"/>
    <n v="201144"/>
  </r>
  <r>
    <s v="E9003"/>
    <s v="Population 2011 to 2016"/>
    <s v="2"/>
    <s v="Female"/>
    <s v="CK"/>
    <s v="Cork County"/>
    <s v="-2"/>
    <s v="Total persons"/>
    <s v="2016"/>
    <s v="2016"/>
    <s v="Number"/>
    <n v="210258"/>
  </r>
  <r>
    <s v="E9003"/>
    <s v="Population 2011 to 2016"/>
    <s v="2"/>
    <s v="Female"/>
    <s v="CK"/>
    <s v="Cork County"/>
    <s v="-1"/>
    <s v="Total persons with a disability"/>
    <s v="2011"/>
    <s v="2011"/>
    <s v="Number"/>
    <n v="24023"/>
  </r>
  <r>
    <s v="E9003"/>
    <s v="Population 2011 to 2016"/>
    <s v="2"/>
    <s v="Female"/>
    <s v="CK"/>
    <s v="Cork County"/>
    <s v="-1"/>
    <s v="Total persons with a disability"/>
    <s v="2016"/>
    <s v="2016"/>
    <s v="Number"/>
    <n v="26871"/>
  </r>
  <r>
    <s v="E9003"/>
    <s v="Population 2011 to 2016"/>
    <s v="2"/>
    <s v="Female"/>
    <s v="CK"/>
    <s v="Cork County"/>
    <s v="14"/>
    <s v="Blindness or a serious vision impairment"/>
    <s v="2011"/>
    <s v="2011"/>
    <s v="Number"/>
    <n v="1959"/>
  </r>
  <r>
    <s v="E9003"/>
    <s v="Population 2011 to 2016"/>
    <s v="2"/>
    <s v="Female"/>
    <s v="CK"/>
    <s v="Cork County"/>
    <s v="14"/>
    <s v="Blindness or a serious vision impairment"/>
    <s v="2016"/>
    <s v="2016"/>
    <s v="Number"/>
    <n v="2163"/>
  </r>
  <r>
    <s v="E9003"/>
    <s v="Population 2011 to 2016"/>
    <s v="2"/>
    <s v="Female"/>
    <s v="CK"/>
    <s v="Cork County"/>
    <s v="15"/>
    <s v="Deafness or a serious hearing impairment"/>
    <s v="2011"/>
    <s v="2011"/>
    <s v="Number"/>
    <n v="3432"/>
  </r>
  <r>
    <s v="E9003"/>
    <s v="Population 2011 to 2016"/>
    <s v="2"/>
    <s v="Female"/>
    <s v="CK"/>
    <s v="Cork County"/>
    <s v="15"/>
    <s v="Deafness or a serious hearing impairment"/>
    <s v="2016"/>
    <s v="2016"/>
    <s v="Number"/>
    <n v="3863"/>
  </r>
  <r>
    <s v="E9003"/>
    <s v="Population 2011 to 2016"/>
    <s v="2"/>
    <s v="Female"/>
    <s v="CK"/>
    <s v="Cork County"/>
    <s v="02"/>
    <s v="A condition that substantially limits one or more basic physical activities"/>
    <s v="2011"/>
    <s v="2011"/>
    <s v="Number"/>
    <n v="11050"/>
  </r>
  <r>
    <s v="E9003"/>
    <s v="Population 2011 to 2016"/>
    <s v="2"/>
    <s v="Female"/>
    <s v="CK"/>
    <s v="Cork County"/>
    <s v="02"/>
    <s v="A condition that substantially limits one or more basic physical activities"/>
    <s v="2016"/>
    <s v="2016"/>
    <s v="Number"/>
    <n v="12065"/>
  </r>
  <r>
    <s v="E9003"/>
    <s v="Population 2011 to 2016"/>
    <s v="2"/>
    <s v="Female"/>
    <s v="CK"/>
    <s v="Cork County"/>
    <s v="16"/>
    <s v="An intellectual disability"/>
    <s v="2011"/>
    <s v="2011"/>
    <s v="Number"/>
    <n v="1872"/>
  </r>
  <r>
    <s v="E9003"/>
    <s v="Population 2011 to 2016"/>
    <s v="2"/>
    <s v="Female"/>
    <s v="CK"/>
    <s v="Cork County"/>
    <s v="16"/>
    <s v="An intellectual disability"/>
    <s v="2016"/>
    <s v="2016"/>
    <s v="Number"/>
    <n v="2124"/>
  </r>
  <r>
    <s v="E9003"/>
    <s v="Population 2011 to 2016"/>
    <s v="2"/>
    <s v="Female"/>
    <s v="CK"/>
    <s v="Cork County"/>
    <s v="03"/>
    <s v="Difficulty in learning, remembering or concentrating"/>
    <s v="2011"/>
    <s v="2011"/>
    <s v="Number"/>
    <n v="4908"/>
  </r>
  <r>
    <s v="E9003"/>
    <s v="Population 2011 to 2016"/>
    <s v="2"/>
    <s v="Female"/>
    <s v="CK"/>
    <s v="Cork County"/>
    <s v="03"/>
    <s v="Difficulty in learning, remembering or concentrating"/>
    <s v="2016"/>
    <s v="2016"/>
    <s v="Number"/>
    <n v="5747"/>
  </r>
  <r>
    <s v="E9003"/>
    <s v="Population 2011 to 2016"/>
    <s v="2"/>
    <s v="Female"/>
    <s v="CK"/>
    <s v="Cork County"/>
    <s v="08"/>
    <s v="Psychological or emotional condition"/>
    <s v="2011"/>
    <s v="2011"/>
    <s v="Number"/>
    <n v="3955"/>
  </r>
  <r>
    <s v="E9003"/>
    <s v="Population 2011 to 2016"/>
    <s v="2"/>
    <s v="Female"/>
    <s v="CK"/>
    <s v="Cork County"/>
    <s v="08"/>
    <s v="Psychological or emotional condition"/>
    <s v="2016"/>
    <s v="2016"/>
    <s v="Number"/>
    <n v="5055"/>
  </r>
  <r>
    <s v="E9003"/>
    <s v="Population 2011 to 2016"/>
    <s v="2"/>
    <s v="Female"/>
    <s v="CK"/>
    <s v="Cork County"/>
    <s v="10"/>
    <s v="Other disability, including chronic illness"/>
    <s v="2011"/>
    <s v="2011"/>
    <s v="Number"/>
    <n v="11190"/>
  </r>
  <r>
    <s v="E9003"/>
    <s v="Population 2011 to 2016"/>
    <s v="2"/>
    <s v="Female"/>
    <s v="CK"/>
    <s v="Cork County"/>
    <s v="10"/>
    <s v="Other disability, including chronic illness"/>
    <s v="2016"/>
    <s v="2016"/>
    <s v="Number"/>
    <n v="12843"/>
  </r>
  <r>
    <s v="E9003"/>
    <s v="Population 2011 to 2016"/>
    <s v="2"/>
    <s v="Female"/>
    <s v="CK"/>
    <s v="Cork County"/>
    <s v="04"/>
    <s v="Difficulty in dressing, bathing or getting around inside the home"/>
    <s v="2011"/>
    <s v="2011"/>
    <s v="Number"/>
    <n v="6008"/>
  </r>
  <r>
    <s v="E9003"/>
    <s v="Population 2011 to 2016"/>
    <s v="2"/>
    <s v="Female"/>
    <s v="CK"/>
    <s v="Cork County"/>
    <s v="04"/>
    <s v="Difficulty in dressing, bathing or getting around inside the home"/>
    <s v="2016"/>
    <s v="2016"/>
    <s v="Number"/>
    <n v="6532"/>
  </r>
  <r>
    <s v="E9003"/>
    <s v="Population 2011 to 2016"/>
    <s v="2"/>
    <s v="Female"/>
    <s v="CK"/>
    <s v="Cork County"/>
    <s v="05"/>
    <s v="Difficulty in going outside home alone"/>
    <s v="2011"/>
    <s v="2011"/>
    <s v="Number"/>
    <n v="7880"/>
  </r>
  <r>
    <s v="E9003"/>
    <s v="Population 2011 to 2016"/>
    <s v="2"/>
    <s v="Female"/>
    <s v="CK"/>
    <s v="Cork County"/>
    <s v="05"/>
    <s v="Difficulty in going outside home alone"/>
    <s v="2016"/>
    <s v="2016"/>
    <s v="Number"/>
    <n v="8678"/>
  </r>
  <r>
    <s v="E9003"/>
    <s v="Population 2011 to 2016"/>
    <s v="2"/>
    <s v="Female"/>
    <s v="CK"/>
    <s v="Cork County"/>
    <s v="06"/>
    <s v="Difficulty in working or attending school/college"/>
    <s v="2011"/>
    <s v="2011"/>
    <s v="Number"/>
    <n v="8363"/>
  </r>
  <r>
    <s v="E9003"/>
    <s v="Population 2011 to 2016"/>
    <s v="2"/>
    <s v="Female"/>
    <s v="CK"/>
    <s v="Cork County"/>
    <s v="06"/>
    <s v="Difficulty in working or attending school/college"/>
    <s v="2016"/>
    <s v="2016"/>
    <s v="Number"/>
    <n v="9253"/>
  </r>
  <r>
    <s v="E9003"/>
    <s v="Population 2011 to 2016"/>
    <s v="2"/>
    <s v="Female"/>
    <s v="CK"/>
    <s v="Cork County"/>
    <s v="09"/>
    <s v="Difficulty in participating in other activities"/>
    <s v="2011"/>
    <s v="2011"/>
    <s v="Number"/>
    <n v="9393"/>
  </r>
  <r>
    <s v="E9003"/>
    <s v="Population 2011 to 2016"/>
    <s v="2"/>
    <s v="Female"/>
    <s v="CK"/>
    <s v="Cork County"/>
    <s v="09"/>
    <s v="Difficulty in participating in other activities"/>
    <s v="2016"/>
    <s v="2016"/>
    <s v="Number"/>
    <n v="10552"/>
  </r>
  <r>
    <s v="E9003"/>
    <s v="Population 2011 to 2016"/>
    <s v="2"/>
    <s v="Female"/>
    <s v="CK"/>
    <s v="Cork County"/>
    <s v="-"/>
    <s v="Total disabilities"/>
    <s v="2011"/>
    <s v="2011"/>
    <s v="Number"/>
    <n v="70010"/>
  </r>
  <r>
    <s v="E9003"/>
    <s v="Population 2011 to 2016"/>
    <s v="2"/>
    <s v="Female"/>
    <s v="CK"/>
    <s v="Cork County"/>
    <s v="-"/>
    <s v="Total disabilities"/>
    <s v="2016"/>
    <s v="2016"/>
    <s v="Number"/>
    <n v="78875"/>
  </r>
  <r>
    <s v="E9003"/>
    <s v="Population 2011 to 2016"/>
    <s v="2"/>
    <s v="Female"/>
    <s v="KY"/>
    <s v="Kerry"/>
    <s v="-2"/>
    <s v="Total persons"/>
    <s v="2011"/>
    <s v="2011"/>
    <s v="Number"/>
    <n v="72873"/>
  </r>
  <r>
    <s v="E9003"/>
    <s v="Population 2011 to 2016"/>
    <s v="2"/>
    <s v="Female"/>
    <s v="KY"/>
    <s v="Kerry"/>
    <s v="-2"/>
    <s v="Total persons"/>
    <s v="2016"/>
    <s v="2016"/>
    <s v="Number"/>
    <n v="74652"/>
  </r>
  <r>
    <s v="E9003"/>
    <s v="Population 2011 to 2016"/>
    <s v="2"/>
    <s v="Female"/>
    <s v="KY"/>
    <s v="Kerry"/>
    <s v="-1"/>
    <s v="Total persons with a disability"/>
    <s v="2011"/>
    <s v="2011"/>
    <s v="Number"/>
    <n v="9758"/>
  </r>
  <r>
    <s v="E9003"/>
    <s v="Population 2011 to 2016"/>
    <s v="2"/>
    <s v="Female"/>
    <s v="KY"/>
    <s v="Kerry"/>
    <s v="-1"/>
    <s v="Total persons with a disability"/>
    <s v="2016"/>
    <s v="2016"/>
    <s v="Number"/>
    <n v="10221"/>
  </r>
  <r>
    <s v="E9003"/>
    <s v="Population 2011 to 2016"/>
    <s v="2"/>
    <s v="Female"/>
    <s v="KY"/>
    <s v="Kerry"/>
    <s v="14"/>
    <s v="Blindness or a serious vision impairment"/>
    <s v="2011"/>
    <s v="2011"/>
    <s v="Number"/>
    <n v="889"/>
  </r>
  <r>
    <s v="E9003"/>
    <s v="Population 2011 to 2016"/>
    <s v="2"/>
    <s v="Female"/>
    <s v="KY"/>
    <s v="Kerry"/>
    <s v="14"/>
    <s v="Blindness or a serious vision impairment"/>
    <s v="2016"/>
    <s v="2016"/>
    <s v="Number"/>
    <n v="908"/>
  </r>
  <r>
    <s v="E9003"/>
    <s v="Population 2011 to 2016"/>
    <s v="2"/>
    <s v="Female"/>
    <s v="KY"/>
    <s v="Kerry"/>
    <s v="15"/>
    <s v="Deafness or a serious hearing impairment"/>
    <s v="2011"/>
    <s v="2011"/>
    <s v="Number"/>
    <n v="1442"/>
  </r>
  <r>
    <s v="E9003"/>
    <s v="Population 2011 to 2016"/>
    <s v="2"/>
    <s v="Female"/>
    <s v="KY"/>
    <s v="Kerry"/>
    <s v="15"/>
    <s v="Deafness or a serious hearing impairment"/>
    <s v="2016"/>
    <s v="2016"/>
    <s v="Number"/>
    <n v="1603"/>
  </r>
  <r>
    <s v="E9003"/>
    <s v="Population 2011 to 2016"/>
    <s v="2"/>
    <s v="Female"/>
    <s v="KY"/>
    <s v="Kerry"/>
    <s v="02"/>
    <s v="A condition that substantially limits one or more basic physical activities"/>
    <s v="2011"/>
    <s v="2011"/>
    <s v="Number"/>
    <n v="4828"/>
  </r>
  <r>
    <s v="E9003"/>
    <s v="Population 2011 to 2016"/>
    <s v="2"/>
    <s v="Female"/>
    <s v="KY"/>
    <s v="Kerry"/>
    <s v="02"/>
    <s v="A condition that substantially limits one or more basic physical activities"/>
    <s v="2016"/>
    <s v="2016"/>
    <s v="Number"/>
    <n v="4925"/>
  </r>
  <r>
    <s v="E9003"/>
    <s v="Population 2011 to 2016"/>
    <s v="2"/>
    <s v="Female"/>
    <s v="KY"/>
    <s v="Kerry"/>
    <s v="16"/>
    <s v="An intellectual disability"/>
    <s v="2011"/>
    <s v="2011"/>
    <s v="Number"/>
    <n v="748"/>
  </r>
  <r>
    <s v="E9003"/>
    <s v="Population 2011 to 2016"/>
    <s v="2"/>
    <s v="Female"/>
    <s v="KY"/>
    <s v="Kerry"/>
    <s v="16"/>
    <s v="An intellectual disability"/>
    <s v="2016"/>
    <s v="2016"/>
    <s v="Number"/>
    <n v="810"/>
  </r>
  <r>
    <s v="E9003"/>
    <s v="Population 2011 to 2016"/>
    <s v="2"/>
    <s v="Female"/>
    <s v="KY"/>
    <s v="Kerry"/>
    <s v="03"/>
    <s v="Difficulty in learning, remembering or concentrating"/>
    <s v="2011"/>
    <s v="2011"/>
    <s v="Number"/>
    <n v="1997"/>
  </r>
  <r>
    <s v="E9003"/>
    <s v="Population 2011 to 2016"/>
    <s v="2"/>
    <s v="Female"/>
    <s v="KY"/>
    <s v="Kerry"/>
    <s v="03"/>
    <s v="Difficulty in learning, remembering or concentrating"/>
    <s v="2016"/>
    <s v="2016"/>
    <s v="Number"/>
    <n v="2167"/>
  </r>
  <r>
    <s v="E9003"/>
    <s v="Population 2011 to 2016"/>
    <s v="2"/>
    <s v="Female"/>
    <s v="KY"/>
    <s v="Kerry"/>
    <s v="08"/>
    <s v="Psychological or emotional condition"/>
    <s v="2011"/>
    <s v="2011"/>
    <s v="Number"/>
    <n v="1446"/>
  </r>
  <r>
    <s v="E9003"/>
    <s v="Population 2011 to 2016"/>
    <s v="2"/>
    <s v="Female"/>
    <s v="KY"/>
    <s v="Kerry"/>
    <s v="08"/>
    <s v="Psychological or emotional condition"/>
    <s v="2016"/>
    <s v="2016"/>
    <s v="Number"/>
    <n v="1720"/>
  </r>
  <r>
    <s v="E9003"/>
    <s v="Population 2011 to 2016"/>
    <s v="2"/>
    <s v="Female"/>
    <s v="KY"/>
    <s v="Kerry"/>
    <s v="10"/>
    <s v="Other disability, including chronic illness"/>
    <s v="2011"/>
    <s v="2011"/>
    <s v="Number"/>
    <n v="4464"/>
  </r>
  <r>
    <s v="E9003"/>
    <s v="Population 2011 to 2016"/>
    <s v="2"/>
    <s v="Female"/>
    <s v="KY"/>
    <s v="Kerry"/>
    <s v="10"/>
    <s v="Other disability, including chronic illness"/>
    <s v="2016"/>
    <s v="2016"/>
    <s v="Number"/>
    <n v="4694"/>
  </r>
  <r>
    <s v="E9003"/>
    <s v="Population 2011 to 2016"/>
    <s v="2"/>
    <s v="Female"/>
    <s v="KY"/>
    <s v="Kerry"/>
    <s v="04"/>
    <s v="Difficulty in dressing, bathing or getting around inside the home"/>
    <s v="2011"/>
    <s v="2011"/>
    <s v="Number"/>
    <n v="2579"/>
  </r>
  <r>
    <s v="E9003"/>
    <s v="Population 2011 to 2016"/>
    <s v="2"/>
    <s v="Female"/>
    <s v="KY"/>
    <s v="Kerry"/>
    <s v="04"/>
    <s v="Difficulty in dressing, bathing or getting around inside the home"/>
    <s v="2016"/>
    <s v="2016"/>
    <s v="Number"/>
    <n v="2564"/>
  </r>
  <r>
    <s v="E9003"/>
    <s v="Population 2011 to 2016"/>
    <s v="2"/>
    <s v="Female"/>
    <s v="KY"/>
    <s v="Kerry"/>
    <s v="05"/>
    <s v="Difficulty in going outside home alone"/>
    <s v="2011"/>
    <s v="2011"/>
    <s v="Number"/>
    <n v="3445"/>
  </r>
  <r>
    <s v="E9003"/>
    <s v="Population 2011 to 2016"/>
    <s v="2"/>
    <s v="Female"/>
    <s v="KY"/>
    <s v="Kerry"/>
    <s v="05"/>
    <s v="Difficulty in going outside home alone"/>
    <s v="2016"/>
    <s v="2016"/>
    <s v="Number"/>
    <n v="3546"/>
  </r>
  <r>
    <s v="E9003"/>
    <s v="Population 2011 to 2016"/>
    <s v="2"/>
    <s v="Female"/>
    <s v="KY"/>
    <s v="Kerry"/>
    <s v="06"/>
    <s v="Difficulty in working or attending school/college"/>
    <s v="2011"/>
    <s v="2011"/>
    <s v="Number"/>
    <n v="3278"/>
  </r>
  <r>
    <s v="E9003"/>
    <s v="Population 2011 to 2016"/>
    <s v="2"/>
    <s v="Female"/>
    <s v="KY"/>
    <s v="Kerry"/>
    <s v="06"/>
    <s v="Difficulty in working or attending school/college"/>
    <s v="2016"/>
    <s v="2016"/>
    <s v="Number"/>
    <n v="3415"/>
  </r>
  <r>
    <s v="E9003"/>
    <s v="Population 2011 to 2016"/>
    <s v="2"/>
    <s v="Female"/>
    <s v="KY"/>
    <s v="Kerry"/>
    <s v="09"/>
    <s v="Difficulty in participating in other activities"/>
    <s v="2011"/>
    <s v="2011"/>
    <s v="Number"/>
    <n v="3846"/>
  </r>
  <r>
    <s v="E9003"/>
    <s v="Population 2011 to 2016"/>
    <s v="2"/>
    <s v="Female"/>
    <s v="KY"/>
    <s v="Kerry"/>
    <s v="09"/>
    <s v="Difficulty in participating in other activities"/>
    <s v="2016"/>
    <s v="2016"/>
    <s v="Number"/>
    <n v="3939"/>
  </r>
  <r>
    <s v="E9003"/>
    <s v="Population 2011 to 2016"/>
    <s v="2"/>
    <s v="Female"/>
    <s v="KY"/>
    <s v="Kerry"/>
    <s v="-"/>
    <s v="Total disabilities"/>
    <s v="2011"/>
    <s v="2011"/>
    <s v="Number"/>
    <n v="28962"/>
  </r>
  <r>
    <s v="E9003"/>
    <s v="Population 2011 to 2016"/>
    <s v="2"/>
    <s v="Female"/>
    <s v="KY"/>
    <s v="Kerry"/>
    <s v="-"/>
    <s v="Total disabilities"/>
    <s v="2016"/>
    <s v="2016"/>
    <s v="Number"/>
    <n v="30291"/>
  </r>
  <r>
    <s v="E9003"/>
    <s v="Population 2011 to 2016"/>
    <s v="2"/>
    <s v="Female"/>
    <s v="LK"/>
    <s v="Limerick City and County"/>
    <s v="-2"/>
    <s v="Total persons"/>
    <s v="2011"/>
    <s v="2011"/>
    <s v="Number"/>
    <n v="95994"/>
  </r>
  <r>
    <s v="E9003"/>
    <s v="Population 2011 to 2016"/>
    <s v="2"/>
    <s v="Female"/>
    <s v="LK"/>
    <s v="Limerick City and County"/>
    <s v="-2"/>
    <s v="Total persons"/>
    <s v="2016"/>
    <s v="2016"/>
    <s v="Number"/>
    <n v="97559"/>
  </r>
  <r>
    <s v="E9003"/>
    <s v="Population 2011 to 2016"/>
    <s v="2"/>
    <s v="Female"/>
    <s v="LK"/>
    <s v="Limerick City and County"/>
    <s v="-1"/>
    <s v="Total persons with a disability"/>
    <s v="2011"/>
    <s v="2011"/>
    <s v="Number"/>
    <n v="13892"/>
  </r>
  <r>
    <s v="E9003"/>
    <s v="Population 2011 to 2016"/>
    <s v="2"/>
    <s v="Female"/>
    <s v="LK"/>
    <s v="Limerick City and County"/>
    <s v="-1"/>
    <s v="Total persons with a disability"/>
    <s v="2016"/>
    <s v="2016"/>
    <s v="Number"/>
    <n v="14871"/>
  </r>
  <r>
    <s v="E9003"/>
    <s v="Population 2011 to 2016"/>
    <s v="2"/>
    <s v="Female"/>
    <s v="LK"/>
    <s v="Limerick City and County"/>
    <s v="14"/>
    <s v="Blindness or a serious vision impairment"/>
    <s v="2011"/>
    <s v="2011"/>
    <s v="Number"/>
    <n v="1193"/>
  </r>
  <r>
    <s v="E9003"/>
    <s v="Population 2011 to 2016"/>
    <s v="2"/>
    <s v="Female"/>
    <s v="LK"/>
    <s v="Limerick City and County"/>
    <s v="14"/>
    <s v="Blindness or a serious vision impairment"/>
    <s v="2016"/>
    <s v="2016"/>
    <s v="Number"/>
    <n v="1345"/>
  </r>
  <r>
    <s v="E9003"/>
    <s v="Population 2011 to 2016"/>
    <s v="2"/>
    <s v="Female"/>
    <s v="LK"/>
    <s v="Limerick City and County"/>
    <s v="15"/>
    <s v="Deafness or a serious hearing impairment"/>
    <s v="2011"/>
    <s v="2011"/>
    <s v="Number"/>
    <n v="1937"/>
  </r>
  <r>
    <s v="E9003"/>
    <s v="Population 2011 to 2016"/>
    <s v="2"/>
    <s v="Female"/>
    <s v="LK"/>
    <s v="Limerick City and County"/>
    <s v="15"/>
    <s v="Deafness or a serious hearing impairment"/>
    <s v="2016"/>
    <s v="2016"/>
    <s v="Number"/>
    <n v="2110"/>
  </r>
  <r>
    <s v="E9003"/>
    <s v="Population 2011 to 2016"/>
    <s v="2"/>
    <s v="Female"/>
    <s v="LK"/>
    <s v="Limerick City and County"/>
    <s v="02"/>
    <s v="A condition that substantially limits one or more basic physical activities"/>
    <s v="2011"/>
    <s v="2011"/>
    <s v="Number"/>
    <n v="6677"/>
  </r>
  <r>
    <s v="E9003"/>
    <s v="Population 2011 to 2016"/>
    <s v="2"/>
    <s v="Female"/>
    <s v="LK"/>
    <s v="Limerick City and County"/>
    <s v="02"/>
    <s v="A condition that substantially limits one or more basic physical activities"/>
    <s v="2016"/>
    <s v="2016"/>
    <s v="Number"/>
    <n v="7236"/>
  </r>
  <r>
    <s v="E9003"/>
    <s v="Population 2011 to 2016"/>
    <s v="2"/>
    <s v="Female"/>
    <s v="LK"/>
    <s v="Limerick City and County"/>
    <s v="16"/>
    <s v="An intellectual disability"/>
    <s v="2011"/>
    <s v="2011"/>
    <s v="Number"/>
    <n v="1169"/>
  </r>
  <r>
    <s v="E9003"/>
    <s v="Population 2011 to 2016"/>
    <s v="2"/>
    <s v="Female"/>
    <s v="LK"/>
    <s v="Limerick City and County"/>
    <s v="16"/>
    <s v="An intellectual disability"/>
    <s v="2016"/>
    <s v="2016"/>
    <s v="Number"/>
    <n v="1249"/>
  </r>
  <r>
    <s v="E9003"/>
    <s v="Population 2011 to 2016"/>
    <s v="2"/>
    <s v="Female"/>
    <s v="LK"/>
    <s v="Limerick City and County"/>
    <s v="03"/>
    <s v="Difficulty in learning, remembering or concentrating"/>
    <s v="2011"/>
    <s v="2011"/>
    <s v="Number"/>
    <n v="2720"/>
  </r>
  <r>
    <s v="E9003"/>
    <s v="Population 2011 to 2016"/>
    <s v="2"/>
    <s v="Female"/>
    <s v="LK"/>
    <s v="Limerick City and County"/>
    <s v="03"/>
    <s v="Difficulty in learning, remembering or concentrating"/>
    <s v="2016"/>
    <s v="2016"/>
    <s v="Number"/>
    <n v="3276"/>
  </r>
  <r>
    <s v="E9003"/>
    <s v="Population 2011 to 2016"/>
    <s v="2"/>
    <s v="Female"/>
    <s v="LK"/>
    <s v="Limerick City and County"/>
    <s v="08"/>
    <s v="Psychological or emotional condition"/>
    <s v="2011"/>
    <s v="2011"/>
    <s v="Number"/>
    <n v="2308"/>
  </r>
  <r>
    <s v="E9003"/>
    <s v="Population 2011 to 2016"/>
    <s v="2"/>
    <s v="Female"/>
    <s v="LK"/>
    <s v="Limerick City and County"/>
    <s v="08"/>
    <s v="Psychological or emotional condition"/>
    <s v="2016"/>
    <s v="2016"/>
    <s v="Number"/>
    <n v="2958"/>
  </r>
  <r>
    <s v="E9003"/>
    <s v="Population 2011 to 2016"/>
    <s v="2"/>
    <s v="Female"/>
    <s v="LK"/>
    <s v="Limerick City and County"/>
    <s v="10"/>
    <s v="Other disability, including chronic illness"/>
    <s v="2011"/>
    <s v="2011"/>
    <s v="Number"/>
    <n v="6783"/>
  </r>
  <r>
    <s v="E9003"/>
    <s v="Population 2011 to 2016"/>
    <s v="2"/>
    <s v="Female"/>
    <s v="LK"/>
    <s v="Limerick City and County"/>
    <s v="10"/>
    <s v="Other disability, including chronic illness"/>
    <s v="2016"/>
    <s v="2016"/>
    <s v="Number"/>
    <n v="7480"/>
  </r>
  <r>
    <s v="E9003"/>
    <s v="Population 2011 to 2016"/>
    <s v="2"/>
    <s v="Female"/>
    <s v="LK"/>
    <s v="Limerick City and County"/>
    <s v="04"/>
    <s v="Difficulty in dressing, bathing or getting around inside the home"/>
    <s v="2011"/>
    <s v="2011"/>
    <s v="Number"/>
    <n v="3462"/>
  </r>
  <r>
    <s v="E9003"/>
    <s v="Population 2011 to 2016"/>
    <s v="2"/>
    <s v="Female"/>
    <s v="LK"/>
    <s v="Limerick City and County"/>
    <s v="04"/>
    <s v="Difficulty in dressing, bathing or getting around inside the home"/>
    <s v="2016"/>
    <s v="2016"/>
    <s v="Number"/>
    <n v="3792"/>
  </r>
  <r>
    <s v="E9003"/>
    <s v="Population 2011 to 2016"/>
    <s v="2"/>
    <s v="Female"/>
    <s v="LK"/>
    <s v="Limerick City and County"/>
    <s v="05"/>
    <s v="Difficulty in going outside home alone"/>
    <s v="2011"/>
    <s v="2011"/>
    <s v="Number"/>
    <n v="4765"/>
  </r>
  <r>
    <s v="E9003"/>
    <s v="Population 2011 to 2016"/>
    <s v="2"/>
    <s v="Female"/>
    <s v="LK"/>
    <s v="Limerick City and County"/>
    <s v="05"/>
    <s v="Difficulty in going outside home alone"/>
    <s v="2016"/>
    <s v="2016"/>
    <s v="Number"/>
    <n v="5115"/>
  </r>
  <r>
    <s v="E9003"/>
    <s v="Population 2011 to 2016"/>
    <s v="2"/>
    <s v="Female"/>
    <s v="LK"/>
    <s v="Limerick City and County"/>
    <s v="06"/>
    <s v="Difficulty in working or attending school/college"/>
    <s v="2011"/>
    <s v="2011"/>
    <s v="Number"/>
    <n v="4942"/>
  </r>
  <r>
    <s v="E9003"/>
    <s v="Population 2011 to 2016"/>
    <s v="2"/>
    <s v="Female"/>
    <s v="LK"/>
    <s v="Limerick City and County"/>
    <s v="06"/>
    <s v="Difficulty in working or attending school/college"/>
    <s v="2016"/>
    <s v="2016"/>
    <s v="Number"/>
    <n v="5278"/>
  </r>
  <r>
    <s v="E9003"/>
    <s v="Population 2011 to 2016"/>
    <s v="2"/>
    <s v="Female"/>
    <s v="LK"/>
    <s v="Limerick City and County"/>
    <s v="09"/>
    <s v="Difficulty in participating in other activities"/>
    <s v="2011"/>
    <s v="2011"/>
    <s v="Number"/>
    <n v="5441"/>
  </r>
  <r>
    <s v="E9003"/>
    <s v="Population 2011 to 2016"/>
    <s v="2"/>
    <s v="Female"/>
    <s v="LK"/>
    <s v="Limerick City and County"/>
    <s v="09"/>
    <s v="Difficulty in participating in other activities"/>
    <s v="2016"/>
    <s v="2016"/>
    <s v="Number"/>
    <n v="5979"/>
  </r>
  <r>
    <s v="E9003"/>
    <s v="Population 2011 to 2016"/>
    <s v="2"/>
    <s v="Female"/>
    <s v="LK"/>
    <s v="Limerick City and County"/>
    <s v="-"/>
    <s v="Total disabilities"/>
    <s v="2011"/>
    <s v="2011"/>
    <s v="Number"/>
    <n v="41397"/>
  </r>
  <r>
    <s v="E9003"/>
    <s v="Population 2011 to 2016"/>
    <s v="2"/>
    <s v="Female"/>
    <s v="LK"/>
    <s v="Limerick City and County"/>
    <s v="-"/>
    <s v="Total disabilities"/>
    <s v="2016"/>
    <s v="2016"/>
    <s v="Number"/>
    <n v="45818"/>
  </r>
  <r>
    <s v="E9003"/>
    <s v="Population 2011 to 2016"/>
    <s v="2"/>
    <s v="Female"/>
    <s v="TY"/>
    <s v="Tipperary"/>
    <s v="-2"/>
    <s v="Total persons"/>
    <s v="2011"/>
    <s v="2011"/>
    <s v="Number"/>
    <n v="79170"/>
  </r>
  <r>
    <s v="E9003"/>
    <s v="Population 2011 to 2016"/>
    <s v="2"/>
    <s v="Female"/>
    <s v="TY"/>
    <s v="Tipperary"/>
    <s v="-2"/>
    <s v="Total persons"/>
    <s v="2016"/>
    <s v="2016"/>
    <s v="Number"/>
    <n v="79885"/>
  </r>
  <r>
    <s v="E9003"/>
    <s v="Population 2011 to 2016"/>
    <s v="2"/>
    <s v="Female"/>
    <s v="TY"/>
    <s v="Tipperary"/>
    <s v="-1"/>
    <s v="Total persons with a disability"/>
    <s v="2011"/>
    <s v="2011"/>
    <s v="Number"/>
    <n v="11341"/>
  </r>
  <r>
    <s v="E9003"/>
    <s v="Population 2011 to 2016"/>
    <s v="2"/>
    <s v="Female"/>
    <s v="TY"/>
    <s v="Tipperary"/>
    <s v="-1"/>
    <s v="Total persons with a disability"/>
    <s v="2016"/>
    <s v="2016"/>
    <s v="Number"/>
    <n v="11898"/>
  </r>
  <r>
    <s v="E9003"/>
    <s v="Population 2011 to 2016"/>
    <s v="2"/>
    <s v="Female"/>
    <s v="TY"/>
    <s v="Tipperary"/>
    <s v="14"/>
    <s v="Blindness or a serious vision impairment"/>
    <s v="2011"/>
    <s v="2011"/>
    <s v="Number"/>
    <n v="1021"/>
  </r>
  <r>
    <s v="E9003"/>
    <s v="Population 2011 to 2016"/>
    <s v="2"/>
    <s v="Female"/>
    <s v="TY"/>
    <s v="Tipperary"/>
    <s v="14"/>
    <s v="Blindness or a serious vision impairment"/>
    <s v="2016"/>
    <s v="2016"/>
    <s v="Number"/>
    <n v="1050"/>
  </r>
  <r>
    <s v="E9003"/>
    <s v="Population 2011 to 2016"/>
    <s v="2"/>
    <s v="Female"/>
    <s v="TY"/>
    <s v="Tipperary"/>
    <s v="15"/>
    <s v="Deafness or a serious hearing impairment"/>
    <s v="2011"/>
    <s v="2011"/>
    <s v="Number"/>
    <n v="1624"/>
  </r>
  <r>
    <s v="E9003"/>
    <s v="Population 2011 to 2016"/>
    <s v="2"/>
    <s v="Female"/>
    <s v="TY"/>
    <s v="Tipperary"/>
    <s v="15"/>
    <s v="Deafness or a serious hearing impairment"/>
    <s v="2016"/>
    <s v="2016"/>
    <s v="Number"/>
    <n v="1788"/>
  </r>
  <r>
    <s v="E9003"/>
    <s v="Population 2011 to 2016"/>
    <s v="2"/>
    <s v="Female"/>
    <s v="TY"/>
    <s v="Tipperary"/>
    <s v="02"/>
    <s v="A condition that substantially limits one or more basic physical activities"/>
    <s v="2011"/>
    <s v="2011"/>
    <s v="Number"/>
    <n v="5578"/>
  </r>
  <r>
    <s v="E9003"/>
    <s v="Population 2011 to 2016"/>
    <s v="2"/>
    <s v="Female"/>
    <s v="TY"/>
    <s v="Tipperary"/>
    <s v="02"/>
    <s v="A condition that substantially limits one or more basic physical activities"/>
    <s v="2016"/>
    <s v="2016"/>
    <s v="Number"/>
    <n v="5794"/>
  </r>
  <r>
    <s v="E9003"/>
    <s v="Population 2011 to 2016"/>
    <s v="2"/>
    <s v="Female"/>
    <s v="TY"/>
    <s v="Tipperary"/>
    <s v="16"/>
    <s v="An intellectual disability"/>
    <s v="2011"/>
    <s v="2011"/>
    <s v="Number"/>
    <n v="842"/>
  </r>
  <r>
    <s v="E9003"/>
    <s v="Population 2011 to 2016"/>
    <s v="2"/>
    <s v="Female"/>
    <s v="TY"/>
    <s v="Tipperary"/>
    <s v="16"/>
    <s v="An intellectual disability"/>
    <s v="2016"/>
    <s v="2016"/>
    <s v="Number"/>
    <n v="970"/>
  </r>
  <r>
    <s v="E9003"/>
    <s v="Population 2011 to 2016"/>
    <s v="2"/>
    <s v="Female"/>
    <s v="TY"/>
    <s v="Tipperary"/>
    <s v="03"/>
    <s v="Difficulty in learning, remembering or concentrating"/>
    <s v="2011"/>
    <s v="2011"/>
    <s v="Number"/>
    <n v="2310"/>
  </r>
  <r>
    <s v="E9003"/>
    <s v="Population 2011 to 2016"/>
    <s v="2"/>
    <s v="Female"/>
    <s v="TY"/>
    <s v="Tipperary"/>
    <s v="03"/>
    <s v="Difficulty in learning, remembering or concentrating"/>
    <s v="2016"/>
    <s v="2016"/>
    <s v="Number"/>
    <n v="2541"/>
  </r>
  <r>
    <s v="E9003"/>
    <s v="Population 2011 to 2016"/>
    <s v="2"/>
    <s v="Female"/>
    <s v="TY"/>
    <s v="Tipperary"/>
    <s v="08"/>
    <s v="Psychological or emotional condition"/>
    <s v="2011"/>
    <s v="2011"/>
    <s v="Number"/>
    <n v="1737"/>
  </r>
  <r>
    <s v="E9003"/>
    <s v="Population 2011 to 2016"/>
    <s v="2"/>
    <s v="Female"/>
    <s v="TY"/>
    <s v="Tipperary"/>
    <s v="08"/>
    <s v="Psychological or emotional condition"/>
    <s v="2016"/>
    <s v="2016"/>
    <s v="Number"/>
    <n v="2105"/>
  </r>
  <r>
    <s v="E9003"/>
    <s v="Population 2011 to 2016"/>
    <s v="2"/>
    <s v="Female"/>
    <s v="TY"/>
    <s v="Tipperary"/>
    <s v="10"/>
    <s v="Other disability, including chronic illness"/>
    <s v="2011"/>
    <s v="2011"/>
    <s v="Number"/>
    <n v="5637"/>
  </r>
  <r>
    <s v="E9003"/>
    <s v="Population 2011 to 2016"/>
    <s v="2"/>
    <s v="Female"/>
    <s v="TY"/>
    <s v="Tipperary"/>
    <s v="10"/>
    <s v="Other disability, including chronic illness"/>
    <s v="2016"/>
    <s v="2016"/>
    <s v="Number"/>
    <n v="5836"/>
  </r>
  <r>
    <s v="E9003"/>
    <s v="Population 2011 to 2016"/>
    <s v="2"/>
    <s v="Female"/>
    <s v="TY"/>
    <s v="Tipperary"/>
    <s v="04"/>
    <s v="Difficulty in dressing, bathing or getting around inside the home"/>
    <s v="2011"/>
    <s v="2011"/>
    <s v="Number"/>
    <n v="2839"/>
  </r>
  <r>
    <s v="E9003"/>
    <s v="Population 2011 to 2016"/>
    <s v="2"/>
    <s v="Female"/>
    <s v="TY"/>
    <s v="Tipperary"/>
    <s v="04"/>
    <s v="Difficulty in dressing, bathing or getting around inside the home"/>
    <s v="2016"/>
    <s v="2016"/>
    <s v="Number"/>
    <n v="3114"/>
  </r>
  <r>
    <s v="E9003"/>
    <s v="Population 2011 to 2016"/>
    <s v="2"/>
    <s v="Female"/>
    <s v="TY"/>
    <s v="Tipperary"/>
    <s v="05"/>
    <s v="Difficulty in going outside home alone"/>
    <s v="2011"/>
    <s v="2011"/>
    <s v="Number"/>
    <n v="3785"/>
  </r>
  <r>
    <s v="E9003"/>
    <s v="Population 2011 to 2016"/>
    <s v="2"/>
    <s v="Female"/>
    <s v="TY"/>
    <s v="Tipperary"/>
    <s v="05"/>
    <s v="Difficulty in going outside home alone"/>
    <s v="2016"/>
    <s v="2016"/>
    <s v="Number"/>
    <n v="4140"/>
  </r>
  <r>
    <s v="E9003"/>
    <s v="Population 2011 to 2016"/>
    <s v="2"/>
    <s v="Female"/>
    <s v="TY"/>
    <s v="Tipperary"/>
    <s v="06"/>
    <s v="Difficulty in working or attending school/college"/>
    <s v="2011"/>
    <s v="2011"/>
    <s v="Number"/>
    <n v="3852"/>
  </r>
  <r>
    <s v="E9003"/>
    <s v="Population 2011 to 2016"/>
    <s v="2"/>
    <s v="Female"/>
    <s v="TY"/>
    <s v="Tipperary"/>
    <s v="06"/>
    <s v="Difficulty in working or attending school/college"/>
    <s v="2016"/>
    <s v="2016"/>
    <s v="Number"/>
    <n v="4016"/>
  </r>
  <r>
    <s v="E9003"/>
    <s v="Population 2011 to 2016"/>
    <s v="2"/>
    <s v="Female"/>
    <s v="TY"/>
    <s v="Tipperary"/>
    <s v="09"/>
    <s v="Difficulty in participating in other activities"/>
    <s v="2011"/>
    <s v="2011"/>
    <s v="Number"/>
    <n v="4484"/>
  </r>
  <r>
    <s v="E9003"/>
    <s v="Population 2011 to 2016"/>
    <s v="2"/>
    <s v="Female"/>
    <s v="TY"/>
    <s v="Tipperary"/>
    <s v="09"/>
    <s v="Difficulty in participating in other activities"/>
    <s v="2016"/>
    <s v="2016"/>
    <s v="Number"/>
    <n v="4792"/>
  </r>
  <r>
    <s v="E9003"/>
    <s v="Population 2011 to 2016"/>
    <s v="2"/>
    <s v="Female"/>
    <s v="TY"/>
    <s v="Tipperary"/>
    <s v="-"/>
    <s v="Total disabilities"/>
    <s v="2011"/>
    <s v="2011"/>
    <s v="Number"/>
    <n v="33709"/>
  </r>
  <r>
    <s v="E9003"/>
    <s v="Population 2011 to 2016"/>
    <s v="2"/>
    <s v="Female"/>
    <s v="TY"/>
    <s v="Tipperary"/>
    <s v="-"/>
    <s v="Total disabilities"/>
    <s v="2016"/>
    <s v="2016"/>
    <s v="Number"/>
    <n v="36146"/>
  </r>
  <r>
    <s v="E9003"/>
    <s v="Population 2011 to 2016"/>
    <s v="2"/>
    <s v="Female"/>
    <s v="WD"/>
    <s v="Waterford City and County"/>
    <s v="-2"/>
    <s v="Total persons"/>
    <s v="2011"/>
    <s v="2011"/>
    <s v="Number"/>
    <n v="57331"/>
  </r>
  <r>
    <s v="E9003"/>
    <s v="Population 2011 to 2016"/>
    <s v="2"/>
    <s v="Female"/>
    <s v="WD"/>
    <s v="Waterford City and County"/>
    <s v="-2"/>
    <s v="Total persons"/>
    <s v="2016"/>
    <s v="2016"/>
    <s v="Number"/>
    <n v="58525"/>
  </r>
  <r>
    <s v="E9003"/>
    <s v="Population 2011 to 2016"/>
    <s v="2"/>
    <s v="Female"/>
    <s v="WD"/>
    <s v="Waterford City and County"/>
    <s v="-1"/>
    <s v="Total persons with a disability"/>
    <s v="2011"/>
    <s v="2011"/>
    <s v="Number"/>
    <n v="8022"/>
  </r>
  <r>
    <s v="E9003"/>
    <s v="Population 2011 to 2016"/>
    <s v="2"/>
    <s v="Female"/>
    <s v="WD"/>
    <s v="Waterford City and County"/>
    <s v="-1"/>
    <s v="Total persons with a disability"/>
    <s v="2016"/>
    <s v="2016"/>
    <s v="Number"/>
    <n v="8453"/>
  </r>
  <r>
    <s v="E9003"/>
    <s v="Population 2011 to 2016"/>
    <s v="2"/>
    <s v="Female"/>
    <s v="WD"/>
    <s v="Waterford City and County"/>
    <s v="14"/>
    <s v="Blindness or a serious vision impairment"/>
    <s v="2011"/>
    <s v="2011"/>
    <s v="Number"/>
    <n v="738"/>
  </r>
  <r>
    <s v="E9003"/>
    <s v="Population 2011 to 2016"/>
    <s v="2"/>
    <s v="Female"/>
    <s v="WD"/>
    <s v="Waterford City and County"/>
    <s v="14"/>
    <s v="Blindness or a serious vision impairment"/>
    <s v="2016"/>
    <s v="2016"/>
    <s v="Number"/>
    <n v="728"/>
  </r>
  <r>
    <s v="E9003"/>
    <s v="Population 2011 to 2016"/>
    <s v="2"/>
    <s v="Female"/>
    <s v="WD"/>
    <s v="Waterford City and County"/>
    <s v="15"/>
    <s v="Deafness or a serious hearing impairment"/>
    <s v="2011"/>
    <s v="2011"/>
    <s v="Number"/>
    <n v="1229"/>
  </r>
  <r>
    <s v="E9003"/>
    <s v="Population 2011 to 2016"/>
    <s v="2"/>
    <s v="Female"/>
    <s v="WD"/>
    <s v="Waterford City and County"/>
    <s v="15"/>
    <s v="Deafness or a serious hearing impairment"/>
    <s v="2016"/>
    <s v="2016"/>
    <s v="Number"/>
    <n v="1362"/>
  </r>
  <r>
    <s v="E9003"/>
    <s v="Population 2011 to 2016"/>
    <s v="2"/>
    <s v="Female"/>
    <s v="WD"/>
    <s v="Waterford City and County"/>
    <s v="02"/>
    <s v="A condition that substantially limits one or more basic physical activities"/>
    <s v="2011"/>
    <s v="2011"/>
    <s v="Number"/>
    <n v="3759"/>
  </r>
  <r>
    <s v="E9003"/>
    <s v="Population 2011 to 2016"/>
    <s v="2"/>
    <s v="Female"/>
    <s v="WD"/>
    <s v="Waterford City and County"/>
    <s v="02"/>
    <s v="A condition that substantially limits one or more basic physical activities"/>
    <s v="2016"/>
    <s v="2016"/>
    <s v="Number"/>
    <n v="3890"/>
  </r>
  <r>
    <s v="E9003"/>
    <s v="Population 2011 to 2016"/>
    <s v="2"/>
    <s v="Female"/>
    <s v="WD"/>
    <s v="Waterford City and County"/>
    <s v="16"/>
    <s v="An intellectual disability"/>
    <s v="2011"/>
    <s v="2011"/>
    <s v="Number"/>
    <n v="638"/>
  </r>
  <r>
    <s v="E9003"/>
    <s v="Population 2011 to 2016"/>
    <s v="2"/>
    <s v="Female"/>
    <s v="WD"/>
    <s v="Waterford City and County"/>
    <s v="16"/>
    <s v="An intellectual disability"/>
    <s v="2016"/>
    <s v="2016"/>
    <s v="Number"/>
    <n v="614"/>
  </r>
  <r>
    <s v="E9003"/>
    <s v="Population 2011 to 2016"/>
    <s v="2"/>
    <s v="Female"/>
    <s v="WD"/>
    <s v="Waterford City and County"/>
    <s v="03"/>
    <s v="Difficulty in learning, remembering or concentrating"/>
    <s v="2011"/>
    <s v="2011"/>
    <s v="Number"/>
    <n v="1615"/>
  </r>
  <r>
    <s v="E9003"/>
    <s v="Population 2011 to 2016"/>
    <s v="2"/>
    <s v="Female"/>
    <s v="WD"/>
    <s v="Waterford City and County"/>
    <s v="03"/>
    <s v="Difficulty in learning, remembering or concentrating"/>
    <s v="2016"/>
    <s v="2016"/>
    <s v="Number"/>
    <n v="1697"/>
  </r>
  <r>
    <s v="E9003"/>
    <s v="Population 2011 to 2016"/>
    <s v="2"/>
    <s v="Female"/>
    <s v="WD"/>
    <s v="Waterford City and County"/>
    <s v="08"/>
    <s v="Psychological or emotional condition"/>
    <s v="2011"/>
    <s v="2011"/>
    <s v="Number"/>
    <n v="1259"/>
  </r>
  <r>
    <s v="E9003"/>
    <s v="Population 2011 to 2016"/>
    <s v="2"/>
    <s v="Female"/>
    <s v="WD"/>
    <s v="Waterford City and County"/>
    <s v="08"/>
    <s v="Psychological or emotional condition"/>
    <s v="2016"/>
    <s v="2016"/>
    <s v="Number"/>
    <n v="1637"/>
  </r>
  <r>
    <s v="E9003"/>
    <s v="Population 2011 to 2016"/>
    <s v="2"/>
    <s v="Female"/>
    <s v="WD"/>
    <s v="Waterford City and County"/>
    <s v="10"/>
    <s v="Other disability, including chronic illness"/>
    <s v="2011"/>
    <s v="2011"/>
    <s v="Number"/>
    <n v="3858"/>
  </r>
  <r>
    <s v="E9003"/>
    <s v="Population 2011 to 2016"/>
    <s v="2"/>
    <s v="Female"/>
    <s v="WD"/>
    <s v="Waterford City and County"/>
    <s v="10"/>
    <s v="Other disability, including chronic illness"/>
    <s v="2016"/>
    <s v="2016"/>
    <s v="Number"/>
    <n v="4162"/>
  </r>
  <r>
    <s v="E9003"/>
    <s v="Population 2011 to 2016"/>
    <s v="2"/>
    <s v="Female"/>
    <s v="WD"/>
    <s v="Waterford City and County"/>
    <s v="04"/>
    <s v="Difficulty in dressing, bathing or getting around inside the home"/>
    <s v="2011"/>
    <s v="2011"/>
    <s v="Number"/>
    <n v="1924"/>
  </r>
  <r>
    <s v="E9003"/>
    <s v="Population 2011 to 2016"/>
    <s v="2"/>
    <s v="Female"/>
    <s v="WD"/>
    <s v="Waterford City and County"/>
    <s v="04"/>
    <s v="Difficulty in dressing, bathing or getting around inside the home"/>
    <s v="2016"/>
    <s v="2016"/>
    <s v="Number"/>
    <n v="1972"/>
  </r>
  <r>
    <s v="E9003"/>
    <s v="Population 2011 to 2016"/>
    <s v="2"/>
    <s v="Female"/>
    <s v="WD"/>
    <s v="Waterford City and County"/>
    <s v="05"/>
    <s v="Difficulty in going outside home alone"/>
    <s v="2011"/>
    <s v="2011"/>
    <s v="Number"/>
    <n v="2654"/>
  </r>
  <r>
    <s v="E9003"/>
    <s v="Population 2011 to 2016"/>
    <s v="2"/>
    <s v="Female"/>
    <s v="WD"/>
    <s v="Waterford City and County"/>
    <s v="05"/>
    <s v="Difficulty in going outside home alone"/>
    <s v="2016"/>
    <s v="2016"/>
    <s v="Number"/>
    <n v="2738"/>
  </r>
  <r>
    <s v="E9003"/>
    <s v="Population 2011 to 2016"/>
    <s v="2"/>
    <s v="Female"/>
    <s v="WD"/>
    <s v="Waterford City and County"/>
    <s v="06"/>
    <s v="Difficulty in working or attending school/college"/>
    <s v="2011"/>
    <s v="2011"/>
    <s v="Number"/>
    <n v="2675"/>
  </r>
  <r>
    <s v="E9003"/>
    <s v="Population 2011 to 2016"/>
    <s v="2"/>
    <s v="Female"/>
    <s v="WD"/>
    <s v="Waterford City and County"/>
    <s v="06"/>
    <s v="Difficulty in working or attending school/college"/>
    <s v="2016"/>
    <s v="2016"/>
    <s v="Number"/>
    <n v="2782"/>
  </r>
  <r>
    <s v="E9003"/>
    <s v="Population 2011 to 2016"/>
    <s v="2"/>
    <s v="Female"/>
    <s v="WD"/>
    <s v="Waterford City and County"/>
    <s v="09"/>
    <s v="Difficulty in participating in other activities"/>
    <s v="2011"/>
    <s v="2011"/>
    <s v="Number"/>
    <n v="3024"/>
  </r>
  <r>
    <s v="E9003"/>
    <s v="Population 2011 to 2016"/>
    <s v="2"/>
    <s v="Female"/>
    <s v="WD"/>
    <s v="Waterford City and County"/>
    <s v="09"/>
    <s v="Difficulty in participating in other activities"/>
    <s v="2016"/>
    <s v="2016"/>
    <s v="Number"/>
    <n v="3190"/>
  </r>
  <r>
    <s v="E9003"/>
    <s v="Population 2011 to 2016"/>
    <s v="2"/>
    <s v="Female"/>
    <s v="WD"/>
    <s v="Waterford City and County"/>
    <s v="-"/>
    <s v="Total disabilities"/>
    <s v="2011"/>
    <s v="2011"/>
    <s v="Number"/>
    <n v="23373"/>
  </r>
  <r>
    <s v="E9003"/>
    <s v="Population 2011 to 2016"/>
    <s v="2"/>
    <s v="Female"/>
    <s v="WD"/>
    <s v="Waterford City and County"/>
    <s v="-"/>
    <s v="Total disabilities"/>
    <s v="2016"/>
    <s v="2016"/>
    <s v="Number"/>
    <n v="24772"/>
  </r>
  <r>
    <s v="E9003"/>
    <s v="Population 2011 to 2016"/>
    <s v="2"/>
    <s v="Female"/>
    <s v="GC"/>
    <s v="Galway City"/>
    <s v="-2"/>
    <s v="Total persons"/>
    <s v="2011"/>
    <s v="2011"/>
    <s v="Number"/>
    <n v="39015"/>
  </r>
  <r>
    <s v="E9003"/>
    <s v="Population 2011 to 2016"/>
    <s v="2"/>
    <s v="Female"/>
    <s v="GC"/>
    <s v="Galway City"/>
    <s v="-2"/>
    <s v="Total persons"/>
    <s v="2016"/>
    <s v="2016"/>
    <s v="Number"/>
    <n v="40868"/>
  </r>
  <r>
    <s v="E9003"/>
    <s v="Population 2011 to 2016"/>
    <s v="2"/>
    <s v="Female"/>
    <s v="GC"/>
    <s v="Galway City"/>
    <s v="-1"/>
    <s v="Total persons with a disability"/>
    <s v="2011"/>
    <s v="2011"/>
    <s v="Number"/>
    <n v="4653"/>
  </r>
  <r>
    <s v="E9003"/>
    <s v="Population 2011 to 2016"/>
    <s v="2"/>
    <s v="Female"/>
    <s v="GC"/>
    <s v="Galway City"/>
    <s v="-1"/>
    <s v="Total persons with a disability"/>
    <s v="2016"/>
    <s v="2016"/>
    <s v="Number"/>
    <n v="5300"/>
  </r>
  <r>
    <s v="E9003"/>
    <s v="Population 2011 to 2016"/>
    <s v="2"/>
    <s v="Female"/>
    <s v="GC"/>
    <s v="Galway City"/>
    <s v="14"/>
    <s v="Blindness or a serious vision impairment"/>
    <s v="2011"/>
    <s v="2011"/>
    <s v="Number"/>
    <n v="397"/>
  </r>
  <r>
    <s v="E9003"/>
    <s v="Population 2011 to 2016"/>
    <s v="2"/>
    <s v="Female"/>
    <s v="GC"/>
    <s v="Galway City"/>
    <s v="14"/>
    <s v="Blindness or a serious vision impairment"/>
    <s v="2016"/>
    <s v="2016"/>
    <s v="Number"/>
    <n v="428"/>
  </r>
  <r>
    <s v="E9003"/>
    <s v="Population 2011 to 2016"/>
    <s v="2"/>
    <s v="Female"/>
    <s v="GC"/>
    <s v="Galway City"/>
    <s v="15"/>
    <s v="Deafness or a serious hearing impairment"/>
    <s v="2011"/>
    <s v="2011"/>
    <s v="Number"/>
    <n v="587"/>
  </r>
  <r>
    <s v="E9003"/>
    <s v="Population 2011 to 2016"/>
    <s v="2"/>
    <s v="Female"/>
    <s v="GC"/>
    <s v="Galway City"/>
    <s v="15"/>
    <s v="Deafness or a serious hearing impairment"/>
    <s v="2016"/>
    <s v="2016"/>
    <s v="Number"/>
    <n v="655"/>
  </r>
  <r>
    <s v="E9003"/>
    <s v="Population 2011 to 2016"/>
    <s v="2"/>
    <s v="Female"/>
    <s v="GC"/>
    <s v="Galway City"/>
    <s v="02"/>
    <s v="A condition that substantially limits one or more basic physical activities"/>
    <s v="2011"/>
    <s v="2011"/>
    <s v="Number"/>
    <n v="1836"/>
  </r>
  <r>
    <s v="E9003"/>
    <s v="Population 2011 to 2016"/>
    <s v="2"/>
    <s v="Female"/>
    <s v="GC"/>
    <s v="Galway City"/>
    <s v="02"/>
    <s v="A condition that substantially limits one or more basic physical activities"/>
    <s v="2016"/>
    <s v="2016"/>
    <s v="Number"/>
    <n v="2081"/>
  </r>
  <r>
    <s v="E9003"/>
    <s v="Population 2011 to 2016"/>
    <s v="2"/>
    <s v="Female"/>
    <s v="GC"/>
    <s v="Galway City"/>
    <s v="16"/>
    <s v="An intellectual disability"/>
    <s v="2011"/>
    <s v="2011"/>
    <s v="Number"/>
    <n v="355"/>
  </r>
  <r>
    <s v="E9003"/>
    <s v="Population 2011 to 2016"/>
    <s v="2"/>
    <s v="Female"/>
    <s v="GC"/>
    <s v="Galway City"/>
    <s v="16"/>
    <s v="An intellectual disability"/>
    <s v="2016"/>
    <s v="2016"/>
    <s v="Number"/>
    <n v="389"/>
  </r>
  <r>
    <s v="E9003"/>
    <s v="Population 2011 to 2016"/>
    <s v="2"/>
    <s v="Female"/>
    <s v="GC"/>
    <s v="Galway City"/>
    <s v="03"/>
    <s v="Difficulty in learning, remembering or concentrating"/>
    <s v="2011"/>
    <s v="2011"/>
    <s v="Number"/>
    <n v="932"/>
  </r>
  <r>
    <s v="E9003"/>
    <s v="Population 2011 to 2016"/>
    <s v="2"/>
    <s v="Female"/>
    <s v="GC"/>
    <s v="Galway City"/>
    <s v="03"/>
    <s v="Difficulty in learning, remembering or concentrating"/>
    <s v="2016"/>
    <s v="2016"/>
    <s v="Number"/>
    <n v="1052"/>
  </r>
  <r>
    <s v="E9003"/>
    <s v="Population 2011 to 2016"/>
    <s v="2"/>
    <s v="Female"/>
    <s v="GC"/>
    <s v="Galway City"/>
    <s v="08"/>
    <s v="Psychological or emotional condition"/>
    <s v="2011"/>
    <s v="2011"/>
    <s v="Number"/>
    <n v="883"/>
  </r>
  <r>
    <s v="E9003"/>
    <s v="Population 2011 to 2016"/>
    <s v="2"/>
    <s v="Female"/>
    <s v="GC"/>
    <s v="Galway City"/>
    <s v="08"/>
    <s v="Psychological or emotional condition"/>
    <s v="2016"/>
    <s v="2016"/>
    <s v="Number"/>
    <n v="1206"/>
  </r>
  <r>
    <s v="E9003"/>
    <s v="Population 2011 to 2016"/>
    <s v="2"/>
    <s v="Female"/>
    <s v="GC"/>
    <s v="Galway City"/>
    <s v="10"/>
    <s v="Other disability, including chronic illness"/>
    <s v="2011"/>
    <s v="2011"/>
    <s v="Number"/>
    <n v="2239"/>
  </r>
  <r>
    <s v="E9003"/>
    <s v="Population 2011 to 2016"/>
    <s v="2"/>
    <s v="Female"/>
    <s v="GC"/>
    <s v="Galway City"/>
    <s v="10"/>
    <s v="Other disability, including chronic illness"/>
    <s v="2016"/>
    <s v="2016"/>
    <s v="Number"/>
    <n v="2592"/>
  </r>
  <r>
    <s v="E9003"/>
    <s v="Population 2011 to 2016"/>
    <s v="2"/>
    <s v="Female"/>
    <s v="GC"/>
    <s v="Galway City"/>
    <s v="04"/>
    <s v="Difficulty in dressing, bathing or getting around inside the home"/>
    <s v="2011"/>
    <s v="2011"/>
    <s v="Number"/>
    <n v="933"/>
  </r>
  <r>
    <s v="E9003"/>
    <s v="Population 2011 to 2016"/>
    <s v="2"/>
    <s v="Female"/>
    <s v="GC"/>
    <s v="Galway City"/>
    <s v="04"/>
    <s v="Difficulty in dressing, bathing or getting around inside the home"/>
    <s v="2016"/>
    <s v="2016"/>
    <s v="Number"/>
    <n v="1061"/>
  </r>
  <r>
    <s v="E9003"/>
    <s v="Population 2011 to 2016"/>
    <s v="2"/>
    <s v="Female"/>
    <s v="GC"/>
    <s v="Galway City"/>
    <s v="05"/>
    <s v="Difficulty in going outside home alone"/>
    <s v="2011"/>
    <s v="2011"/>
    <s v="Number"/>
    <n v="1261"/>
  </r>
  <r>
    <s v="E9003"/>
    <s v="Population 2011 to 2016"/>
    <s v="2"/>
    <s v="Female"/>
    <s v="GC"/>
    <s v="Galway City"/>
    <s v="05"/>
    <s v="Difficulty in going outside home alone"/>
    <s v="2016"/>
    <s v="2016"/>
    <s v="Number"/>
    <n v="1483"/>
  </r>
  <r>
    <s v="E9003"/>
    <s v="Population 2011 to 2016"/>
    <s v="2"/>
    <s v="Female"/>
    <s v="GC"/>
    <s v="Galway City"/>
    <s v="06"/>
    <s v="Difficulty in working or attending school/college"/>
    <s v="2011"/>
    <s v="2011"/>
    <s v="Number"/>
    <n v="1381"/>
  </r>
  <r>
    <s v="E9003"/>
    <s v="Population 2011 to 2016"/>
    <s v="2"/>
    <s v="Female"/>
    <s v="GC"/>
    <s v="Galway City"/>
    <s v="06"/>
    <s v="Difficulty in working or attending school/college"/>
    <s v="2016"/>
    <s v="2016"/>
    <s v="Number"/>
    <n v="1590"/>
  </r>
  <r>
    <s v="E9003"/>
    <s v="Population 2011 to 2016"/>
    <s v="2"/>
    <s v="Female"/>
    <s v="GC"/>
    <s v="Galway City"/>
    <s v="09"/>
    <s v="Difficulty in participating in other activities"/>
    <s v="2011"/>
    <s v="2011"/>
    <s v="Number"/>
    <n v="1547"/>
  </r>
  <r>
    <s v="E9003"/>
    <s v="Population 2011 to 2016"/>
    <s v="2"/>
    <s v="Female"/>
    <s v="GC"/>
    <s v="Galway City"/>
    <s v="09"/>
    <s v="Difficulty in participating in other activities"/>
    <s v="2016"/>
    <s v="2016"/>
    <s v="Number"/>
    <n v="1808"/>
  </r>
  <r>
    <s v="E9003"/>
    <s v="Population 2011 to 2016"/>
    <s v="2"/>
    <s v="Female"/>
    <s v="GC"/>
    <s v="Galway City"/>
    <s v="-"/>
    <s v="Total disabilities"/>
    <s v="2011"/>
    <s v="2011"/>
    <s v="Number"/>
    <n v="12351"/>
  </r>
  <r>
    <s v="E9003"/>
    <s v="Population 2011 to 2016"/>
    <s v="2"/>
    <s v="Female"/>
    <s v="GC"/>
    <s v="Galway City"/>
    <s v="-"/>
    <s v="Total disabilities"/>
    <s v="2016"/>
    <s v="2016"/>
    <s v="Number"/>
    <n v="14345"/>
  </r>
  <r>
    <s v="E9003"/>
    <s v="Population 2011 to 2016"/>
    <s v="2"/>
    <s v="Female"/>
    <s v="GY"/>
    <s v="Galway County"/>
    <s v="-2"/>
    <s v="Total persons"/>
    <s v="2011"/>
    <s v="2011"/>
    <s v="Number"/>
    <n v="86880"/>
  </r>
  <r>
    <s v="E9003"/>
    <s v="Population 2011 to 2016"/>
    <s v="2"/>
    <s v="Female"/>
    <s v="GY"/>
    <s v="Galway County"/>
    <s v="-2"/>
    <s v="Total persons"/>
    <s v="2016"/>
    <s v="2016"/>
    <s v="Number"/>
    <n v="89527"/>
  </r>
  <r>
    <s v="E9003"/>
    <s v="Population 2011 to 2016"/>
    <s v="2"/>
    <s v="Female"/>
    <s v="GY"/>
    <s v="Galway County"/>
    <s v="-1"/>
    <s v="Total persons with a disability"/>
    <s v="2011"/>
    <s v="2011"/>
    <s v="Number"/>
    <n v="10579"/>
  </r>
  <r>
    <s v="E9003"/>
    <s v="Population 2011 to 2016"/>
    <s v="2"/>
    <s v="Female"/>
    <s v="GY"/>
    <s v="Galway County"/>
    <s v="-1"/>
    <s v="Total persons with a disability"/>
    <s v="2016"/>
    <s v="2016"/>
    <s v="Number"/>
    <n v="11388"/>
  </r>
  <r>
    <s v="E9003"/>
    <s v="Population 2011 to 2016"/>
    <s v="2"/>
    <s v="Female"/>
    <s v="GY"/>
    <s v="Galway County"/>
    <s v="14"/>
    <s v="Blindness or a serious vision impairment"/>
    <s v="2011"/>
    <s v="2011"/>
    <s v="Number"/>
    <n v="980"/>
  </r>
  <r>
    <s v="E9003"/>
    <s v="Population 2011 to 2016"/>
    <s v="2"/>
    <s v="Female"/>
    <s v="GY"/>
    <s v="Galway County"/>
    <s v="14"/>
    <s v="Blindness or a serious vision impairment"/>
    <s v="2016"/>
    <s v="2016"/>
    <s v="Number"/>
    <n v="990"/>
  </r>
  <r>
    <s v="E9003"/>
    <s v="Population 2011 to 2016"/>
    <s v="2"/>
    <s v="Female"/>
    <s v="GY"/>
    <s v="Galway County"/>
    <s v="15"/>
    <s v="Deafness or a serious hearing impairment"/>
    <s v="2011"/>
    <s v="2011"/>
    <s v="Number"/>
    <n v="1524"/>
  </r>
  <r>
    <s v="E9003"/>
    <s v="Population 2011 to 2016"/>
    <s v="2"/>
    <s v="Female"/>
    <s v="GY"/>
    <s v="Galway County"/>
    <s v="15"/>
    <s v="Deafness or a serious hearing impairment"/>
    <s v="2016"/>
    <s v="2016"/>
    <s v="Number"/>
    <n v="1835"/>
  </r>
  <r>
    <s v="E9003"/>
    <s v="Population 2011 to 2016"/>
    <s v="2"/>
    <s v="Female"/>
    <s v="GY"/>
    <s v="Galway County"/>
    <s v="02"/>
    <s v="A condition that substantially limits one or more basic physical activities"/>
    <s v="2011"/>
    <s v="2011"/>
    <s v="Number"/>
    <n v="5238"/>
  </r>
  <r>
    <s v="E9003"/>
    <s v="Population 2011 to 2016"/>
    <s v="2"/>
    <s v="Female"/>
    <s v="GY"/>
    <s v="Galway County"/>
    <s v="02"/>
    <s v="A condition that substantially limits one or more basic physical activities"/>
    <s v="2016"/>
    <s v="2016"/>
    <s v="Number"/>
    <n v="5476"/>
  </r>
  <r>
    <s v="E9003"/>
    <s v="Population 2011 to 2016"/>
    <s v="2"/>
    <s v="Female"/>
    <s v="GY"/>
    <s v="Galway County"/>
    <s v="16"/>
    <s v="An intellectual disability"/>
    <s v="2011"/>
    <s v="2011"/>
    <s v="Number"/>
    <n v="900"/>
  </r>
  <r>
    <s v="E9003"/>
    <s v="Population 2011 to 2016"/>
    <s v="2"/>
    <s v="Female"/>
    <s v="GY"/>
    <s v="Galway County"/>
    <s v="16"/>
    <s v="An intellectual disability"/>
    <s v="2016"/>
    <s v="2016"/>
    <s v="Number"/>
    <n v="890"/>
  </r>
  <r>
    <s v="E9003"/>
    <s v="Population 2011 to 2016"/>
    <s v="2"/>
    <s v="Female"/>
    <s v="GY"/>
    <s v="Galway County"/>
    <s v="03"/>
    <s v="Difficulty in learning, remembering or concentrating"/>
    <s v="2011"/>
    <s v="2011"/>
    <s v="Number"/>
    <n v="2259"/>
  </r>
  <r>
    <s v="E9003"/>
    <s v="Population 2011 to 2016"/>
    <s v="2"/>
    <s v="Female"/>
    <s v="GY"/>
    <s v="Galway County"/>
    <s v="03"/>
    <s v="Difficulty in learning, remembering or concentrating"/>
    <s v="2016"/>
    <s v="2016"/>
    <s v="Number"/>
    <n v="2545"/>
  </r>
  <r>
    <s v="E9003"/>
    <s v="Population 2011 to 2016"/>
    <s v="2"/>
    <s v="Female"/>
    <s v="GY"/>
    <s v="Galway County"/>
    <s v="08"/>
    <s v="Psychological or emotional condition"/>
    <s v="2011"/>
    <s v="2011"/>
    <s v="Number"/>
    <n v="1609"/>
  </r>
  <r>
    <s v="E9003"/>
    <s v="Population 2011 to 2016"/>
    <s v="2"/>
    <s v="Female"/>
    <s v="GY"/>
    <s v="Galway County"/>
    <s v="08"/>
    <s v="Psychological or emotional condition"/>
    <s v="2016"/>
    <s v="2016"/>
    <s v="Number"/>
    <n v="1986"/>
  </r>
  <r>
    <s v="E9003"/>
    <s v="Population 2011 to 2016"/>
    <s v="2"/>
    <s v="Female"/>
    <s v="GY"/>
    <s v="Galway County"/>
    <s v="10"/>
    <s v="Other disability, including chronic illness"/>
    <s v="2011"/>
    <s v="2011"/>
    <s v="Number"/>
    <n v="5077"/>
  </r>
  <r>
    <s v="E9003"/>
    <s v="Population 2011 to 2016"/>
    <s v="2"/>
    <s v="Female"/>
    <s v="GY"/>
    <s v="Galway County"/>
    <s v="10"/>
    <s v="Other disability, including chronic illness"/>
    <s v="2016"/>
    <s v="2016"/>
    <s v="Number"/>
    <n v="5635"/>
  </r>
  <r>
    <s v="E9003"/>
    <s v="Population 2011 to 2016"/>
    <s v="2"/>
    <s v="Female"/>
    <s v="GY"/>
    <s v="Galway County"/>
    <s v="04"/>
    <s v="Difficulty in dressing, bathing or getting around inside the home"/>
    <s v="2011"/>
    <s v="2011"/>
    <s v="Number"/>
    <n v="3005"/>
  </r>
  <r>
    <s v="E9003"/>
    <s v="Population 2011 to 2016"/>
    <s v="2"/>
    <s v="Female"/>
    <s v="GY"/>
    <s v="Galway County"/>
    <s v="04"/>
    <s v="Difficulty in dressing, bathing or getting around inside the home"/>
    <s v="2016"/>
    <s v="2016"/>
    <s v="Number"/>
    <n v="3186"/>
  </r>
  <r>
    <s v="E9003"/>
    <s v="Population 2011 to 2016"/>
    <s v="2"/>
    <s v="Female"/>
    <s v="GY"/>
    <s v="Galway County"/>
    <s v="05"/>
    <s v="Difficulty in going outside home alone"/>
    <s v="2011"/>
    <s v="2011"/>
    <s v="Number"/>
    <n v="4064"/>
  </r>
  <r>
    <s v="E9003"/>
    <s v="Population 2011 to 2016"/>
    <s v="2"/>
    <s v="Female"/>
    <s v="GY"/>
    <s v="Galway County"/>
    <s v="05"/>
    <s v="Difficulty in going outside home alone"/>
    <s v="2016"/>
    <s v="2016"/>
    <s v="Number"/>
    <n v="4135"/>
  </r>
  <r>
    <s v="E9003"/>
    <s v="Population 2011 to 2016"/>
    <s v="2"/>
    <s v="Female"/>
    <s v="GY"/>
    <s v="Galway County"/>
    <s v="06"/>
    <s v="Difficulty in working or attending school/college"/>
    <s v="2011"/>
    <s v="2011"/>
    <s v="Number"/>
    <n v="3845"/>
  </r>
  <r>
    <s v="E9003"/>
    <s v="Population 2011 to 2016"/>
    <s v="2"/>
    <s v="Female"/>
    <s v="GY"/>
    <s v="Galway County"/>
    <s v="06"/>
    <s v="Difficulty in working or attending school/college"/>
    <s v="2016"/>
    <s v="2016"/>
    <s v="Number"/>
    <n v="4042"/>
  </r>
  <r>
    <s v="E9003"/>
    <s v="Population 2011 to 2016"/>
    <s v="2"/>
    <s v="Female"/>
    <s v="GY"/>
    <s v="Galway County"/>
    <s v="09"/>
    <s v="Difficulty in participating in other activities"/>
    <s v="2011"/>
    <s v="2011"/>
    <s v="Number"/>
    <n v="4515"/>
  </r>
  <r>
    <s v="E9003"/>
    <s v="Population 2011 to 2016"/>
    <s v="2"/>
    <s v="Female"/>
    <s v="GY"/>
    <s v="Galway County"/>
    <s v="09"/>
    <s v="Difficulty in participating in other activities"/>
    <s v="2016"/>
    <s v="2016"/>
    <s v="Number"/>
    <n v="4798"/>
  </r>
  <r>
    <s v="E9003"/>
    <s v="Population 2011 to 2016"/>
    <s v="2"/>
    <s v="Female"/>
    <s v="GY"/>
    <s v="Galway County"/>
    <s v="-"/>
    <s v="Total disabilities"/>
    <s v="2011"/>
    <s v="2011"/>
    <s v="Number"/>
    <n v="33016"/>
  </r>
  <r>
    <s v="E9003"/>
    <s v="Population 2011 to 2016"/>
    <s v="2"/>
    <s v="Female"/>
    <s v="GY"/>
    <s v="Galway County"/>
    <s v="-"/>
    <s v="Total disabilities"/>
    <s v="2016"/>
    <s v="2016"/>
    <s v="Number"/>
    <n v="35518"/>
  </r>
  <r>
    <s v="E9003"/>
    <s v="Population 2011 to 2016"/>
    <s v="2"/>
    <s v="Female"/>
    <s v="LM"/>
    <s v="Leitrim"/>
    <s v="-2"/>
    <s v="Total persons"/>
    <s v="2011"/>
    <s v="2011"/>
    <s v="Number"/>
    <n v="15654"/>
  </r>
  <r>
    <s v="E9003"/>
    <s v="Population 2011 to 2016"/>
    <s v="2"/>
    <s v="Female"/>
    <s v="LM"/>
    <s v="Leitrim"/>
    <s v="-2"/>
    <s v="Total persons"/>
    <s v="2016"/>
    <s v="2016"/>
    <s v="Number"/>
    <n v="15980"/>
  </r>
  <r>
    <s v="E9003"/>
    <s v="Population 2011 to 2016"/>
    <s v="2"/>
    <s v="Female"/>
    <s v="LM"/>
    <s v="Leitrim"/>
    <s v="-1"/>
    <s v="Total persons with a disability"/>
    <s v="2011"/>
    <s v="2011"/>
    <s v="Number"/>
    <n v="2056"/>
  </r>
  <r>
    <s v="E9003"/>
    <s v="Population 2011 to 2016"/>
    <s v="2"/>
    <s v="Female"/>
    <s v="LM"/>
    <s v="Leitrim"/>
    <s v="-1"/>
    <s v="Total persons with a disability"/>
    <s v="2016"/>
    <s v="2016"/>
    <s v="Number"/>
    <n v="2237"/>
  </r>
  <r>
    <s v="E9003"/>
    <s v="Population 2011 to 2016"/>
    <s v="2"/>
    <s v="Female"/>
    <s v="LM"/>
    <s v="Leitrim"/>
    <s v="14"/>
    <s v="Blindness or a serious vision impairment"/>
    <s v="2011"/>
    <s v="2011"/>
    <s v="Number"/>
    <n v="192"/>
  </r>
  <r>
    <s v="E9003"/>
    <s v="Population 2011 to 2016"/>
    <s v="2"/>
    <s v="Female"/>
    <s v="LM"/>
    <s v="Leitrim"/>
    <s v="14"/>
    <s v="Blindness or a serious vision impairment"/>
    <s v="2016"/>
    <s v="2016"/>
    <s v="Number"/>
    <n v="190"/>
  </r>
  <r>
    <s v="E9003"/>
    <s v="Population 2011 to 2016"/>
    <s v="2"/>
    <s v="Female"/>
    <s v="LM"/>
    <s v="Leitrim"/>
    <s v="15"/>
    <s v="Deafness or a serious hearing impairment"/>
    <s v="2011"/>
    <s v="2011"/>
    <s v="Number"/>
    <n v="302"/>
  </r>
  <r>
    <s v="E9003"/>
    <s v="Population 2011 to 2016"/>
    <s v="2"/>
    <s v="Female"/>
    <s v="LM"/>
    <s v="Leitrim"/>
    <s v="15"/>
    <s v="Deafness or a serious hearing impairment"/>
    <s v="2016"/>
    <s v="2016"/>
    <s v="Number"/>
    <n v="400"/>
  </r>
  <r>
    <s v="E9003"/>
    <s v="Population 2011 to 2016"/>
    <s v="2"/>
    <s v="Female"/>
    <s v="LM"/>
    <s v="Leitrim"/>
    <s v="02"/>
    <s v="A condition that substantially limits one or more basic physical activities"/>
    <s v="2011"/>
    <s v="2011"/>
    <s v="Number"/>
    <n v="1047"/>
  </r>
  <r>
    <s v="E9003"/>
    <s v="Population 2011 to 2016"/>
    <s v="2"/>
    <s v="Female"/>
    <s v="LM"/>
    <s v="Leitrim"/>
    <s v="02"/>
    <s v="A condition that substantially limits one or more basic physical activities"/>
    <s v="2016"/>
    <s v="2016"/>
    <s v="Number"/>
    <n v="1064"/>
  </r>
  <r>
    <s v="E9003"/>
    <s v="Population 2011 to 2016"/>
    <s v="2"/>
    <s v="Female"/>
    <s v="LM"/>
    <s v="Leitrim"/>
    <s v="16"/>
    <s v="An intellectual disability"/>
    <s v="2011"/>
    <s v="2011"/>
    <s v="Number"/>
    <n v="123"/>
  </r>
  <r>
    <s v="E9003"/>
    <s v="Population 2011 to 2016"/>
    <s v="2"/>
    <s v="Female"/>
    <s v="LM"/>
    <s v="Leitrim"/>
    <s v="16"/>
    <s v="An intellectual disability"/>
    <s v="2016"/>
    <s v="2016"/>
    <s v="Number"/>
    <n v="145"/>
  </r>
  <r>
    <s v="E9003"/>
    <s v="Population 2011 to 2016"/>
    <s v="2"/>
    <s v="Female"/>
    <s v="LM"/>
    <s v="Leitrim"/>
    <s v="03"/>
    <s v="Difficulty in learning, remembering or concentrating"/>
    <s v="2011"/>
    <s v="2011"/>
    <s v="Number"/>
    <n v="418"/>
  </r>
  <r>
    <s v="E9003"/>
    <s v="Population 2011 to 2016"/>
    <s v="2"/>
    <s v="Female"/>
    <s v="LM"/>
    <s v="Leitrim"/>
    <s v="03"/>
    <s v="Difficulty in learning, remembering or concentrating"/>
    <s v="2016"/>
    <s v="2016"/>
    <s v="Number"/>
    <n v="490"/>
  </r>
  <r>
    <s v="E9003"/>
    <s v="Population 2011 to 2016"/>
    <s v="2"/>
    <s v="Female"/>
    <s v="LM"/>
    <s v="Leitrim"/>
    <s v="08"/>
    <s v="Psychological or emotional condition"/>
    <s v="2011"/>
    <s v="2011"/>
    <s v="Number"/>
    <n v="325"/>
  </r>
  <r>
    <s v="E9003"/>
    <s v="Population 2011 to 2016"/>
    <s v="2"/>
    <s v="Female"/>
    <s v="LM"/>
    <s v="Leitrim"/>
    <s v="08"/>
    <s v="Psychological or emotional condition"/>
    <s v="2016"/>
    <s v="2016"/>
    <s v="Number"/>
    <n v="409"/>
  </r>
  <r>
    <s v="E9003"/>
    <s v="Population 2011 to 2016"/>
    <s v="2"/>
    <s v="Female"/>
    <s v="LM"/>
    <s v="Leitrim"/>
    <s v="10"/>
    <s v="Other disability, including chronic illness"/>
    <s v="2011"/>
    <s v="2011"/>
    <s v="Number"/>
    <n v="958"/>
  </r>
  <r>
    <s v="E9003"/>
    <s v="Population 2011 to 2016"/>
    <s v="2"/>
    <s v="Female"/>
    <s v="LM"/>
    <s v="Leitrim"/>
    <s v="10"/>
    <s v="Other disability, including chronic illness"/>
    <s v="2016"/>
    <s v="2016"/>
    <s v="Number"/>
    <n v="1054"/>
  </r>
  <r>
    <s v="E9003"/>
    <s v="Population 2011 to 2016"/>
    <s v="2"/>
    <s v="Female"/>
    <s v="LM"/>
    <s v="Leitrim"/>
    <s v="04"/>
    <s v="Difficulty in dressing, bathing or getting around inside the home"/>
    <s v="2011"/>
    <s v="2011"/>
    <s v="Number"/>
    <n v="557"/>
  </r>
  <r>
    <s v="E9003"/>
    <s v="Population 2011 to 2016"/>
    <s v="2"/>
    <s v="Female"/>
    <s v="LM"/>
    <s v="Leitrim"/>
    <s v="04"/>
    <s v="Difficulty in dressing, bathing or getting around inside the home"/>
    <s v="2016"/>
    <s v="2016"/>
    <s v="Number"/>
    <n v="569"/>
  </r>
  <r>
    <s v="E9003"/>
    <s v="Population 2011 to 2016"/>
    <s v="2"/>
    <s v="Female"/>
    <s v="LM"/>
    <s v="Leitrim"/>
    <s v="05"/>
    <s v="Difficulty in going outside home alone"/>
    <s v="2011"/>
    <s v="2011"/>
    <s v="Number"/>
    <n v="740"/>
  </r>
  <r>
    <s v="E9003"/>
    <s v="Population 2011 to 2016"/>
    <s v="2"/>
    <s v="Female"/>
    <s v="LM"/>
    <s v="Leitrim"/>
    <s v="05"/>
    <s v="Difficulty in going outside home alone"/>
    <s v="2016"/>
    <s v="2016"/>
    <s v="Number"/>
    <n v="762"/>
  </r>
  <r>
    <s v="E9003"/>
    <s v="Population 2011 to 2016"/>
    <s v="2"/>
    <s v="Female"/>
    <s v="LM"/>
    <s v="Leitrim"/>
    <s v="06"/>
    <s v="Difficulty in working or attending school/college"/>
    <s v="2011"/>
    <s v="2011"/>
    <s v="Number"/>
    <n v="696"/>
  </r>
  <r>
    <s v="E9003"/>
    <s v="Population 2011 to 2016"/>
    <s v="2"/>
    <s v="Female"/>
    <s v="LM"/>
    <s v="Leitrim"/>
    <s v="06"/>
    <s v="Difficulty in working or attending school/college"/>
    <s v="2016"/>
    <s v="2016"/>
    <s v="Number"/>
    <n v="765"/>
  </r>
  <r>
    <s v="E9003"/>
    <s v="Population 2011 to 2016"/>
    <s v="2"/>
    <s v="Female"/>
    <s v="LM"/>
    <s v="Leitrim"/>
    <s v="09"/>
    <s v="Difficulty in participating in other activities"/>
    <s v="2011"/>
    <s v="2011"/>
    <s v="Number"/>
    <n v="847"/>
  </r>
  <r>
    <s v="E9003"/>
    <s v="Population 2011 to 2016"/>
    <s v="2"/>
    <s v="Female"/>
    <s v="LM"/>
    <s v="Leitrim"/>
    <s v="09"/>
    <s v="Difficulty in participating in other activities"/>
    <s v="2016"/>
    <s v="2016"/>
    <s v="Number"/>
    <n v="884"/>
  </r>
  <r>
    <s v="E9003"/>
    <s v="Population 2011 to 2016"/>
    <s v="2"/>
    <s v="Female"/>
    <s v="LM"/>
    <s v="Leitrim"/>
    <s v="-"/>
    <s v="Total disabilities"/>
    <s v="2011"/>
    <s v="2011"/>
    <s v="Number"/>
    <n v="6205"/>
  </r>
  <r>
    <s v="E9003"/>
    <s v="Population 2011 to 2016"/>
    <s v="2"/>
    <s v="Female"/>
    <s v="LM"/>
    <s v="Leitrim"/>
    <s v="-"/>
    <s v="Total disabilities"/>
    <s v="2016"/>
    <s v="2016"/>
    <s v="Number"/>
    <n v="6732"/>
  </r>
  <r>
    <s v="E9003"/>
    <s v="Population 2011 to 2016"/>
    <s v="2"/>
    <s v="Female"/>
    <s v="MO"/>
    <s v="Mayo"/>
    <s v="-2"/>
    <s v="Total persons"/>
    <s v="2011"/>
    <s v="2011"/>
    <s v="Number"/>
    <n v="65218"/>
  </r>
  <r>
    <s v="E9003"/>
    <s v="Population 2011 to 2016"/>
    <s v="2"/>
    <s v="Female"/>
    <s v="MO"/>
    <s v="Mayo"/>
    <s v="-2"/>
    <s v="Total persons"/>
    <s v="2016"/>
    <s v="2016"/>
    <s v="Number"/>
    <n v="65460"/>
  </r>
  <r>
    <s v="E9003"/>
    <s v="Population 2011 to 2016"/>
    <s v="2"/>
    <s v="Female"/>
    <s v="MO"/>
    <s v="Mayo"/>
    <s v="-1"/>
    <s v="Total persons with a disability"/>
    <s v="2011"/>
    <s v="2011"/>
    <s v="Number"/>
    <n v="9022"/>
  </r>
  <r>
    <s v="E9003"/>
    <s v="Population 2011 to 2016"/>
    <s v="2"/>
    <s v="Female"/>
    <s v="MO"/>
    <s v="Mayo"/>
    <s v="-1"/>
    <s v="Total persons with a disability"/>
    <s v="2016"/>
    <s v="2016"/>
    <s v="Number"/>
    <n v="9208"/>
  </r>
  <r>
    <s v="E9003"/>
    <s v="Population 2011 to 2016"/>
    <s v="2"/>
    <s v="Female"/>
    <s v="MO"/>
    <s v="Mayo"/>
    <s v="14"/>
    <s v="Blindness or a serious vision impairment"/>
    <s v="2011"/>
    <s v="2011"/>
    <s v="Number"/>
    <n v="899"/>
  </r>
  <r>
    <s v="E9003"/>
    <s v="Population 2011 to 2016"/>
    <s v="2"/>
    <s v="Female"/>
    <s v="MO"/>
    <s v="Mayo"/>
    <s v="14"/>
    <s v="Blindness or a serious vision impairment"/>
    <s v="2016"/>
    <s v="2016"/>
    <s v="Number"/>
    <n v="778"/>
  </r>
  <r>
    <s v="E9003"/>
    <s v="Population 2011 to 2016"/>
    <s v="2"/>
    <s v="Female"/>
    <s v="MO"/>
    <s v="Mayo"/>
    <s v="15"/>
    <s v="Deafness or a serious hearing impairment"/>
    <s v="2011"/>
    <s v="2011"/>
    <s v="Number"/>
    <n v="1397"/>
  </r>
  <r>
    <s v="E9003"/>
    <s v="Population 2011 to 2016"/>
    <s v="2"/>
    <s v="Female"/>
    <s v="MO"/>
    <s v="Mayo"/>
    <s v="15"/>
    <s v="Deafness or a serious hearing impairment"/>
    <s v="2016"/>
    <s v="2016"/>
    <s v="Number"/>
    <n v="1439"/>
  </r>
  <r>
    <s v="E9003"/>
    <s v="Population 2011 to 2016"/>
    <s v="2"/>
    <s v="Female"/>
    <s v="MO"/>
    <s v="Mayo"/>
    <s v="02"/>
    <s v="A condition that substantially limits one or more basic physical activities"/>
    <s v="2011"/>
    <s v="2011"/>
    <s v="Number"/>
    <n v="4850"/>
  </r>
  <r>
    <s v="E9003"/>
    <s v="Population 2011 to 2016"/>
    <s v="2"/>
    <s v="Female"/>
    <s v="MO"/>
    <s v="Mayo"/>
    <s v="02"/>
    <s v="A condition that substantially limits one or more basic physical activities"/>
    <s v="2016"/>
    <s v="2016"/>
    <s v="Number"/>
    <n v="4770"/>
  </r>
  <r>
    <s v="E9003"/>
    <s v="Population 2011 to 2016"/>
    <s v="2"/>
    <s v="Female"/>
    <s v="MO"/>
    <s v="Mayo"/>
    <s v="16"/>
    <s v="An intellectual disability"/>
    <s v="2011"/>
    <s v="2011"/>
    <s v="Number"/>
    <n v="717"/>
  </r>
  <r>
    <s v="E9003"/>
    <s v="Population 2011 to 2016"/>
    <s v="2"/>
    <s v="Female"/>
    <s v="MO"/>
    <s v="Mayo"/>
    <s v="16"/>
    <s v="An intellectual disability"/>
    <s v="2016"/>
    <s v="2016"/>
    <s v="Number"/>
    <n v="735"/>
  </r>
  <r>
    <s v="E9003"/>
    <s v="Population 2011 to 2016"/>
    <s v="2"/>
    <s v="Female"/>
    <s v="MO"/>
    <s v="Mayo"/>
    <s v="03"/>
    <s v="Difficulty in learning, remembering or concentrating"/>
    <s v="2011"/>
    <s v="2011"/>
    <s v="Number"/>
    <n v="2005"/>
  </r>
  <r>
    <s v="E9003"/>
    <s v="Population 2011 to 2016"/>
    <s v="2"/>
    <s v="Female"/>
    <s v="MO"/>
    <s v="Mayo"/>
    <s v="03"/>
    <s v="Difficulty in learning, remembering or concentrating"/>
    <s v="2016"/>
    <s v="2016"/>
    <s v="Number"/>
    <n v="2039"/>
  </r>
  <r>
    <s v="E9003"/>
    <s v="Population 2011 to 2016"/>
    <s v="2"/>
    <s v="Female"/>
    <s v="MO"/>
    <s v="Mayo"/>
    <s v="08"/>
    <s v="Psychological or emotional condition"/>
    <s v="2011"/>
    <s v="2011"/>
    <s v="Number"/>
    <n v="1329"/>
  </r>
  <r>
    <s v="E9003"/>
    <s v="Population 2011 to 2016"/>
    <s v="2"/>
    <s v="Female"/>
    <s v="MO"/>
    <s v="Mayo"/>
    <s v="08"/>
    <s v="Psychological or emotional condition"/>
    <s v="2016"/>
    <s v="2016"/>
    <s v="Number"/>
    <n v="1554"/>
  </r>
  <r>
    <s v="E9003"/>
    <s v="Population 2011 to 2016"/>
    <s v="2"/>
    <s v="Female"/>
    <s v="MO"/>
    <s v="Mayo"/>
    <s v="10"/>
    <s v="Other disability, including chronic illness"/>
    <s v="2011"/>
    <s v="2011"/>
    <s v="Number"/>
    <n v="4262"/>
  </r>
  <r>
    <s v="E9003"/>
    <s v="Population 2011 to 2016"/>
    <s v="2"/>
    <s v="Female"/>
    <s v="MO"/>
    <s v="Mayo"/>
    <s v="10"/>
    <s v="Other disability, including chronic illness"/>
    <s v="2016"/>
    <s v="2016"/>
    <s v="Number"/>
    <n v="4503"/>
  </r>
  <r>
    <s v="E9003"/>
    <s v="Population 2011 to 2016"/>
    <s v="2"/>
    <s v="Female"/>
    <s v="MO"/>
    <s v="Mayo"/>
    <s v="04"/>
    <s v="Difficulty in dressing, bathing or getting around inside the home"/>
    <s v="2011"/>
    <s v="2011"/>
    <s v="Number"/>
    <n v="2740"/>
  </r>
  <r>
    <s v="E9003"/>
    <s v="Population 2011 to 2016"/>
    <s v="2"/>
    <s v="Female"/>
    <s v="MO"/>
    <s v="Mayo"/>
    <s v="04"/>
    <s v="Difficulty in dressing, bathing or getting around inside the home"/>
    <s v="2016"/>
    <s v="2016"/>
    <s v="Number"/>
    <n v="2659"/>
  </r>
  <r>
    <s v="E9003"/>
    <s v="Population 2011 to 2016"/>
    <s v="2"/>
    <s v="Female"/>
    <s v="MO"/>
    <s v="Mayo"/>
    <s v="05"/>
    <s v="Difficulty in going outside home alone"/>
    <s v="2011"/>
    <s v="2011"/>
    <s v="Number"/>
    <n v="3622"/>
  </r>
  <r>
    <s v="E9003"/>
    <s v="Population 2011 to 2016"/>
    <s v="2"/>
    <s v="Female"/>
    <s v="MO"/>
    <s v="Mayo"/>
    <s v="05"/>
    <s v="Difficulty in going outside home alone"/>
    <s v="2016"/>
    <s v="2016"/>
    <s v="Number"/>
    <n v="3512"/>
  </r>
  <r>
    <s v="E9003"/>
    <s v="Population 2011 to 2016"/>
    <s v="2"/>
    <s v="Female"/>
    <s v="MO"/>
    <s v="Mayo"/>
    <s v="06"/>
    <s v="Difficulty in working or attending school/college"/>
    <s v="2011"/>
    <s v="2011"/>
    <s v="Number"/>
    <n v="3253"/>
  </r>
  <r>
    <s v="E9003"/>
    <s v="Population 2011 to 2016"/>
    <s v="2"/>
    <s v="Female"/>
    <s v="MO"/>
    <s v="Mayo"/>
    <s v="06"/>
    <s v="Difficulty in working or attending school/college"/>
    <s v="2016"/>
    <s v="2016"/>
    <s v="Number"/>
    <n v="3387"/>
  </r>
  <r>
    <s v="E9003"/>
    <s v="Population 2011 to 2016"/>
    <s v="2"/>
    <s v="Female"/>
    <s v="MO"/>
    <s v="Mayo"/>
    <s v="09"/>
    <s v="Difficulty in participating in other activities"/>
    <s v="2011"/>
    <s v="2011"/>
    <s v="Number"/>
    <n v="3964"/>
  </r>
  <r>
    <s v="E9003"/>
    <s v="Population 2011 to 2016"/>
    <s v="2"/>
    <s v="Female"/>
    <s v="MO"/>
    <s v="Mayo"/>
    <s v="09"/>
    <s v="Difficulty in participating in other activities"/>
    <s v="2016"/>
    <s v="2016"/>
    <s v="Number"/>
    <n v="3974"/>
  </r>
  <r>
    <s v="E9003"/>
    <s v="Population 2011 to 2016"/>
    <s v="2"/>
    <s v="Female"/>
    <s v="MO"/>
    <s v="Mayo"/>
    <s v="-"/>
    <s v="Total disabilities"/>
    <s v="2011"/>
    <s v="2011"/>
    <s v="Number"/>
    <n v="29038"/>
  </r>
  <r>
    <s v="E9003"/>
    <s v="Population 2011 to 2016"/>
    <s v="2"/>
    <s v="Female"/>
    <s v="MO"/>
    <s v="Mayo"/>
    <s v="-"/>
    <s v="Total disabilities"/>
    <s v="2016"/>
    <s v="2016"/>
    <s v="Number"/>
    <n v="29350"/>
  </r>
  <r>
    <s v="E9003"/>
    <s v="Population 2011 to 2016"/>
    <s v="2"/>
    <s v="Female"/>
    <s v="RN"/>
    <s v="Roscommon"/>
    <s v="-2"/>
    <s v="Total persons"/>
    <s v="2011"/>
    <s v="2011"/>
    <s v="Number"/>
    <n v="31712"/>
  </r>
  <r>
    <s v="E9003"/>
    <s v="Population 2011 to 2016"/>
    <s v="2"/>
    <s v="Female"/>
    <s v="RN"/>
    <s v="Roscommon"/>
    <s v="-2"/>
    <s v="Total persons"/>
    <s v="2016"/>
    <s v="2016"/>
    <s v="Number"/>
    <n v="32167"/>
  </r>
  <r>
    <s v="E9003"/>
    <s v="Population 2011 to 2016"/>
    <s v="2"/>
    <s v="Female"/>
    <s v="RN"/>
    <s v="Roscommon"/>
    <s v="-1"/>
    <s v="Total persons with a disability"/>
    <s v="2011"/>
    <s v="2011"/>
    <s v="Number"/>
    <n v="4397"/>
  </r>
  <r>
    <s v="E9003"/>
    <s v="Population 2011 to 2016"/>
    <s v="2"/>
    <s v="Female"/>
    <s v="RN"/>
    <s v="Roscommon"/>
    <s v="-1"/>
    <s v="Total persons with a disability"/>
    <s v="2016"/>
    <s v="2016"/>
    <s v="Number"/>
    <n v="4686"/>
  </r>
  <r>
    <s v="E9003"/>
    <s v="Population 2011 to 2016"/>
    <s v="2"/>
    <s v="Female"/>
    <s v="RN"/>
    <s v="Roscommon"/>
    <s v="14"/>
    <s v="Blindness or a serious vision impairment"/>
    <s v="2011"/>
    <s v="2011"/>
    <s v="Number"/>
    <n v="421"/>
  </r>
  <r>
    <s v="E9003"/>
    <s v="Population 2011 to 2016"/>
    <s v="2"/>
    <s v="Female"/>
    <s v="RN"/>
    <s v="Roscommon"/>
    <s v="14"/>
    <s v="Blindness or a serious vision impairment"/>
    <s v="2016"/>
    <s v="2016"/>
    <s v="Number"/>
    <n v="385"/>
  </r>
  <r>
    <s v="E9003"/>
    <s v="Population 2011 to 2016"/>
    <s v="2"/>
    <s v="Female"/>
    <s v="RN"/>
    <s v="Roscommon"/>
    <s v="15"/>
    <s v="Deafness or a serious hearing impairment"/>
    <s v="2011"/>
    <s v="2011"/>
    <s v="Number"/>
    <n v="694"/>
  </r>
  <r>
    <s v="E9003"/>
    <s v="Population 2011 to 2016"/>
    <s v="2"/>
    <s v="Female"/>
    <s v="RN"/>
    <s v="Roscommon"/>
    <s v="15"/>
    <s v="Deafness or a serious hearing impairment"/>
    <s v="2016"/>
    <s v="2016"/>
    <s v="Number"/>
    <n v="782"/>
  </r>
  <r>
    <s v="E9003"/>
    <s v="Population 2011 to 2016"/>
    <s v="2"/>
    <s v="Female"/>
    <s v="RN"/>
    <s v="Roscommon"/>
    <s v="02"/>
    <s v="A condition that substantially limits one or more basic physical activities"/>
    <s v="2011"/>
    <s v="2011"/>
    <s v="Number"/>
    <n v="2296"/>
  </r>
  <r>
    <s v="E9003"/>
    <s v="Population 2011 to 2016"/>
    <s v="2"/>
    <s v="Female"/>
    <s v="RN"/>
    <s v="Roscommon"/>
    <s v="02"/>
    <s v="A condition that substantially limits one or more basic physical activities"/>
    <s v="2016"/>
    <s v="2016"/>
    <s v="Number"/>
    <n v="2366"/>
  </r>
  <r>
    <s v="E9003"/>
    <s v="Population 2011 to 2016"/>
    <s v="2"/>
    <s v="Female"/>
    <s v="RN"/>
    <s v="Roscommon"/>
    <s v="16"/>
    <s v="An intellectual disability"/>
    <s v="2011"/>
    <s v="2011"/>
    <s v="Number"/>
    <n v="351"/>
  </r>
  <r>
    <s v="E9003"/>
    <s v="Population 2011 to 2016"/>
    <s v="2"/>
    <s v="Female"/>
    <s v="RN"/>
    <s v="Roscommon"/>
    <s v="16"/>
    <s v="An intellectual disability"/>
    <s v="2016"/>
    <s v="2016"/>
    <s v="Number"/>
    <n v="367"/>
  </r>
  <r>
    <s v="E9003"/>
    <s v="Population 2011 to 2016"/>
    <s v="2"/>
    <s v="Female"/>
    <s v="RN"/>
    <s v="Roscommon"/>
    <s v="03"/>
    <s v="Difficulty in learning, remembering or concentrating"/>
    <s v="2011"/>
    <s v="2011"/>
    <s v="Number"/>
    <n v="922"/>
  </r>
  <r>
    <s v="E9003"/>
    <s v="Population 2011 to 2016"/>
    <s v="2"/>
    <s v="Female"/>
    <s v="RN"/>
    <s v="Roscommon"/>
    <s v="03"/>
    <s v="Difficulty in learning, remembering or concentrating"/>
    <s v="2016"/>
    <s v="2016"/>
    <s v="Number"/>
    <n v="1019"/>
  </r>
  <r>
    <s v="E9003"/>
    <s v="Population 2011 to 2016"/>
    <s v="2"/>
    <s v="Female"/>
    <s v="RN"/>
    <s v="Roscommon"/>
    <s v="08"/>
    <s v="Psychological or emotional condition"/>
    <s v="2011"/>
    <s v="2011"/>
    <s v="Number"/>
    <n v="686"/>
  </r>
  <r>
    <s v="E9003"/>
    <s v="Population 2011 to 2016"/>
    <s v="2"/>
    <s v="Female"/>
    <s v="RN"/>
    <s v="Roscommon"/>
    <s v="08"/>
    <s v="Psychological or emotional condition"/>
    <s v="2016"/>
    <s v="2016"/>
    <s v="Number"/>
    <n v="814"/>
  </r>
  <r>
    <s v="E9003"/>
    <s v="Population 2011 to 2016"/>
    <s v="2"/>
    <s v="Female"/>
    <s v="RN"/>
    <s v="Roscommon"/>
    <s v="10"/>
    <s v="Other disability, including chronic illness"/>
    <s v="2011"/>
    <s v="2011"/>
    <s v="Number"/>
    <n v="2090"/>
  </r>
  <r>
    <s v="E9003"/>
    <s v="Population 2011 to 2016"/>
    <s v="2"/>
    <s v="Female"/>
    <s v="RN"/>
    <s v="Roscommon"/>
    <s v="10"/>
    <s v="Other disability, including chronic illness"/>
    <s v="2016"/>
    <s v="2016"/>
    <s v="Number"/>
    <n v="2247"/>
  </r>
  <r>
    <s v="E9003"/>
    <s v="Population 2011 to 2016"/>
    <s v="2"/>
    <s v="Female"/>
    <s v="RN"/>
    <s v="Roscommon"/>
    <s v="04"/>
    <s v="Difficulty in dressing, bathing or getting around inside the home"/>
    <s v="2011"/>
    <s v="2011"/>
    <s v="Number"/>
    <n v="1287"/>
  </r>
  <r>
    <s v="E9003"/>
    <s v="Population 2011 to 2016"/>
    <s v="2"/>
    <s v="Female"/>
    <s v="RN"/>
    <s v="Roscommon"/>
    <s v="04"/>
    <s v="Difficulty in dressing, bathing or getting around inside the home"/>
    <s v="2016"/>
    <s v="2016"/>
    <s v="Number"/>
    <n v="1403"/>
  </r>
  <r>
    <s v="E9003"/>
    <s v="Population 2011 to 2016"/>
    <s v="2"/>
    <s v="Female"/>
    <s v="RN"/>
    <s v="Roscommon"/>
    <s v="05"/>
    <s v="Difficulty in going outside home alone"/>
    <s v="2011"/>
    <s v="2011"/>
    <s v="Number"/>
    <n v="1685"/>
  </r>
  <r>
    <s v="E9003"/>
    <s v="Population 2011 to 2016"/>
    <s v="2"/>
    <s v="Female"/>
    <s v="RN"/>
    <s v="Roscommon"/>
    <s v="05"/>
    <s v="Difficulty in going outside home alone"/>
    <s v="2016"/>
    <s v="2016"/>
    <s v="Number"/>
    <n v="1768"/>
  </r>
  <r>
    <s v="E9003"/>
    <s v="Population 2011 to 2016"/>
    <s v="2"/>
    <s v="Female"/>
    <s v="RN"/>
    <s v="Roscommon"/>
    <s v="06"/>
    <s v="Difficulty in working or attending school/college"/>
    <s v="2011"/>
    <s v="2011"/>
    <s v="Number"/>
    <n v="1386"/>
  </r>
  <r>
    <s v="E9003"/>
    <s v="Population 2011 to 2016"/>
    <s v="2"/>
    <s v="Female"/>
    <s v="RN"/>
    <s v="Roscommon"/>
    <s v="06"/>
    <s v="Difficulty in working or attending school/college"/>
    <s v="2016"/>
    <s v="2016"/>
    <s v="Number"/>
    <n v="1666"/>
  </r>
  <r>
    <s v="E9003"/>
    <s v="Population 2011 to 2016"/>
    <s v="2"/>
    <s v="Female"/>
    <s v="RN"/>
    <s v="Roscommon"/>
    <s v="09"/>
    <s v="Difficulty in participating in other activities"/>
    <s v="2011"/>
    <s v="2011"/>
    <s v="Number"/>
    <n v="1761"/>
  </r>
  <r>
    <s v="E9003"/>
    <s v="Population 2011 to 2016"/>
    <s v="2"/>
    <s v="Female"/>
    <s v="RN"/>
    <s v="Roscommon"/>
    <s v="09"/>
    <s v="Difficulty in participating in other activities"/>
    <s v="2016"/>
    <s v="2016"/>
    <s v="Number"/>
    <n v="1953"/>
  </r>
  <r>
    <s v="E9003"/>
    <s v="Population 2011 to 2016"/>
    <s v="2"/>
    <s v="Female"/>
    <s v="RN"/>
    <s v="Roscommon"/>
    <s v="-"/>
    <s v="Total disabilities"/>
    <s v="2011"/>
    <s v="2011"/>
    <s v="Number"/>
    <n v="13579"/>
  </r>
  <r>
    <s v="E9003"/>
    <s v="Population 2011 to 2016"/>
    <s v="2"/>
    <s v="Female"/>
    <s v="RN"/>
    <s v="Roscommon"/>
    <s v="-"/>
    <s v="Total disabilities"/>
    <s v="2016"/>
    <s v="2016"/>
    <s v="Number"/>
    <n v="14770"/>
  </r>
  <r>
    <s v="E9003"/>
    <s v="Population 2011 to 2016"/>
    <s v="2"/>
    <s v="Female"/>
    <s v="SO"/>
    <s v="Sligo"/>
    <s v="-2"/>
    <s v="Total persons"/>
    <s v="2011"/>
    <s v="2011"/>
    <s v="Number"/>
    <n v="32958"/>
  </r>
  <r>
    <s v="E9003"/>
    <s v="Population 2011 to 2016"/>
    <s v="2"/>
    <s v="Female"/>
    <s v="SO"/>
    <s v="Sligo"/>
    <s v="-2"/>
    <s v="Total persons"/>
    <s v="2016"/>
    <s v="2016"/>
    <s v="Number"/>
    <n v="33170"/>
  </r>
  <r>
    <s v="E9003"/>
    <s v="Population 2011 to 2016"/>
    <s v="2"/>
    <s v="Female"/>
    <s v="SO"/>
    <s v="Sligo"/>
    <s v="-1"/>
    <s v="Total persons with a disability"/>
    <s v="2011"/>
    <s v="2011"/>
    <s v="Number"/>
    <n v="4806"/>
  </r>
  <r>
    <s v="E9003"/>
    <s v="Population 2011 to 2016"/>
    <s v="2"/>
    <s v="Female"/>
    <s v="SO"/>
    <s v="Sligo"/>
    <s v="-1"/>
    <s v="Total persons with a disability"/>
    <s v="2016"/>
    <s v="2016"/>
    <s v="Number"/>
    <n v="4976"/>
  </r>
  <r>
    <s v="E9003"/>
    <s v="Population 2011 to 2016"/>
    <s v="2"/>
    <s v="Female"/>
    <s v="SO"/>
    <s v="Sligo"/>
    <s v="14"/>
    <s v="Blindness or a serious vision impairment"/>
    <s v="2011"/>
    <s v="2011"/>
    <s v="Number"/>
    <n v="478"/>
  </r>
  <r>
    <s v="E9003"/>
    <s v="Population 2011 to 2016"/>
    <s v="2"/>
    <s v="Female"/>
    <s v="SO"/>
    <s v="Sligo"/>
    <s v="14"/>
    <s v="Blindness or a serious vision impairment"/>
    <s v="2016"/>
    <s v="2016"/>
    <s v="Number"/>
    <n v="455"/>
  </r>
  <r>
    <s v="E9003"/>
    <s v="Population 2011 to 2016"/>
    <s v="2"/>
    <s v="Female"/>
    <s v="SO"/>
    <s v="Sligo"/>
    <s v="15"/>
    <s v="Deafness or a serious hearing impairment"/>
    <s v="2011"/>
    <s v="2011"/>
    <s v="Number"/>
    <n v="737"/>
  </r>
  <r>
    <s v="E9003"/>
    <s v="Population 2011 to 2016"/>
    <s v="2"/>
    <s v="Female"/>
    <s v="SO"/>
    <s v="Sligo"/>
    <s v="15"/>
    <s v="Deafness or a serious hearing impairment"/>
    <s v="2016"/>
    <s v="2016"/>
    <s v="Number"/>
    <n v="779"/>
  </r>
  <r>
    <s v="E9003"/>
    <s v="Population 2011 to 2016"/>
    <s v="2"/>
    <s v="Female"/>
    <s v="SO"/>
    <s v="Sligo"/>
    <s v="02"/>
    <s v="A condition that substantially limits one or more basic physical activities"/>
    <s v="2011"/>
    <s v="2011"/>
    <s v="Number"/>
    <n v="2404"/>
  </r>
  <r>
    <s v="E9003"/>
    <s v="Population 2011 to 2016"/>
    <s v="2"/>
    <s v="Female"/>
    <s v="SO"/>
    <s v="Sligo"/>
    <s v="02"/>
    <s v="A condition that substantially limits one or more basic physical activities"/>
    <s v="2016"/>
    <s v="2016"/>
    <s v="Number"/>
    <n v="2447"/>
  </r>
  <r>
    <s v="E9003"/>
    <s v="Population 2011 to 2016"/>
    <s v="2"/>
    <s v="Female"/>
    <s v="SO"/>
    <s v="Sligo"/>
    <s v="16"/>
    <s v="An intellectual disability"/>
    <s v="2011"/>
    <s v="2011"/>
    <s v="Number"/>
    <n v="498"/>
  </r>
  <r>
    <s v="E9003"/>
    <s v="Population 2011 to 2016"/>
    <s v="2"/>
    <s v="Female"/>
    <s v="SO"/>
    <s v="Sligo"/>
    <s v="16"/>
    <s v="An intellectual disability"/>
    <s v="2016"/>
    <s v="2016"/>
    <s v="Number"/>
    <n v="508"/>
  </r>
  <r>
    <s v="E9003"/>
    <s v="Population 2011 to 2016"/>
    <s v="2"/>
    <s v="Female"/>
    <s v="SO"/>
    <s v="Sligo"/>
    <s v="03"/>
    <s v="Difficulty in learning, remembering or concentrating"/>
    <s v="2011"/>
    <s v="2011"/>
    <s v="Number"/>
    <n v="1125"/>
  </r>
  <r>
    <s v="E9003"/>
    <s v="Population 2011 to 2016"/>
    <s v="2"/>
    <s v="Female"/>
    <s v="SO"/>
    <s v="Sligo"/>
    <s v="03"/>
    <s v="Difficulty in learning, remembering or concentrating"/>
    <s v="2016"/>
    <s v="2016"/>
    <s v="Number"/>
    <n v="1202"/>
  </r>
  <r>
    <s v="E9003"/>
    <s v="Population 2011 to 2016"/>
    <s v="2"/>
    <s v="Female"/>
    <s v="SO"/>
    <s v="Sligo"/>
    <s v="08"/>
    <s v="Psychological or emotional condition"/>
    <s v="2011"/>
    <s v="2011"/>
    <s v="Number"/>
    <n v="835"/>
  </r>
  <r>
    <s v="E9003"/>
    <s v="Population 2011 to 2016"/>
    <s v="2"/>
    <s v="Female"/>
    <s v="SO"/>
    <s v="Sligo"/>
    <s v="08"/>
    <s v="Psychological or emotional condition"/>
    <s v="2016"/>
    <s v="2016"/>
    <s v="Number"/>
    <n v="890"/>
  </r>
  <r>
    <s v="E9003"/>
    <s v="Population 2011 to 2016"/>
    <s v="2"/>
    <s v="Female"/>
    <s v="SO"/>
    <s v="Sligo"/>
    <s v="10"/>
    <s v="Other disability, including chronic illness"/>
    <s v="2011"/>
    <s v="2011"/>
    <s v="Number"/>
    <n v="2271"/>
  </r>
  <r>
    <s v="E9003"/>
    <s v="Population 2011 to 2016"/>
    <s v="2"/>
    <s v="Female"/>
    <s v="SO"/>
    <s v="Sligo"/>
    <s v="10"/>
    <s v="Other disability, including chronic illness"/>
    <s v="2016"/>
    <s v="2016"/>
    <s v="Number"/>
    <n v="2349"/>
  </r>
  <r>
    <s v="E9003"/>
    <s v="Population 2011 to 2016"/>
    <s v="2"/>
    <s v="Female"/>
    <s v="SO"/>
    <s v="Sligo"/>
    <s v="04"/>
    <s v="Difficulty in dressing, bathing or getting around inside the home"/>
    <s v="2011"/>
    <s v="2011"/>
    <s v="Number"/>
    <n v="1391"/>
  </r>
  <r>
    <s v="E9003"/>
    <s v="Population 2011 to 2016"/>
    <s v="2"/>
    <s v="Female"/>
    <s v="SO"/>
    <s v="Sligo"/>
    <s v="04"/>
    <s v="Difficulty in dressing, bathing or getting around inside the home"/>
    <s v="2016"/>
    <s v="2016"/>
    <s v="Number"/>
    <n v="1346"/>
  </r>
  <r>
    <s v="E9003"/>
    <s v="Population 2011 to 2016"/>
    <s v="2"/>
    <s v="Female"/>
    <s v="SO"/>
    <s v="Sligo"/>
    <s v="05"/>
    <s v="Difficulty in going outside home alone"/>
    <s v="2011"/>
    <s v="2011"/>
    <s v="Number"/>
    <n v="1849"/>
  </r>
  <r>
    <s v="E9003"/>
    <s v="Population 2011 to 2016"/>
    <s v="2"/>
    <s v="Female"/>
    <s v="SO"/>
    <s v="Sligo"/>
    <s v="05"/>
    <s v="Difficulty in going outside home alone"/>
    <s v="2016"/>
    <s v="2016"/>
    <s v="Number"/>
    <n v="1840"/>
  </r>
  <r>
    <s v="E9003"/>
    <s v="Population 2011 to 2016"/>
    <s v="2"/>
    <s v="Female"/>
    <s v="SO"/>
    <s v="Sligo"/>
    <s v="06"/>
    <s v="Difficulty in working or attending school/college"/>
    <s v="2011"/>
    <s v="2011"/>
    <s v="Number"/>
    <n v="1719"/>
  </r>
  <r>
    <s v="E9003"/>
    <s v="Population 2011 to 2016"/>
    <s v="2"/>
    <s v="Female"/>
    <s v="SO"/>
    <s v="Sligo"/>
    <s v="06"/>
    <s v="Difficulty in working or attending school/college"/>
    <s v="2016"/>
    <s v="2016"/>
    <s v="Number"/>
    <n v="1778"/>
  </r>
  <r>
    <s v="E9003"/>
    <s v="Population 2011 to 2016"/>
    <s v="2"/>
    <s v="Female"/>
    <s v="SO"/>
    <s v="Sligo"/>
    <s v="09"/>
    <s v="Difficulty in participating in other activities"/>
    <s v="2011"/>
    <s v="2011"/>
    <s v="Number"/>
    <n v="2014"/>
  </r>
  <r>
    <s v="E9003"/>
    <s v="Population 2011 to 2016"/>
    <s v="2"/>
    <s v="Female"/>
    <s v="SO"/>
    <s v="Sligo"/>
    <s v="09"/>
    <s v="Difficulty in participating in other activities"/>
    <s v="2016"/>
    <s v="2016"/>
    <s v="Number"/>
    <n v="2095"/>
  </r>
  <r>
    <s v="E9003"/>
    <s v="Population 2011 to 2016"/>
    <s v="2"/>
    <s v="Female"/>
    <s v="SO"/>
    <s v="Sligo"/>
    <s v="-"/>
    <s v="Total disabilities"/>
    <s v="2011"/>
    <s v="2011"/>
    <s v="Number"/>
    <n v="15321"/>
  </r>
  <r>
    <s v="E9003"/>
    <s v="Population 2011 to 2016"/>
    <s v="2"/>
    <s v="Female"/>
    <s v="SO"/>
    <s v="Sligo"/>
    <s v="-"/>
    <s v="Total disabilities"/>
    <s v="2016"/>
    <s v="2016"/>
    <s v="Number"/>
    <n v="15689"/>
  </r>
  <r>
    <s v="E9003"/>
    <s v="Population 2011 to 2016"/>
    <s v="2"/>
    <s v="Female"/>
    <s v="CN"/>
    <s v="Cavan"/>
    <s v="-2"/>
    <s v="Total persons"/>
    <s v="2011"/>
    <s v="2011"/>
    <s v="Number"/>
    <n v="36170"/>
  </r>
  <r>
    <s v="E9003"/>
    <s v="Population 2011 to 2016"/>
    <s v="2"/>
    <s v="Female"/>
    <s v="CN"/>
    <s v="Cavan"/>
    <s v="-2"/>
    <s v="Total persons"/>
    <s v="2016"/>
    <s v="2016"/>
    <s v="Number"/>
    <n v="37846"/>
  </r>
  <r>
    <s v="E9003"/>
    <s v="Population 2011 to 2016"/>
    <s v="2"/>
    <s v="Female"/>
    <s v="CN"/>
    <s v="Cavan"/>
    <s v="-1"/>
    <s v="Total persons with a disability"/>
    <s v="2011"/>
    <s v="2011"/>
    <s v="Number"/>
    <n v="4234"/>
  </r>
  <r>
    <s v="E9003"/>
    <s v="Population 2011 to 2016"/>
    <s v="2"/>
    <s v="Female"/>
    <s v="CN"/>
    <s v="Cavan"/>
    <s v="-1"/>
    <s v="Total persons with a disability"/>
    <s v="2016"/>
    <s v="2016"/>
    <s v="Number"/>
    <n v="4783"/>
  </r>
  <r>
    <s v="E9003"/>
    <s v="Population 2011 to 2016"/>
    <s v="2"/>
    <s v="Female"/>
    <s v="CN"/>
    <s v="Cavan"/>
    <s v="14"/>
    <s v="Blindness or a serious vision impairment"/>
    <s v="2011"/>
    <s v="2011"/>
    <s v="Number"/>
    <n v="359"/>
  </r>
  <r>
    <s v="E9003"/>
    <s v="Population 2011 to 2016"/>
    <s v="2"/>
    <s v="Female"/>
    <s v="CN"/>
    <s v="Cavan"/>
    <s v="14"/>
    <s v="Blindness or a serious vision impairment"/>
    <s v="2016"/>
    <s v="2016"/>
    <s v="Number"/>
    <n v="411"/>
  </r>
  <r>
    <s v="E9003"/>
    <s v="Population 2011 to 2016"/>
    <s v="2"/>
    <s v="Female"/>
    <s v="CN"/>
    <s v="Cavan"/>
    <s v="15"/>
    <s v="Deafness or a serious hearing impairment"/>
    <s v="2011"/>
    <s v="2011"/>
    <s v="Number"/>
    <n v="655"/>
  </r>
  <r>
    <s v="E9003"/>
    <s v="Population 2011 to 2016"/>
    <s v="2"/>
    <s v="Female"/>
    <s v="CN"/>
    <s v="Cavan"/>
    <s v="15"/>
    <s v="Deafness or a serious hearing impairment"/>
    <s v="2016"/>
    <s v="2016"/>
    <s v="Number"/>
    <n v="726"/>
  </r>
  <r>
    <s v="E9003"/>
    <s v="Population 2011 to 2016"/>
    <s v="2"/>
    <s v="Female"/>
    <s v="CN"/>
    <s v="Cavan"/>
    <s v="02"/>
    <s v="A condition that substantially limits one or more basic physical activities"/>
    <s v="2011"/>
    <s v="2011"/>
    <s v="Number"/>
    <n v="2111"/>
  </r>
  <r>
    <s v="E9003"/>
    <s v="Population 2011 to 2016"/>
    <s v="2"/>
    <s v="Female"/>
    <s v="CN"/>
    <s v="Cavan"/>
    <s v="02"/>
    <s v="A condition that substantially limits one or more basic physical activities"/>
    <s v="2016"/>
    <s v="2016"/>
    <s v="Number"/>
    <n v="2314"/>
  </r>
  <r>
    <s v="E9003"/>
    <s v="Population 2011 to 2016"/>
    <s v="2"/>
    <s v="Female"/>
    <s v="CN"/>
    <s v="Cavan"/>
    <s v="16"/>
    <s v="An intellectual disability"/>
    <s v="2011"/>
    <s v="2011"/>
    <s v="Number"/>
    <n v="338"/>
  </r>
  <r>
    <s v="E9003"/>
    <s v="Population 2011 to 2016"/>
    <s v="2"/>
    <s v="Female"/>
    <s v="CN"/>
    <s v="Cavan"/>
    <s v="16"/>
    <s v="An intellectual disability"/>
    <s v="2016"/>
    <s v="2016"/>
    <s v="Number"/>
    <n v="394"/>
  </r>
  <r>
    <s v="E9003"/>
    <s v="Population 2011 to 2016"/>
    <s v="2"/>
    <s v="Female"/>
    <s v="CN"/>
    <s v="Cavan"/>
    <s v="03"/>
    <s v="Difficulty in learning, remembering or concentrating"/>
    <s v="2011"/>
    <s v="2011"/>
    <s v="Number"/>
    <n v="899"/>
  </r>
  <r>
    <s v="E9003"/>
    <s v="Population 2011 to 2016"/>
    <s v="2"/>
    <s v="Female"/>
    <s v="CN"/>
    <s v="Cavan"/>
    <s v="03"/>
    <s v="Difficulty in learning, remembering or concentrating"/>
    <s v="2016"/>
    <s v="2016"/>
    <s v="Number"/>
    <n v="1058"/>
  </r>
  <r>
    <s v="E9003"/>
    <s v="Population 2011 to 2016"/>
    <s v="2"/>
    <s v="Female"/>
    <s v="CN"/>
    <s v="Cavan"/>
    <s v="08"/>
    <s v="Psychological or emotional condition"/>
    <s v="2011"/>
    <s v="2011"/>
    <s v="Number"/>
    <n v="574"/>
  </r>
  <r>
    <s v="E9003"/>
    <s v="Population 2011 to 2016"/>
    <s v="2"/>
    <s v="Female"/>
    <s v="CN"/>
    <s v="Cavan"/>
    <s v="08"/>
    <s v="Psychological or emotional condition"/>
    <s v="2016"/>
    <s v="2016"/>
    <s v="Number"/>
    <n v="812"/>
  </r>
  <r>
    <s v="E9003"/>
    <s v="Population 2011 to 2016"/>
    <s v="2"/>
    <s v="Female"/>
    <s v="CN"/>
    <s v="Cavan"/>
    <s v="10"/>
    <s v="Other disability, including chronic illness"/>
    <s v="2011"/>
    <s v="2011"/>
    <s v="Number"/>
    <n v="1990"/>
  </r>
  <r>
    <s v="E9003"/>
    <s v="Population 2011 to 2016"/>
    <s v="2"/>
    <s v="Female"/>
    <s v="CN"/>
    <s v="Cavan"/>
    <s v="10"/>
    <s v="Other disability, including chronic illness"/>
    <s v="2016"/>
    <s v="2016"/>
    <s v="Number"/>
    <n v="2316"/>
  </r>
  <r>
    <s v="E9003"/>
    <s v="Population 2011 to 2016"/>
    <s v="2"/>
    <s v="Female"/>
    <s v="CN"/>
    <s v="Cavan"/>
    <s v="04"/>
    <s v="Difficulty in dressing, bathing or getting around inside the home"/>
    <s v="2011"/>
    <s v="2011"/>
    <s v="Number"/>
    <n v="1240"/>
  </r>
  <r>
    <s v="E9003"/>
    <s v="Population 2011 to 2016"/>
    <s v="2"/>
    <s v="Female"/>
    <s v="CN"/>
    <s v="Cavan"/>
    <s v="04"/>
    <s v="Difficulty in dressing, bathing or getting around inside the home"/>
    <s v="2016"/>
    <s v="2016"/>
    <s v="Number"/>
    <n v="1331"/>
  </r>
  <r>
    <s v="E9003"/>
    <s v="Population 2011 to 2016"/>
    <s v="2"/>
    <s v="Female"/>
    <s v="CN"/>
    <s v="Cavan"/>
    <s v="05"/>
    <s v="Difficulty in going outside home alone"/>
    <s v="2011"/>
    <s v="2011"/>
    <s v="Number"/>
    <n v="1590"/>
  </r>
  <r>
    <s v="E9003"/>
    <s v="Population 2011 to 2016"/>
    <s v="2"/>
    <s v="Female"/>
    <s v="CN"/>
    <s v="Cavan"/>
    <s v="05"/>
    <s v="Difficulty in going outside home alone"/>
    <s v="2016"/>
    <s v="2016"/>
    <s v="Number"/>
    <n v="1696"/>
  </r>
  <r>
    <s v="E9003"/>
    <s v="Population 2011 to 2016"/>
    <s v="2"/>
    <s v="Female"/>
    <s v="CN"/>
    <s v="Cavan"/>
    <s v="06"/>
    <s v="Difficulty in working or attending school/college"/>
    <s v="2011"/>
    <s v="2011"/>
    <s v="Number"/>
    <n v="1420"/>
  </r>
  <r>
    <s v="E9003"/>
    <s v="Population 2011 to 2016"/>
    <s v="2"/>
    <s v="Female"/>
    <s v="CN"/>
    <s v="Cavan"/>
    <s v="06"/>
    <s v="Difficulty in working or attending school/college"/>
    <s v="2016"/>
    <s v="2016"/>
    <s v="Number"/>
    <n v="1710"/>
  </r>
  <r>
    <s v="E9003"/>
    <s v="Population 2011 to 2016"/>
    <s v="2"/>
    <s v="Female"/>
    <s v="CN"/>
    <s v="Cavan"/>
    <s v="09"/>
    <s v="Difficulty in participating in other activities"/>
    <s v="2011"/>
    <s v="2011"/>
    <s v="Number"/>
    <n v="1733"/>
  </r>
  <r>
    <s v="E9003"/>
    <s v="Population 2011 to 2016"/>
    <s v="2"/>
    <s v="Female"/>
    <s v="CN"/>
    <s v="Cavan"/>
    <s v="09"/>
    <s v="Difficulty in participating in other activities"/>
    <s v="2016"/>
    <s v="2016"/>
    <s v="Number"/>
    <n v="1996"/>
  </r>
  <r>
    <s v="E9003"/>
    <s v="Population 2011 to 2016"/>
    <s v="2"/>
    <s v="Female"/>
    <s v="CN"/>
    <s v="Cavan"/>
    <s v="-"/>
    <s v="Total disabilities"/>
    <s v="2011"/>
    <s v="2011"/>
    <s v="Number"/>
    <n v="12909"/>
  </r>
  <r>
    <s v="E9003"/>
    <s v="Population 2011 to 2016"/>
    <s v="2"/>
    <s v="Female"/>
    <s v="CN"/>
    <s v="Cavan"/>
    <s v="-"/>
    <s v="Total disabilities"/>
    <s v="2016"/>
    <s v="2016"/>
    <s v="Number"/>
    <n v="14764"/>
  </r>
  <r>
    <s v="E9003"/>
    <s v="Population 2011 to 2016"/>
    <s v="2"/>
    <s v="Female"/>
    <s v="DL"/>
    <s v="Donegal"/>
    <s v="-2"/>
    <s v="Total persons"/>
    <s v="2011"/>
    <s v="2011"/>
    <s v="Number"/>
    <n v="80614"/>
  </r>
  <r>
    <s v="E9003"/>
    <s v="Population 2011 to 2016"/>
    <s v="2"/>
    <s v="Female"/>
    <s v="DL"/>
    <s v="Donegal"/>
    <s v="-2"/>
    <s v="Total persons"/>
    <s v="2016"/>
    <s v="2016"/>
    <s v="Number"/>
    <n v="80170"/>
  </r>
  <r>
    <s v="E9003"/>
    <s v="Population 2011 to 2016"/>
    <s v="2"/>
    <s v="Female"/>
    <s v="DL"/>
    <s v="Donegal"/>
    <s v="-1"/>
    <s v="Total persons with a disability"/>
    <s v="2011"/>
    <s v="2011"/>
    <s v="Number"/>
    <n v="11299"/>
  </r>
  <r>
    <s v="E9003"/>
    <s v="Population 2011 to 2016"/>
    <s v="2"/>
    <s v="Female"/>
    <s v="DL"/>
    <s v="Donegal"/>
    <s v="-1"/>
    <s v="Total persons with a disability"/>
    <s v="2016"/>
    <s v="2016"/>
    <s v="Number"/>
    <n v="11616"/>
  </r>
  <r>
    <s v="E9003"/>
    <s v="Population 2011 to 2016"/>
    <s v="2"/>
    <s v="Female"/>
    <s v="DL"/>
    <s v="Donegal"/>
    <s v="14"/>
    <s v="Blindness or a serious vision impairment"/>
    <s v="2011"/>
    <s v="2011"/>
    <s v="Number"/>
    <n v="1074"/>
  </r>
  <r>
    <s v="E9003"/>
    <s v="Population 2011 to 2016"/>
    <s v="2"/>
    <s v="Female"/>
    <s v="DL"/>
    <s v="Donegal"/>
    <s v="14"/>
    <s v="Blindness or a serious vision impairment"/>
    <s v="2016"/>
    <s v="2016"/>
    <s v="Number"/>
    <n v="1117"/>
  </r>
  <r>
    <s v="E9003"/>
    <s v="Population 2011 to 2016"/>
    <s v="2"/>
    <s v="Female"/>
    <s v="DL"/>
    <s v="Donegal"/>
    <s v="15"/>
    <s v="Deafness or a serious hearing impairment"/>
    <s v="2011"/>
    <s v="2011"/>
    <s v="Number"/>
    <n v="1835"/>
  </r>
  <r>
    <s v="E9003"/>
    <s v="Population 2011 to 2016"/>
    <s v="2"/>
    <s v="Female"/>
    <s v="DL"/>
    <s v="Donegal"/>
    <s v="15"/>
    <s v="Deafness or a serious hearing impairment"/>
    <s v="2016"/>
    <s v="2016"/>
    <s v="Number"/>
    <n v="1986"/>
  </r>
  <r>
    <s v="E9003"/>
    <s v="Population 2011 to 2016"/>
    <s v="2"/>
    <s v="Female"/>
    <s v="DL"/>
    <s v="Donegal"/>
    <s v="02"/>
    <s v="A condition that substantially limits one or more basic physical activities"/>
    <s v="2011"/>
    <s v="2011"/>
    <s v="Number"/>
    <n v="5576"/>
  </r>
  <r>
    <s v="E9003"/>
    <s v="Population 2011 to 2016"/>
    <s v="2"/>
    <s v="Female"/>
    <s v="DL"/>
    <s v="Donegal"/>
    <s v="02"/>
    <s v="A condition that substantially limits one or more basic physical activities"/>
    <s v="2016"/>
    <s v="2016"/>
    <s v="Number"/>
    <n v="5623"/>
  </r>
  <r>
    <s v="E9003"/>
    <s v="Population 2011 to 2016"/>
    <s v="2"/>
    <s v="Female"/>
    <s v="DL"/>
    <s v="Donegal"/>
    <s v="16"/>
    <s v="An intellectual disability"/>
    <s v="2011"/>
    <s v="2011"/>
    <s v="Number"/>
    <n v="819"/>
  </r>
  <r>
    <s v="E9003"/>
    <s v="Population 2011 to 2016"/>
    <s v="2"/>
    <s v="Female"/>
    <s v="DL"/>
    <s v="Donegal"/>
    <s v="16"/>
    <s v="An intellectual disability"/>
    <s v="2016"/>
    <s v="2016"/>
    <s v="Number"/>
    <n v="864"/>
  </r>
  <r>
    <s v="E9003"/>
    <s v="Population 2011 to 2016"/>
    <s v="2"/>
    <s v="Female"/>
    <s v="DL"/>
    <s v="Donegal"/>
    <s v="03"/>
    <s v="Difficulty in learning, remembering or concentrating"/>
    <s v="2011"/>
    <s v="2011"/>
    <s v="Number"/>
    <n v="2304"/>
  </r>
  <r>
    <s v="E9003"/>
    <s v="Population 2011 to 2016"/>
    <s v="2"/>
    <s v="Female"/>
    <s v="DL"/>
    <s v="Donegal"/>
    <s v="03"/>
    <s v="Difficulty in learning, remembering or concentrating"/>
    <s v="2016"/>
    <s v="2016"/>
    <s v="Number"/>
    <n v="2453"/>
  </r>
  <r>
    <s v="E9003"/>
    <s v="Population 2011 to 2016"/>
    <s v="2"/>
    <s v="Female"/>
    <s v="DL"/>
    <s v="Donegal"/>
    <s v="08"/>
    <s v="Psychological or emotional condition"/>
    <s v="2011"/>
    <s v="2011"/>
    <s v="Number"/>
    <n v="1635"/>
  </r>
  <r>
    <s v="E9003"/>
    <s v="Population 2011 to 2016"/>
    <s v="2"/>
    <s v="Female"/>
    <s v="DL"/>
    <s v="Donegal"/>
    <s v="08"/>
    <s v="Psychological or emotional condition"/>
    <s v="2016"/>
    <s v="2016"/>
    <s v="Number"/>
    <n v="2064"/>
  </r>
  <r>
    <s v="E9003"/>
    <s v="Population 2011 to 2016"/>
    <s v="2"/>
    <s v="Female"/>
    <s v="DL"/>
    <s v="Donegal"/>
    <s v="10"/>
    <s v="Other disability, including chronic illness"/>
    <s v="2011"/>
    <s v="2011"/>
    <s v="Number"/>
    <n v="5344"/>
  </r>
  <r>
    <s v="E9003"/>
    <s v="Population 2011 to 2016"/>
    <s v="2"/>
    <s v="Female"/>
    <s v="DL"/>
    <s v="Donegal"/>
    <s v="10"/>
    <s v="Other disability, including chronic illness"/>
    <s v="2016"/>
    <s v="2016"/>
    <s v="Number"/>
    <n v="5570"/>
  </r>
  <r>
    <s v="E9003"/>
    <s v="Population 2011 to 2016"/>
    <s v="2"/>
    <s v="Female"/>
    <s v="DL"/>
    <s v="Donegal"/>
    <s v="04"/>
    <s v="Difficulty in dressing, bathing or getting around inside the home"/>
    <s v="2011"/>
    <s v="2011"/>
    <s v="Number"/>
    <n v="2974"/>
  </r>
  <r>
    <s v="E9003"/>
    <s v="Population 2011 to 2016"/>
    <s v="2"/>
    <s v="Female"/>
    <s v="DL"/>
    <s v="Donegal"/>
    <s v="04"/>
    <s v="Difficulty in dressing, bathing or getting around inside the home"/>
    <s v="2016"/>
    <s v="2016"/>
    <s v="Number"/>
    <n v="3076"/>
  </r>
  <r>
    <s v="E9003"/>
    <s v="Population 2011 to 2016"/>
    <s v="2"/>
    <s v="Female"/>
    <s v="DL"/>
    <s v="Donegal"/>
    <s v="05"/>
    <s v="Difficulty in going outside home alone"/>
    <s v="2011"/>
    <s v="2011"/>
    <s v="Number"/>
    <n v="4068"/>
  </r>
  <r>
    <s v="E9003"/>
    <s v="Population 2011 to 2016"/>
    <s v="2"/>
    <s v="Female"/>
    <s v="DL"/>
    <s v="Donegal"/>
    <s v="05"/>
    <s v="Difficulty in going outside home alone"/>
    <s v="2016"/>
    <s v="2016"/>
    <s v="Number"/>
    <n v="4252"/>
  </r>
  <r>
    <s v="E9003"/>
    <s v="Population 2011 to 2016"/>
    <s v="2"/>
    <s v="Female"/>
    <s v="DL"/>
    <s v="Donegal"/>
    <s v="06"/>
    <s v="Difficulty in working or attending school/college"/>
    <s v="2011"/>
    <s v="2011"/>
    <s v="Number"/>
    <n v="3678"/>
  </r>
  <r>
    <s v="E9003"/>
    <s v="Population 2011 to 2016"/>
    <s v="2"/>
    <s v="Female"/>
    <s v="DL"/>
    <s v="Donegal"/>
    <s v="06"/>
    <s v="Difficulty in working or attending school/college"/>
    <s v="2016"/>
    <s v="2016"/>
    <s v="Number"/>
    <n v="3963"/>
  </r>
  <r>
    <s v="E9003"/>
    <s v="Population 2011 to 2016"/>
    <s v="2"/>
    <s v="Female"/>
    <s v="DL"/>
    <s v="Donegal"/>
    <s v="09"/>
    <s v="Difficulty in participating in other activities"/>
    <s v="2011"/>
    <s v="2011"/>
    <s v="Number"/>
    <n v="4461"/>
  </r>
  <r>
    <s v="E9003"/>
    <s v="Population 2011 to 2016"/>
    <s v="2"/>
    <s v="Female"/>
    <s v="DL"/>
    <s v="Donegal"/>
    <s v="09"/>
    <s v="Difficulty in participating in other activities"/>
    <s v="2016"/>
    <s v="2016"/>
    <s v="Number"/>
    <n v="4727"/>
  </r>
  <r>
    <s v="E9003"/>
    <s v="Population 2011 to 2016"/>
    <s v="2"/>
    <s v="Female"/>
    <s v="DL"/>
    <s v="Donegal"/>
    <s v="-"/>
    <s v="Total disabilities"/>
    <s v="2011"/>
    <s v="2011"/>
    <s v="Number"/>
    <n v="33768"/>
  </r>
  <r>
    <s v="E9003"/>
    <s v="Population 2011 to 2016"/>
    <s v="2"/>
    <s v="Female"/>
    <s v="DL"/>
    <s v="Donegal"/>
    <s v="-"/>
    <s v="Total disabilities"/>
    <s v="2016"/>
    <s v="2016"/>
    <s v="Number"/>
    <n v="35695"/>
  </r>
  <r>
    <s v="E9003"/>
    <s v="Population 2011 to 2016"/>
    <s v="2"/>
    <s v="Female"/>
    <s v="MN"/>
    <s v="Monaghan"/>
    <s v="-2"/>
    <s v="Total persons"/>
    <s v="2011"/>
    <s v="2011"/>
    <s v="Number"/>
    <n v="30042"/>
  </r>
  <r>
    <s v="E9003"/>
    <s v="Population 2011 to 2016"/>
    <s v="2"/>
    <s v="Female"/>
    <s v="MN"/>
    <s v="Monaghan"/>
    <s v="-2"/>
    <s v="Total persons"/>
    <s v="2016"/>
    <s v="2016"/>
    <s v="Number"/>
    <n v="30520"/>
  </r>
  <r>
    <s v="E9003"/>
    <s v="Population 2011 to 2016"/>
    <s v="2"/>
    <s v="Female"/>
    <s v="MN"/>
    <s v="Monaghan"/>
    <s v="-1"/>
    <s v="Total persons with a disability"/>
    <s v="2011"/>
    <s v="2011"/>
    <s v="Number"/>
    <n v="3704"/>
  </r>
  <r>
    <s v="E9003"/>
    <s v="Population 2011 to 2016"/>
    <s v="2"/>
    <s v="Female"/>
    <s v="MN"/>
    <s v="Monaghan"/>
    <s v="-1"/>
    <s v="Total persons with a disability"/>
    <s v="2016"/>
    <s v="2016"/>
    <s v="Number"/>
    <n v="3662"/>
  </r>
  <r>
    <s v="E9003"/>
    <s v="Population 2011 to 2016"/>
    <s v="2"/>
    <s v="Female"/>
    <s v="MN"/>
    <s v="Monaghan"/>
    <s v="14"/>
    <s v="Blindness or a serious vision impairment"/>
    <s v="2011"/>
    <s v="2011"/>
    <s v="Number"/>
    <n v="348"/>
  </r>
  <r>
    <s v="E9003"/>
    <s v="Population 2011 to 2016"/>
    <s v="2"/>
    <s v="Female"/>
    <s v="MN"/>
    <s v="Monaghan"/>
    <s v="14"/>
    <s v="Blindness or a serious vision impairment"/>
    <s v="2016"/>
    <s v="2016"/>
    <s v="Number"/>
    <n v="339"/>
  </r>
  <r>
    <s v="E9003"/>
    <s v="Population 2011 to 2016"/>
    <s v="2"/>
    <s v="Female"/>
    <s v="MN"/>
    <s v="Monaghan"/>
    <s v="15"/>
    <s v="Deafness or a serious hearing impairment"/>
    <s v="2011"/>
    <s v="2011"/>
    <s v="Number"/>
    <n v="510"/>
  </r>
  <r>
    <s v="E9003"/>
    <s v="Population 2011 to 2016"/>
    <s v="2"/>
    <s v="Female"/>
    <s v="MN"/>
    <s v="Monaghan"/>
    <s v="15"/>
    <s v="Deafness or a serious hearing impairment"/>
    <s v="2016"/>
    <s v="2016"/>
    <s v="Number"/>
    <n v="571"/>
  </r>
  <r>
    <s v="E9003"/>
    <s v="Population 2011 to 2016"/>
    <s v="2"/>
    <s v="Female"/>
    <s v="MN"/>
    <s v="Monaghan"/>
    <s v="02"/>
    <s v="A condition that substantially limits one or more basic physical activities"/>
    <s v="2011"/>
    <s v="2011"/>
    <s v="Number"/>
    <n v="1946"/>
  </r>
  <r>
    <s v="E9003"/>
    <s v="Population 2011 to 2016"/>
    <s v="2"/>
    <s v="Female"/>
    <s v="MN"/>
    <s v="Monaghan"/>
    <s v="02"/>
    <s v="A condition that substantially limits one or more basic physical activities"/>
    <s v="2016"/>
    <s v="2016"/>
    <s v="Number"/>
    <n v="1844"/>
  </r>
  <r>
    <s v="E9003"/>
    <s v="Population 2011 to 2016"/>
    <s v="2"/>
    <s v="Female"/>
    <s v="MN"/>
    <s v="Monaghan"/>
    <s v="16"/>
    <s v="An intellectual disability"/>
    <s v="2011"/>
    <s v="2011"/>
    <s v="Number"/>
    <n v="273"/>
  </r>
  <r>
    <s v="E9003"/>
    <s v="Population 2011 to 2016"/>
    <s v="2"/>
    <s v="Female"/>
    <s v="MN"/>
    <s v="Monaghan"/>
    <s v="16"/>
    <s v="An intellectual disability"/>
    <s v="2016"/>
    <s v="2016"/>
    <s v="Number"/>
    <n v="301"/>
  </r>
  <r>
    <s v="E9003"/>
    <s v="Population 2011 to 2016"/>
    <s v="2"/>
    <s v="Female"/>
    <s v="MN"/>
    <s v="Monaghan"/>
    <s v="03"/>
    <s v="Difficulty in learning, remembering or concentrating"/>
    <s v="2011"/>
    <s v="2011"/>
    <s v="Number"/>
    <n v="802"/>
  </r>
  <r>
    <s v="E9003"/>
    <s v="Population 2011 to 2016"/>
    <s v="2"/>
    <s v="Female"/>
    <s v="MN"/>
    <s v="Monaghan"/>
    <s v="03"/>
    <s v="Difficulty in learning, remembering or concentrating"/>
    <s v="2016"/>
    <s v="2016"/>
    <s v="Number"/>
    <n v="790"/>
  </r>
  <r>
    <s v="E9003"/>
    <s v="Population 2011 to 2016"/>
    <s v="2"/>
    <s v="Female"/>
    <s v="MN"/>
    <s v="Monaghan"/>
    <s v="08"/>
    <s v="Psychological or emotional condition"/>
    <s v="2011"/>
    <s v="2011"/>
    <s v="Number"/>
    <n v="560"/>
  </r>
  <r>
    <s v="E9003"/>
    <s v="Population 2011 to 2016"/>
    <s v="2"/>
    <s v="Female"/>
    <s v="MN"/>
    <s v="Monaghan"/>
    <s v="08"/>
    <s v="Psychological or emotional condition"/>
    <s v="2016"/>
    <s v="2016"/>
    <s v="Number"/>
    <n v="601"/>
  </r>
  <r>
    <s v="E9003"/>
    <s v="Population 2011 to 2016"/>
    <s v="2"/>
    <s v="Female"/>
    <s v="MN"/>
    <s v="Monaghan"/>
    <s v="10"/>
    <s v="Other disability, including chronic illness"/>
    <s v="2011"/>
    <s v="2011"/>
    <s v="Number"/>
    <n v="1710"/>
  </r>
  <r>
    <s v="E9003"/>
    <s v="Population 2011 to 2016"/>
    <s v="2"/>
    <s v="Female"/>
    <s v="MN"/>
    <s v="Monaghan"/>
    <s v="10"/>
    <s v="Other disability, including chronic illness"/>
    <s v="2016"/>
    <s v="2016"/>
    <s v="Number"/>
    <n v="1719"/>
  </r>
  <r>
    <s v="E9003"/>
    <s v="Population 2011 to 2016"/>
    <s v="2"/>
    <s v="Female"/>
    <s v="MN"/>
    <s v="Monaghan"/>
    <s v="04"/>
    <s v="Difficulty in dressing, bathing or getting around inside the home"/>
    <s v="2011"/>
    <s v="2011"/>
    <s v="Number"/>
    <n v="1112"/>
  </r>
  <r>
    <s v="E9003"/>
    <s v="Population 2011 to 2016"/>
    <s v="2"/>
    <s v="Female"/>
    <s v="MN"/>
    <s v="Monaghan"/>
    <s v="04"/>
    <s v="Difficulty in dressing, bathing or getting around inside the home"/>
    <s v="2016"/>
    <s v="2016"/>
    <s v="Number"/>
    <n v="1053"/>
  </r>
  <r>
    <s v="E9003"/>
    <s v="Population 2011 to 2016"/>
    <s v="2"/>
    <s v="Female"/>
    <s v="MN"/>
    <s v="Monaghan"/>
    <s v="05"/>
    <s v="Difficulty in going outside home alone"/>
    <s v="2011"/>
    <s v="2011"/>
    <s v="Number"/>
    <n v="1459"/>
  </r>
  <r>
    <s v="E9003"/>
    <s v="Population 2011 to 2016"/>
    <s v="2"/>
    <s v="Female"/>
    <s v="MN"/>
    <s v="Monaghan"/>
    <s v="05"/>
    <s v="Difficulty in going outside home alone"/>
    <s v="2016"/>
    <s v="2016"/>
    <s v="Number"/>
    <n v="1419"/>
  </r>
  <r>
    <s v="E9003"/>
    <s v="Population 2011 to 2016"/>
    <s v="2"/>
    <s v="Female"/>
    <s v="MN"/>
    <s v="Monaghan"/>
    <s v="06"/>
    <s v="Difficulty in working or attending school/college"/>
    <s v="2011"/>
    <s v="2011"/>
    <s v="Number"/>
    <n v="1358"/>
  </r>
  <r>
    <s v="E9003"/>
    <s v="Population 2011 to 2016"/>
    <s v="2"/>
    <s v="Female"/>
    <s v="MN"/>
    <s v="Monaghan"/>
    <s v="06"/>
    <s v="Difficulty in working or attending school/college"/>
    <s v="2016"/>
    <s v="2016"/>
    <s v="Number"/>
    <n v="1317"/>
  </r>
  <r>
    <s v="E9003"/>
    <s v="Population 2011 to 2016"/>
    <s v="2"/>
    <s v="Female"/>
    <s v="MN"/>
    <s v="Monaghan"/>
    <s v="09"/>
    <s v="Difficulty in participating in other activities"/>
    <s v="2011"/>
    <s v="2011"/>
    <s v="Number"/>
    <n v="1570"/>
  </r>
  <r>
    <s v="E9003"/>
    <s v="Population 2011 to 2016"/>
    <s v="2"/>
    <s v="Female"/>
    <s v="MN"/>
    <s v="Monaghan"/>
    <s v="09"/>
    <s v="Difficulty in participating in other activities"/>
    <s v="2016"/>
    <s v="2016"/>
    <s v="Number"/>
    <n v="1526"/>
  </r>
  <r>
    <s v="E9003"/>
    <s v="Population 2011 to 2016"/>
    <s v="2"/>
    <s v="Female"/>
    <s v="MN"/>
    <s v="Monaghan"/>
    <s v="-"/>
    <s v="Total disabilities"/>
    <s v="2011"/>
    <s v="2011"/>
    <s v="Number"/>
    <n v="11648"/>
  </r>
  <r>
    <s v="E9003"/>
    <s v="Population 2011 to 2016"/>
    <s v="2"/>
    <s v="Female"/>
    <s v="MN"/>
    <s v="Monaghan"/>
    <s v="-"/>
    <s v="Total disabilities"/>
    <s v="2016"/>
    <s v="2016"/>
    <s v="Number"/>
    <n v="11480"/>
  </r>
</pivotCacheRecords>
</file>