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45a7489e548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cdfa619a34bf8a983368b64bfe846.psmdcp" Id="Ra879df831772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<x:sst xmlns:x="http://schemas.openxmlformats.org/spreadsheetml/2006/main">
  <x:si>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</x:si>
  <x:si>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</x:si>
  <x:si>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E8085</x:t>
  </x:si>
  <x:si>
    <x:t>Name</x:t>
  </x:si>
  <x:si>
    <x:t>Population 1881 to 2016</x:t>
  </x:si>
  <x:si>
    <x:t>Frequency</x:t>
  </x:si>
  <x:si>
    <x:t>Annual</x:t>
  </x:si>
  <x:si>
    <x:t>Last Updated</x:t>
  </x:si>
  <x:si>
    <x:t>02/07/2020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</x:si>
  <x:si>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</x:si>
  <x:si>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 includes the categories </x:t>
    </x:r>
    <x:r>
      <x:rPr>
        <x:i/>
        <x:vertAlign val="baseline"/>
        <x:sz val="11"/>
        <x:color rgb="FF000000"/>
        <x:rFont val="Calibri"/>
        <x:family val="2"/>
      </x:rPr>
      <x:t>No Religion</x:t>
    </x:r>
    <x:r>
      <x:rPr>
        <x:vertAlign val="baseline"/>
        <x:sz val="11"/>
        <x:color rgb="FF000000"/>
        <x:rFont val="Calibri"/>
        <x:family val="2"/>
      </x:rPr>
      <x:t xml:space="preserve"> and </x:t>
    </x:r>
    <x:r>
      <x:rPr>
        <x:i/>
        <x:vertAlign val="baseline"/>
        <x:sz val="11"/>
        <x:color rgb="FF000000"/>
        <x:rFont val="Calibri"/>
        <x:family val="2"/>
      </x:rPr>
      <x:t>Not Stated</x:t>
    </x:r>
    <x:r>
      <x:rPr>
        <x:vertAlign val="baseline"/>
        <x:sz val="11"/>
        <x:color rgb="FF000000"/>
        <x:rFont val="Calibri"/>
        <x:family val="2"/>
      </x:rPr>
      <x:t xml:space="preserve"> for censuses from 1881 to 1946 inclusive.</x:t>
    </x:r>
  </x:si>
  <x:si>
    <x:t>Url</x:t>
  </x:si>
  <x:si>
    <x:t>https://ws.cso.ie/public/api.restful/PxStat.Data.Cube_API.ReadDataset/E8085/XLSX/2007/en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</x:si>
  <x:si>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</x:si>
  <x:si>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</x:si>
  <x:si>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</x:si>
  <x:si>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</x:si>
  <x:si>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</x:si>
  <x:si>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</x:si>
  <x:si>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</x:si>
  <x:si>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</x:si>
  <x:si>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</x:si>
  <x:si>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</x:si>
  <x:si>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</x:si>
  <x:si>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</x:si>
  <x:si>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</x:si>
  <x:si>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</x:si>
  <x:si>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</x:si>
  <x:si>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</x:si>
  <x:si>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</x:si>
  <x:si>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</x:si>
  <x:si>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</x:si>
  <x:si>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</x:si>
  <x:si>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</x:si>
  <x:si>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</x:si>
  <x:si>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</x:si>
  <x:si>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</x:si>
  <x:si>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</x:si>
  <x:si>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</x:si>
  <x:si>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</x:si>
  <x:si>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</x:si>
  <x:si>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</x:si>
  <x:si>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</x:si>
  <x:si>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</x:si>
  <x:si>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</x:si>
  <x:si>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</x:si>
  <x:si>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</x:si>
  <x:si>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</x:si>
  <x:si>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</x:si>
  <x:si>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1881</x:t>
  </x:si>
  <x:si>
    <x:t>Number</x:t>
  </x:si>
  <x:si>
    <x:t>1891</x:t>
  </x:si>
  <x:si>
    <x:t>1901</x:t>
  </x:si>
  <x:si>
    <x:t>1911</x:t>
  </x:si>
  <x:si>
    <x:t>1926</x:t>
  </x:si>
  <x:si>
    <x:t>1936</x:t>
  </x:si>
  <x:si>
    <x:t>1946</x:t>
  </x:si>
  <x:si>
    <x:t>1961</x:t>
  </x:si>
  <x:si>
    <x:t>1971</x:t>
  </x:si>
  <x:si>
    <x:t>1981</x:t>
  </x:si>
  <x:si>
    <x:t>1991</x:t>
  </x:si>
  <x:si>
    <x:t>2002</x:t>
  </x:si>
  <x:si>
    <x:t>2006</x:t>
  </x:si>
  <x:si>
    <x:t>2011</x:t>
  </x:si>
  <x:si>
    <x:t>2016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</x:si>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</x:sst>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ensus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6" totalsRowShown="0">
  <x:autoFilter ref="A1:H376"/>
  <x:tableColumns count="8">
    <x:tableColumn id="1" name="STATISTIC"/>
    <x:tableColumn id="2" name="Statistic Label"/>
    <x:tableColumn id="3" name="C02712V03280"/>
    <x:tableColumn id="4" name="Religion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6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1.710625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3465332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3099003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2878271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2812509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2751269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2773920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2786033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2673473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2795666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3204476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3228327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3462606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3681446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3861335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64</x:v>
      </x:c>
      <x:c r="F16" s="0" t="s">
        <x:v>64</x:v>
      </x:c>
      <x:c r="G16" s="0" t="s">
        <x:v>50</x:v>
      </x:c>
      <x:c r="H16" s="0">
        <x:v>3729115</x:v>
      </x:c>
    </x:row>
    <x:row r="17" spans="1:8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49</x:v>
      </x:c>
      <x:c r="F17" s="0" t="s">
        <x:v>49</x:v>
      </x:c>
      <x:c r="G17" s="0" t="s">
        <x:v>50</x:v>
      </x:c>
      <x:c r="H17" s="0">
        <x:v>0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51</x:v>
      </x:c>
      <x:c r="F18" s="0" t="s">
        <x:v>51</x:v>
      </x:c>
      <x:c r="G18" s="0" t="s">
        <x:v>50</x:v>
      </x:c>
      <x:c r="H18" s="0">
        <x:v>0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50</x:v>
      </x:c>
      <x:c r="H19" s="0">
        <x:v>0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53</x:v>
      </x:c>
      <x:c r="F20" s="0" t="s">
        <x:v>53</x:v>
      </x:c>
      <x:c r="G20" s="0" t="s">
        <x:v>50</x:v>
      </x:c>
      <x:c r="H20" s="0">
        <x:v>0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54</x:v>
      </x:c>
      <x:c r="F21" s="0" t="s">
        <x:v>54</x:v>
      </x:c>
      <x:c r="G21" s="0" t="s">
        <x:v>50</x:v>
      </x:c>
      <x:c r="H21" s="0">
        <x:v>0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55</x:v>
      </x:c>
      <x:c r="F22" s="0" t="s">
        <x:v>55</x:v>
      </x:c>
      <x:c r="G22" s="0" t="s">
        <x:v>50</x:v>
      </x:c>
      <x:c r="H22" s="0">
        <x:v>0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56</x:v>
      </x:c>
      <x:c r="F23" s="0" t="s">
        <x:v>56</x:v>
      </x:c>
      <x:c r="G23" s="0" t="s">
        <x:v>50</x:v>
      </x:c>
      <x:c r="H23" s="0">
        <x:v>0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57</x:v>
      </x:c>
      <x:c r="F24" s="0" t="s">
        <x:v>57</x:v>
      </x:c>
      <x:c r="G24" s="0" t="s">
        <x:v>50</x:v>
      </x:c>
      <x:c r="H24" s="0">
        <x:v>0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58</x:v>
      </x:c>
      <x:c r="F25" s="0" t="s">
        <x:v>58</x:v>
      </x:c>
      <x:c r="G25" s="0" t="s">
        <x:v>50</x:v>
      </x:c>
      <x:c r="H25" s="0">
        <x:v>0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59</x:v>
      </x:c>
      <x:c r="F26" s="0" t="s">
        <x:v>59</x:v>
      </x:c>
      <x:c r="G26" s="0" t="s">
        <x:v>50</x:v>
      </x:c>
      <x:c r="H26" s="0">
        <x:v>0</x:v>
      </x:c>
    </x:row>
    <x:row r="27" spans="1:8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60</x:v>
      </x:c>
      <x:c r="F27" s="0" t="s">
        <x:v>60</x:v>
      </x:c>
      <x:c r="G27" s="0" t="s">
        <x:v>50</x:v>
      </x:c>
      <x:c r="H27" s="0">
        <x:v>3875</x:v>
      </x:c>
    </x:row>
    <x:row r="28" spans="1:8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61</x:v>
      </x:c>
      <x:c r="F28" s="0" t="s">
        <x:v>61</x:v>
      </x:c>
      <x:c r="G28" s="0" t="s">
        <x:v>50</x:v>
      </x:c>
      <x:c r="H28" s="0">
        <x:v>19147</x:v>
      </x:c>
    </x:row>
    <x:row r="29" spans="1:8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62</x:v>
      </x:c>
      <x:c r="F29" s="0" t="s">
        <x:v>62</x:v>
      </x:c>
      <x:c r="G29" s="0" t="s">
        <x:v>50</x:v>
      </x:c>
      <x:c r="H29" s="0">
        <x:v>32539</x:v>
      </x:c>
    </x:row>
    <x:row r="30" spans="1:8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63</x:v>
      </x:c>
      <x:c r="F30" s="0" t="s">
        <x:v>63</x:v>
      </x:c>
      <x:c r="G30" s="0" t="s">
        <x:v>50</x:v>
      </x:c>
      <x:c r="H30" s="0">
        <x:v>49204</x:v>
      </x:c>
    </x:row>
    <x:row r="31" spans="1:8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64</x:v>
      </x:c>
      <x:c r="F31" s="0" t="s">
        <x:v>64</x:v>
      </x:c>
      <x:c r="G31" s="0" t="s">
        <x:v>50</x:v>
      </x:c>
      <x:c r="H31" s="0">
        <x:v>63443</x:v>
      </x:c>
    </x:row>
    <x:row r="32" spans="1:8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49</x:v>
      </x:c>
      <x:c r="F32" s="0" t="s">
        <x:v>49</x:v>
      </x:c>
      <x:c r="G32" s="0" t="s">
        <x:v>50</x:v>
      </x:c>
      <x:c r="H32" s="0">
        <x:v>317576</x:v>
      </x:c>
    </x:row>
    <x:row r="33" spans="1:8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51</x:v>
      </x:c>
      <x:c r="F33" s="0" t="s">
        <x:v>51</x:v>
      </x:c>
      <x:c r="G33" s="0" t="s">
        <x:v>50</x:v>
      </x:c>
      <x:c r="H33" s="0">
        <x:v>286804</x:v>
      </x:c>
    </x:row>
    <x:row r="34" spans="1:8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52</x:v>
      </x:c>
      <x:c r="F34" s="0" t="s">
        <x:v>52</x:v>
      </x:c>
      <x:c r="G34" s="0" t="s">
        <x:v>50</x:v>
      </x:c>
      <x:c r="H34" s="0">
        <x:v>264264</x:v>
      </x:c>
    </x:row>
    <x:row r="35" spans="1:8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53</x:v>
      </x:c>
      <x:c r="F35" s="0" t="s">
        <x:v>53</x:v>
      </x:c>
      <x:c r="G35" s="0" t="s">
        <x:v>50</x:v>
      </x:c>
      <x:c r="H35" s="0">
        <x:v>249535</x:v>
      </x:c>
    </x:row>
    <x:row r="36" spans="1:8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54</x:v>
      </x:c>
      <x:c r="F36" s="0" t="s">
        <x:v>54</x:v>
      </x:c>
      <x:c r="G36" s="0" t="s">
        <x:v>50</x:v>
      </x:c>
      <x:c r="H36" s="0">
        <x:v>164215</x:v>
      </x:c>
    </x:row>
    <x:row r="37" spans="1:8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55</x:v>
      </x:c>
      <x:c r="F37" s="0" t="s">
        <x:v>55</x:v>
      </x:c>
      <x:c r="G37" s="0" t="s">
        <x:v>50</x:v>
      </x:c>
      <x:c r="H37" s="0">
        <x:v>145030</x:v>
      </x:c>
    </x:row>
    <x:row r="38" spans="1:8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56</x:v>
      </x:c>
      <x:c r="F38" s="0" t="s">
        <x:v>56</x:v>
      </x:c>
      <x:c r="G38" s="0" t="s">
        <x:v>50</x:v>
      </x:c>
      <x:c r="H38" s="0">
        <x:v>124829</x:v>
      </x:c>
    </x:row>
    <x:row r="39" spans="1:8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57</x:v>
      </x:c>
      <x:c r="F39" s="0" t="s">
        <x:v>57</x:v>
      </x:c>
      <x:c r="G39" s="0" t="s">
        <x:v>50</x:v>
      </x:c>
      <x:c r="H39" s="0">
        <x:v>104016</x:v>
      </x:c>
    </x:row>
    <x:row r="40" spans="1:8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58</x:v>
      </x:c>
      <x:c r="F40" s="0" t="s">
        <x:v>58</x:v>
      </x:c>
      <x:c r="G40" s="0" t="s">
        <x:v>50</x:v>
      </x:c>
      <x:c r="H40" s="0">
        <x:v>97739</x:v>
      </x:c>
    </x:row>
    <x:row r="41" spans="1:8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59</x:v>
      </x:c>
      <x:c r="F41" s="0" t="s">
        <x:v>59</x:v>
      </x:c>
      <x:c r="G41" s="0" t="s">
        <x:v>50</x:v>
      </x:c>
      <x:c r="H41" s="0">
        <x:v>95366</x:v>
      </x:c>
    </x:row>
    <x:row r="42" spans="1:8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60</x:v>
      </x:c>
      <x:c r="F42" s="0" t="s">
        <x:v>60</x:v>
      </x:c>
      <x:c r="G42" s="0" t="s">
        <x:v>50</x:v>
      </x:c>
      <x:c r="H42" s="0">
        <x:v>89187</x:v>
      </x:c>
    </x:row>
    <x:row r="43" spans="1:8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61</x:v>
      </x:c>
      <x:c r="F43" s="0" t="s">
        <x:v>61</x:v>
      </x:c>
      <x:c r="G43" s="0" t="s">
        <x:v>50</x:v>
      </x:c>
      <x:c r="H43" s="0">
        <x:v>115611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68</x:v>
      </x:c>
      <x:c r="E44" s="0" t="s">
        <x:v>62</x:v>
      </x:c>
      <x:c r="F44" s="0" t="s">
        <x:v>62</x:v>
      </x:c>
      <x:c r="G44" s="0" t="s">
        <x:v>50</x:v>
      </x:c>
      <x:c r="H44" s="0">
        <x:v>125585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68</x:v>
      </x:c>
      <x:c r="E45" s="0" t="s">
        <x:v>63</x:v>
      </x:c>
      <x:c r="F45" s="0" t="s">
        <x:v>63</x:v>
      </x:c>
      <x:c r="G45" s="0" t="s">
        <x:v>50</x:v>
      </x:c>
      <x:c r="H45" s="0">
        <x:v>129039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68</x:v>
      </x:c>
      <x:c r="E46" s="0" t="s">
        <x:v>64</x:v>
      </x:c>
      <x:c r="F46" s="0" t="s">
        <x:v>64</x:v>
      </x:c>
      <x:c r="G46" s="0" t="s">
        <x:v>50</x:v>
      </x:c>
      <x:c r="H46" s="0">
        <x:v>126414</x:v>
      </x:c>
    </x:row>
    <x:row r="47" spans="1:8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49</x:v>
      </x:c>
      <x:c r="F47" s="0" t="s">
        <x:v>49</x:v>
      </x:c>
      <x:c r="G47" s="0" t="s">
        <x:v>50</x:v>
      </x:c>
      <x:c r="H47" s="0">
        <x:v>0</x:v>
      </x:c>
    </x:row>
    <x:row r="48" spans="1:8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51</x:v>
      </x:c>
      <x:c r="F48" s="0" t="s">
        <x:v>51</x:v>
      </x:c>
      <x:c r="G48" s="0" t="s">
        <x:v>50</x:v>
      </x:c>
      <x:c r="H48" s="0">
        <x:v>0</x:v>
      </x:c>
    </x:row>
    <x:row r="49" spans="1:8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52</x:v>
      </x:c>
      <x:c r="F49" s="0" t="s">
        <x:v>52</x:v>
      </x:c>
      <x:c r="G49" s="0" t="s">
        <x:v>50</x:v>
      </x:c>
      <x:c r="H49" s="0">
        <x:v>0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53</x:v>
      </x:c>
      <x:c r="F50" s="0" t="s">
        <x:v>53</x:v>
      </x:c>
      <x:c r="G50" s="0" t="s">
        <x:v>50</x:v>
      </x:c>
      <x:c r="H50" s="0">
        <x:v>0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54</x:v>
      </x:c>
      <x:c r="F51" s="0" t="s">
        <x:v>54</x:v>
      </x:c>
      <x:c r="G51" s="0" t="s">
        <x:v>50</x:v>
      </x:c>
      <x:c r="H51" s="0">
        <x:v>0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55</x:v>
      </x:c>
      <x:c r="F52" s="0" t="s">
        <x:v>55</x:v>
      </x:c>
      <x:c r="G52" s="0" t="s">
        <x:v>50</x:v>
      </x:c>
      <x:c r="H52" s="0">
        <x:v>0</x:v>
      </x:c>
    </x:row>
    <x:row r="53" spans="1:8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56</x:v>
      </x:c>
      <x:c r="F53" s="0" t="s">
        <x:v>56</x:v>
      </x:c>
      <x:c r="G53" s="0" t="s">
        <x:v>50</x:v>
      </x:c>
      <x:c r="H53" s="0">
        <x:v>0</x:v>
      </x:c>
    </x:row>
    <x:row r="54" spans="1:8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57</x:v>
      </x:c>
      <x:c r="F54" s="0" t="s">
        <x:v>57</x:v>
      </x:c>
      <x:c r="G54" s="0" t="s">
        <x:v>50</x:v>
      </x:c>
      <x:c r="H54" s="0">
        <x:v>0</x:v>
      </x:c>
    </x:row>
    <x:row r="55" spans="1:8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58</x:v>
      </x:c>
      <x:c r="F55" s="0" t="s">
        <x:v>58</x:v>
      </x:c>
      <x:c r="G55" s="0" t="s">
        <x:v>50</x:v>
      </x:c>
      <x:c r="H55" s="0">
        <x:v>0</x:v>
      </x:c>
    </x:row>
    <x:row r="56" spans="1:8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59</x:v>
      </x:c>
      <x:c r="F56" s="0" t="s">
        <x:v>59</x:v>
      </x:c>
      <x:c r="G56" s="0" t="s">
        <x:v>50</x:v>
      </x:c>
      <x:c r="H56" s="0">
        <x:v>0</x:v>
      </x:c>
    </x:row>
    <x:row r="57" spans="1:8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60</x:v>
      </x:c>
      <x:c r="F57" s="0" t="s">
        <x:v>60</x:v>
      </x:c>
      <x:c r="G57" s="0" t="s">
        <x:v>50</x:v>
      </x:c>
      <x:c r="H57" s="0">
        <x:v>358</x:v>
      </x:c>
    </x:row>
    <x:row r="58" spans="1:8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61</x:v>
      </x:c>
      <x:c r="F58" s="0" t="s">
        <x:v>61</x:v>
      </x:c>
      <x:c r="G58" s="0" t="s">
        <x:v>50</x:v>
      </x:c>
      <x:c r="H58" s="0">
        <x:v>10437</x:v>
      </x:c>
    </x:row>
    <x:row r="59" spans="1:8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62</x:v>
      </x:c>
      <x:c r="F59" s="0" t="s">
        <x:v>62</x:v>
      </x:c>
      <x:c r="G59" s="0" t="s">
        <x:v>50</x:v>
      </x:c>
      <x:c r="H59" s="0">
        <x:v>20798</x:v>
      </x:c>
    </x:row>
    <x:row r="60" spans="1:8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63</x:v>
      </x:c>
      <x:c r="F60" s="0" t="s">
        <x:v>63</x:v>
      </x:c>
      <x:c r="G60" s="0" t="s">
        <x:v>50</x:v>
      </x:c>
      <x:c r="H60" s="0">
        <x:v>45223</x:v>
      </x:c>
    </x:row>
    <x:row r="61" spans="1:8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64</x:v>
      </x:c>
      <x:c r="F61" s="0" t="s">
        <x:v>64</x:v>
      </x:c>
      <x:c r="G61" s="0" t="s">
        <x:v>50</x:v>
      </x:c>
      <x:c r="H61" s="0">
        <x:v>62187</x:v>
      </x:c>
    </x:row>
    <x:row r="62" spans="1:8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49</x:v>
      </x:c>
      <x:c r="F62" s="0" t="s">
        <x:v>49</x:v>
      </x:c>
      <x:c r="G62" s="0" t="s">
        <x:v>50</x:v>
      </x:c>
      <x:c r="H62" s="0">
        <x:v>56498</x:v>
      </x:c>
    </x:row>
    <x:row r="63" spans="1:8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51</x:v>
      </x:c>
      <x:c r="F63" s="0" t="s">
        <x:v>51</x:v>
      </x:c>
      <x:c r="G63" s="0" t="s">
        <x:v>50</x:v>
      </x:c>
      <x:c r="H63" s="0">
        <x:v>51469</x:v>
      </x:c>
    </x:row>
    <x:row r="64" spans="1:8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52</x:v>
      </x:c>
      <x:c r="F64" s="0" t="s">
        <x:v>52</x:v>
      </x:c>
      <x:c r="G64" s="0" t="s">
        <x:v>50</x:v>
      </x:c>
      <x:c r="H64" s="0">
        <x:v>46714</x:v>
      </x:c>
    </x:row>
    <x:row r="65" spans="1:8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53</x:v>
      </x:c>
      <x:c r="F65" s="0" t="s">
        <x:v>53</x:v>
      </x:c>
      <x:c r="G65" s="0" t="s">
        <x:v>50</x:v>
      </x:c>
      <x:c r="H65" s="0">
        <x:v>45486</x:v>
      </x:c>
    </x:row>
    <x:row r="66" spans="1:8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54</x:v>
      </x:c>
      <x:c r="F66" s="0" t="s">
        <x:v>54</x:v>
      </x:c>
      <x:c r="G66" s="0" t="s">
        <x:v>50</x:v>
      </x:c>
      <x:c r="H66" s="0">
        <x:v>32429</x:v>
      </x:c>
    </x:row>
    <x:row r="67" spans="1:8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55</x:v>
      </x:c>
      <x:c r="F67" s="0" t="s">
        <x:v>55</x:v>
      </x:c>
      <x:c r="G67" s="0" t="s">
        <x:v>50</x:v>
      </x:c>
      <x:c r="H67" s="0">
        <x:v>28067</x:v>
      </x:c>
    </x:row>
    <x:row r="68" spans="1:8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56</x:v>
      </x:c>
      <x:c r="F68" s="0" t="s">
        <x:v>56</x:v>
      </x:c>
      <x:c r="G68" s="0" t="s">
        <x:v>50</x:v>
      </x:c>
      <x:c r="H68" s="0">
        <x:v>23870</x:v>
      </x:c>
    </x:row>
    <x:row r="69" spans="1:8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57</x:v>
      </x:c>
      <x:c r="F69" s="0" t="s">
        <x:v>57</x:v>
      </x:c>
      <x:c r="G69" s="0" t="s">
        <x:v>50</x:v>
      </x:c>
      <x:c r="H69" s="0">
        <x:v>18953</x:v>
      </x:c>
    </x:row>
    <x:row r="70" spans="1:8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58</x:v>
      </x:c>
      <x:c r="F70" s="0" t="s">
        <x:v>58</x:v>
      </x:c>
      <x:c r="G70" s="0" t="s">
        <x:v>50</x:v>
      </x:c>
      <x:c r="H70" s="0">
        <x:v>16052</x:v>
      </x:c>
    </x:row>
    <x:row r="71" spans="1:8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59</x:v>
      </x:c>
      <x:c r="F71" s="0" t="s">
        <x:v>59</x:v>
      </x:c>
      <x:c r="G71" s="0" t="s">
        <x:v>50</x:v>
      </x:c>
      <x:c r="H71" s="0">
        <x:v>14255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60</x:v>
      </x:c>
      <x:c r="F72" s="0" t="s">
        <x:v>60</x:v>
      </x:c>
      <x:c r="G72" s="0" t="s">
        <x:v>50</x:v>
      </x:c>
      <x:c r="H72" s="0">
        <x:v>13199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61</x:v>
      </x:c>
      <x:c r="F73" s="0" t="s">
        <x:v>61</x:v>
      </x:c>
      <x:c r="G73" s="0" t="s">
        <x:v>50</x:v>
      </x:c>
      <x:c r="H73" s="0">
        <x:v>20582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62</x:v>
      </x:c>
      <x:c r="F74" s="0" t="s">
        <x:v>62</x:v>
      </x:c>
      <x:c r="G74" s="0" t="s">
        <x:v>50</x:v>
      </x:c>
      <x:c r="H74" s="0">
        <x:v>23546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63</x:v>
      </x:c>
      <x:c r="F75" s="0" t="s">
        <x:v>63</x:v>
      </x:c>
      <x:c r="G75" s="0" t="s">
        <x:v>50</x:v>
      </x:c>
      <x:c r="H75" s="0">
        <x:v>24600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64</x:v>
      </x:c>
      <x:c r="F76" s="0" t="s">
        <x:v>64</x:v>
      </x:c>
      <x:c r="G76" s="0" t="s">
        <x:v>50</x:v>
      </x:c>
      <x:c r="H76" s="0">
        <x:v>24211</x:v>
      </x:c>
    </x:row>
    <x:row r="77" spans="1:8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49</x:v>
      </x:c>
      <x:c r="F77" s="0" t="s">
        <x:v>49</x:v>
      </x:c>
      <x:c r="G77" s="0" t="s">
        <x:v>50</x:v>
      </x:c>
      <x:c r="H77" s="0">
        <x:v>0</x:v>
      </x:c>
    </x:row>
    <x:row r="78" spans="1:8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51</x:v>
      </x:c>
      <x:c r="F78" s="0" t="s">
        <x:v>51</x:v>
      </x:c>
      <x:c r="G78" s="0" t="s">
        <x:v>50</x:v>
      </x:c>
      <x:c r="H78" s="0">
        <x:v>0</x:v>
      </x:c>
    </x:row>
    <x:row r="79" spans="1:8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52</x:v>
      </x:c>
      <x:c r="F79" s="0" t="s">
        <x:v>52</x:v>
      </x:c>
      <x:c r="G79" s="0" t="s">
        <x:v>50</x:v>
      </x:c>
      <x:c r="H79" s="0">
        <x:v>0</x:v>
      </x:c>
    </x:row>
    <x:row r="80" spans="1:8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53</x:v>
      </x:c>
      <x:c r="F80" s="0" t="s">
        <x:v>53</x:v>
      </x:c>
      <x:c r="G80" s="0" t="s">
        <x:v>50</x:v>
      </x:c>
      <x:c r="H80" s="0">
        <x:v>0</x:v>
      </x:c>
    </x:row>
    <x:row r="81" spans="1:8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54</x:v>
      </x:c>
      <x:c r="F81" s="0" t="s">
        <x:v>54</x:v>
      </x:c>
      <x:c r="G81" s="0" t="s">
        <x:v>50</x:v>
      </x:c>
      <x:c r="H81" s="0">
        <x:v>0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55</x:v>
      </x:c>
      <x:c r="F82" s="0" t="s">
        <x:v>55</x:v>
      </x:c>
      <x:c r="G82" s="0" t="s">
        <x:v>50</x:v>
      </x:c>
      <x:c r="H82" s="0">
        <x:v>0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56</x:v>
      </x:c>
      <x:c r="F83" s="0" t="s">
        <x:v>56</x:v>
      </x:c>
      <x:c r="G83" s="0" t="s">
        <x:v>50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57</x:v>
      </x:c>
      <x:c r="F84" s="0" t="s">
        <x:v>57</x:v>
      </x:c>
      <x:c r="G84" s="0" t="s">
        <x:v>50</x:v>
      </x:c>
      <x:c r="H84" s="0">
        <x:v>0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58</x:v>
      </x:c>
      <x:c r="F85" s="0" t="s">
        <x:v>58</x:v>
      </x:c>
      <x:c r="G85" s="0" t="s">
        <x:v>50</x:v>
      </x:c>
      <x:c r="H85" s="0">
        <x:v>0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74</x:v>
      </x:c>
      <x:c r="E86" s="0" t="s">
        <x:v>59</x:v>
      </x:c>
      <x:c r="F86" s="0" t="s">
        <x:v>59</x:v>
      </x:c>
      <x:c r="G86" s="0" t="s">
        <x:v>50</x:v>
      </x:c>
      <x:c r="H86" s="0">
        <x:v>0</x:v>
      </x:c>
    </x:row>
    <x:row r="87" spans="1:8">
      <x:c r="A87" s="0" t="s">
        <x:v>2</x:v>
      </x:c>
      <x:c r="B87" s="0" t="s">
        <x:v>4</x:v>
      </x:c>
      <x:c r="C87" s="0" t="s">
        <x:v>73</x:v>
      </x:c>
      <x:c r="D87" s="0" t="s">
        <x:v>74</x:v>
      </x:c>
      <x:c r="E87" s="0" t="s">
        <x:v>60</x:v>
      </x:c>
      <x:c r="F87" s="0" t="s">
        <x:v>60</x:v>
      </x:c>
      <x:c r="G87" s="0" t="s">
        <x:v>50</x:v>
      </x:c>
      <x:c r="H87" s="0">
        <x:v>285</x:v>
      </x:c>
    </x:row>
    <x:row r="88" spans="1:8">
      <x:c r="A88" s="0" t="s">
        <x:v>2</x:v>
      </x:c>
      <x:c r="B88" s="0" t="s">
        <x:v>4</x:v>
      </x:c>
      <x:c r="C88" s="0" t="s">
        <x:v>73</x:v>
      </x:c>
      <x:c r="D88" s="0" t="s">
        <x:v>74</x:v>
      </x:c>
      <x:c r="E88" s="0" t="s">
        <x:v>61</x:v>
      </x:c>
      <x:c r="F88" s="0" t="s">
        <x:v>61</x:v>
      </x:c>
      <x:c r="G88" s="0" t="s">
        <x:v>50</x:v>
      </x:c>
      <x:c r="H88" s="0">
        <x:v>3152</x:v>
      </x:c>
    </x:row>
    <x:row r="89" spans="1:8">
      <x:c r="A89" s="0" t="s">
        <x:v>2</x:v>
      </x:c>
      <x:c r="B89" s="0" t="s">
        <x:v>4</x:v>
      </x:c>
      <x:c r="C89" s="0" t="s">
        <x:v>73</x:v>
      </x:c>
      <x:c r="D89" s="0" t="s">
        <x:v>74</x:v>
      </x:c>
      <x:c r="E89" s="0" t="s">
        <x:v>62</x:v>
      </x:c>
      <x:c r="F89" s="0" t="s">
        <x:v>62</x:v>
      </x:c>
      <x:c r="G89" s="0" t="s">
        <x:v>50</x:v>
      </x:c>
      <x:c r="H89" s="0">
        <x:v>8116</x:v>
      </x:c>
    </x:row>
    <x:row r="90" spans="1:8">
      <x:c r="A90" s="0" t="s">
        <x:v>2</x:v>
      </x:c>
      <x:c r="B90" s="0" t="s">
        <x:v>4</x:v>
      </x:c>
      <x:c r="C90" s="0" t="s">
        <x:v>73</x:v>
      </x:c>
      <x:c r="D90" s="0" t="s">
        <x:v>74</x:v>
      </x:c>
      <x:c r="E90" s="0" t="s">
        <x:v>63</x:v>
      </x:c>
      <x:c r="F90" s="0" t="s">
        <x:v>63</x:v>
      </x:c>
      <x:c r="G90" s="0" t="s">
        <x:v>50</x:v>
      </x:c>
      <x:c r="H90" s="0">
        <x:v>14043</x:v>
      </x:c>
    </x:row>
    <x:row r="91" spans="1:8">
      <x:c r="A91" s="0" t="s">
        <x:v>2</x:v>
      </x:c>
      <x:c r="B91" s="0" t="s">
        <x:v>4</x:v>
      </x:c>
      <x:c r="C91" s="0" t="s">
        <x:v>73</x:v>
      </x:c>
      <x:c r="D91" s="0" t="s">
        <x:v>74</x:v>
      </x:c>
      <x:c r="E91" s="0" t="s">
        <x:v>64</x:v>
      </x:c>
      <x:c r="F91" s="0" t="s">
        <x:v>64</x:v>
      </x:c>
      <x:c r="G91" s="0" t="s">
        <x:v>50</x:v>
      </x:c>
      <x:c r="H91" s="0">
        <x:v>13350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49</x:v>
      </x:c>
      <x:c r="F92" s="0" t="s">
        <x:v>49</x:v>
      </x:c>
      <x:c r="G92" s="0" t="s">
        <x:v>50</x:v>
      </x:c>
      <x:c r="H92" s="0">
        <x:v>0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51</x:v>
      </x:c>
      <x:c r="F93" s="0" t="s">
        <x:v>51</x:v>
      </x:c>
      <x:c r="G93" s="0" t="s">
        <x:v>50</x:v>
      </x:c>
      <x:c r="H93" s="0">
        <x:v>0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52</x:v>
      </x:c>
      <x:c r="F94" s="0" t="s">
        <x:v>52</x:v>
      </x:c>
      <x:c r="G94" s="0" t="s">
        <x:v>50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53</x:v>
      </x:c>
      <x:c r="F95" s="0" t="s">
        <x:v>53</x:v>
      </x:c>
      <x:c r="G95" s="0" t="s">
        <x:v>50</x:v>
      </x:c>
      <x:c r="H95" s="0">
        <x:v>0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54</x:v>
      </x:c>
      <x:c r="F96" s="0" t="s">
        <x:v>54</x:v>
      </x:c>
      <x:c r="G96" s="0" t="s">
        <x:v>50</x:v>
      </x:c>
      <x:c r="H96" s="0">
        <x:v>0</x:v>
      </x:c>
    </x:row>
    <x:row r="97" spans="1:8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55</x:v>
      </x:c>
      <x:c r="F97" s="0" t="s">
        <x:v>55</x:v>
      </x:c>
      <x:c r="G97" s="0" t="s">
        <x:v>50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56</x:v>
      </x:c>
      <x:c r="F98" s="0" t="s">
        <x:v>56</x:v>
      </x:c>
      <x:c r="G98" s="0" t="s">
        <x:v>50</x:v>
      </x:c>
      <x:c r="H98" s="0">
        <x:v>0</x:v>
      </x:c>
    </x:row>
    <x:row r="99" spans="1:8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57</x:v>
      </x:c>
      <x:c r="F99" s="0" t="s">
        <x:v>57</x:v>
      </x:c>
      <x:c r="G99" s="0" t="s">
        <x:v>50</x:v>
      </x:c>
      <x:c r="H99" s="0">
        <x:v>0</x:v>
      </x:c>
    </x:row>
    <x:row r="100" spans="1:8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58</x:v>
      </x:c>
      <x:c r="F100" s="0" t="s">
        <x:v>58</x:v>
      </x:c>
      <x:c r="G100" s="0" t="s">
        <x:v>50</x:v>
      </x:c>
      <x:c r="H100" s="0">
        <x:v>0</x:v>
      </x:c>
    </x:row>
    <x:row r="101" spans="1:8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59</x:v>
      </x:c>
      <x:c r="F101" s="0" t="s">
        <x:v>59</x:v>
      </x:c>
      <x:c r="G101" s="0" t="s">
        <x:v>50</x:v>
      </x:c>
      <x:c r="H101" s="0">
        <x:v>0</x:v>
      </x:c>
    </x:row>
    <x:row r="102" spans="1:8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60</x:v>
      </x:c>
      <x:c r="F102" s="0" t="s">
        <x:v>60</x:v>
      </x:c>
      <x:c r="G102" s="0" t="s">
        <x:v>50</x:v>
      </x:c>
      <x:c r="H102" s="0">
        <x:v>953</x:v>
      </x:c>
    </x:row>
    <x:row r="103" spans="1:8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61</x:v>
      </x:c>
      <x:c r="F103" s="0" t="s">
        <x:v>61</x:v>
      </x:c>
      <x:c r="G103" s="0" t="s">
        <x:v>50</x:v>
      </x:c>
      <x:c r="H103" s="0">
        <x:v>3099</x:v>
      </x:c>
    </x:row>
    <x:row r="104" spans="1:8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62</x:v>
      </x:c>
      <x:c r="F104" s="0" t="s">
        <x:v>62</x:v>
      </x:c>
      <x:c r="G104" s="0" t="s">
        <x:v>50</x:v>
      </x:c>
      <x:c r="H104" s="0">
        <x:v>6082</x:v>
      </x:c>
    </x:row>
    <x:row r="105" spans="1:8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63</x:v>
      </x:c>
      <x:c r="F105" s="0" t="s">
        <x:v>63</x:v>
      </x:c>
      <x:c r="G105" s="0" t="s">
        <x:v>50</x:v>
      </x:c>
      <x:c r="H105" s="0">
        <x:v>10688</x:v>
      </x:c>
    </x:row>
    <x:row r="106" spans="1:8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64</x:v>
      </x:c>
      <x:c r="F106" s="0" t="s">
        <x:v>64</x:v>
      </x:c>
      <x:c r="G106" s="0" t="s">
        <x:v>50</x:v>
      </x:c>
      <x:c r="H106" s="0">
        <x:v>14332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49</x:v>
      </x:c>
      <x:c r="F107" s="0" t="s">
        <x:v>49</x:v>
      </x:c>
      <x:c r="G107" s="0" t="s">
        <x:v>50</x:v>
      </x:c>
      <x:c r="H107" s="0">
        <x:v>0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51</x:v>
      </x:c>
      <x:c r="F108" s="0" t="s">
        <x:v>51</x:v>
      </x:c>
      <x:c r="G108" s="0" t="s">
        <x:v>50</x:v>
      </x:c>
      <x:c r="H108" s="0">
        <x:v>0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50</x:v>
      </x:c>
      <x:c r="H109" s="0">
        <x:v>0</x:v>
      </x:c>
    </x:row>
    <x:row r="110" spans="1:8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53</x:v>
      </x:c>
      <x:c r="F110" s="0" t="s">
        <x:v>53</x:v>
      </x:c>
      <x:c r="G110" s="0" t="s">
        <x:v>50</x:v>
      </x:c>
      <x:c r="H110" s="0">
        <x:v>0</x:v>
      </x:c>
    </x:row>
    <x:row r="111" spans="1:8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54</x:v>
      </x:c>
      <x:c r="F111" s="0" t="s">
        <x:v>54</x:v>
      </x:c>
      <x:c r="G111" s="0" t="s">
        <x:v>50</x:v>
      </x:c>
      <x:c r="H111" s="0">
        <x:v>0</x:v>
      </x:c>
    </x:row>
    <x:row r="112" spans="1:8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55</x:v>
      </x:c>
      <x:c r="F112" s="0" t="s">
        <x:v>55</x:v>
      </x:c>
      <x:c r="G112" s="0" t="s">
        <x:v>50</x:v>
      </x:c>
      <x:c r="H112" s="0">
        <x:v>0</x:v>
      </x:c>
    </x:row>
    <x:row r="113" spans="1:8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56</x:v>
      </x:c>
      <x:c r="F113" s="0" t="s">
        <x:v>56</x:v>
      </x:c>
      <x:c r="G113" s="0" t="s">
        <x:v>50</x:v>
      </x:c>
      <x:c r="H113" s="0">
        <x:v>0</x:v>
      </x:c>
    </x:row>
    <x:row r="114" spans="1:8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57</x:v>
      </x:c>
      <x:c r="F114" s="0" t="s">
        <x:v>57</x:v>
      </x:c>
      <x:c r="G114" s="0" t="s">
        <x:v>50</x:v>
      </x:c>
      <x:c r="H114" s="0">
        <x:v>0</x:v>
      </x:c>
    </x:row>
    <x:row r="115" spans="1:8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58</x:v>
      </x:c>
      <x:c r="F115" s="0" t="s">
        <x:v>58</x:v>
      </x:c>
      <x:c r="G115" s="0" t="s">
        <x:v>50</x:v>
      </x:c>
      <x:c r="H115" s="0">
        <x:v>0</x:v>
      </x:c>
    </x:row>
    <x:row r="116" spans="1:8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59</x:v>
      </x:c>
      <x:c r="F116" s="0" t="s">
        <x:v>59</x:v>
      </x:c>
      <x:c r="G116" s="0" t="s">
        <x:v>50</x:v>
      </x:c>
      <x:c r="H116" s="0">
        <x:v>0</x:v>
      </x:c>
    </x:row>
    <x:row r="117" spans="1:8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60</x:v>
      </x:c>
      <x:c r="F117" s="0" t="s">
        <x:v>60</x:v>
      </x:c>
      <x:c r="G117" s="0" t="s">
        <x:v>50</x:v>
      </x:c>
      <x:c r="H117" s="0">
        <x:v>986</x:v>
      </x:c>
    </x:row>
    <x:row r="118" spans="1:8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61</x:v>
      </x:c>
      <x:c r="F118" s="0" t="s">
        <x:v>61</x:v>
      </x:c>
      <x:c r="G118" s="0" t="s">
        <x:v>50</x:v>
      </x:c>
      <x:c r="H118" s="0">
        <x:v>3894</x:v>
      </x:c>
    </x:row>
    <x:row r="119" spans="1:8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62</x:v>
      </x:c>
      <x:c r="F119" s="0" t="s">
        <x:v>62</x:v>
      </x:c>
      <x:c r="G119" s="0" t="s">
        <x:v>50</x:v>
      </x:c>
      <x:c r="H119" s="0">
        <x:v>6516</x:v>
      </x:c>
    </x:row>
    <x:row r="120" spans="1:8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63</x:v>
      </x:c>
      <x:c r="F120" s="0" t="s">
        <x:v>63</x:v>
      </x:c>
      <x:c r="G120" s="0" t="s">
        <x:v>50</x:v>
      </x:c>
      <x:c r="H120" s="0">
        <x:v>8703</x:v>
      </x:c>
    </x:row>
    <x:row r="121" spans="1:8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64</x:v>
      </x:c>
      <x:c r="F121" s="0" t="s">
        <x:v>64</x:v>
      </x:c>
      <x:c r="G121" s="0" t="s">
        <x:v>50</x:v>
      </x:c>
      <x:c r="H121" s="0">
        <x:v>9758</x:v>
      </x:c>
    </x:row>
    <x:row r="122" spans="1:8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49</x:v>
      </x:c>
      <x:c r="F122" s="0" t="s">
        <x:v>49</x:v>
      </x:c>
      <x:c r="G122" s="0" t="s">
        <x:v>50</x:v>
      </x:c>
      <x:c r="H122" s="0">
        <x:v>17660</x:v>
      </x:c>
    </x:row>
    <x:row r="123" spans="1:8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51</x:v>
      </x:c>
      <x:c r="F123" s="0" t="s">
        <x:v>51</x:v>
      </x:c>
      <x:c r="G123" s="0" t="s">
        <x:v>50</x:v>
      </x:c>
      <x:c r="H123" s="0">
        <x:v>18513</x:v>
      </x:c>
    </x:row>
    <x:row r="124" spans="1:8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52</x:v>
      </x:c>
      <x:c r="F124" s="0" t="s">
        <x:v>52</x:v>
      </x:c>
      <x:c r="G124" s="0" t="s">
        <x:v>50</x:v>
      </x:c>
      <x:c r="H124" s="0">
        <x:v>17872</x:v>
      </x:c>
    </x:row>
    <x:row r="125" spans="1:8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53</x:v>
      </x:c>
      <x:c r="F125" s="0" t="s">
        <x:v>53</x:v>
      </x:c>
      <x:c r="G125" s="0" t="s">
        <x:v>50</x:v>
      </x:c>
      <x:c r="H125" s="0">
        <x:v>16440</x:v>
      </x:c>
    </x:row>
    <x:row r="126" spans="1:8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54</x:v>
      </x:c>
      <x:c r="F126" s="0" t="s">
        <x:v>54</x:v>
      </x:c>
      <x:c r="G126" s="0" t="s">
        <x:v>50</x:v>
      </x:c>
      <x:c r="H126" s="0">
        <x:v>10663</x:v>
      </x:c>
    </x:row>
    <x:row r="127" spans="1:8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55</x:v>
      </x:c>
      <x:c r="F127" s="0" t="s">
        <x:v>55</x:v>
      </x:c>
      <x:c r="G127" s="0" t="s">
        <x:v>50</x:v>
      </x:c>
      <x:c r="H127" s="0">
        <x:v>9649</x:v>
      </x:c>
    </x:row>
    <x:row r="128" spans="1:8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56</x:v>
      </x:c>
      <x:c r="F128" s="0" t="s">
        <x:v>56</x:v>
      </x:c>
      <x:c r="G128" s="0" t="s">
        <x:v>50</x:v>
      </x:c>
      <x:c r="H128" s="0">
        <x:v>8355</x:v>
      </x:c>
    </x:row>
    <x:row r="129" spans="1:8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57</x:v>
      </x:c>
      <x:c r="F129" s="0" t="s">
        <x:v>57</x:v>
      </x:c>
      <x:c r="G129" s="0" t="s">
        <x:v>50</x:v>
      </x:c>
      <x:c r="H129" s="0">
        <x:v>6676</x:v>
      </x:c>
    </x:row>
    <x:row r="130" spans="1:8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58</x:v>
      </x:c>
      <x:c r="F130" s="0" t="s">
        <x:v>58</x:v>
      </x:c>
      <x:c r="G130" s="0" t="s">
        <x:v>50</x:v>
      </x:c>
      <x:c r="H130" s="0">
        <x:v>5646</x:v>
      </x:c>
    </x:row>
    <x:row r="131" spans="1:8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59</x:v>
      </x:c>
      <x:c r="F131" s="0" t="s">
        <x:v>59</x:v>
      </x:c>
      <x:c r="G131" s="0" t="s">
        <x:v>50</x:v>
      </x:c>
      <x:c r="H131" s="0">
        <x:v>5790</x:v>
      </x:c>
    </x:row>
    <x:row r="132" spans="1:8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60</x:v>
      </x:c>
      <x:c r="F132" s="0" t="s">
        <x:v>60</x:v>
      </x:c>
      <x:c r="G132" s="0" t="s">
        <x:v>50</x:v>
      </x:c>
      <x:c r="H132" s="0">
        <x:v>5037</x:v>
      </x:c>
    </x:row>
    <x:row r="133" spans="1:8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61</x:v>
      </x:c>
      <x:c r="F133" s="0" t="s">
        <x:v>61</x:v>
      </x:c>
      <x:c r="G133" s="0" t="s">
        <x:v>50</x:v>
      </x:c>
      <x:c r="H133" s="0">
        <x:v>10033</x:v>
      </x:c>
    </x:row>
    <x:row r="134" spans="1:8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62</x:v>
      </x:c>
      <x:c r="F134" s="0" t="s">
        <x:v>62</x:v>
      </x:c>
      <x:c r="G134" s="0" t="s">
        <x:v>50</x:v>
      </x:c>
      <x:c r="H134" s="0">
        <x:v>12160</x:v>
      </x:c>
    </x:row>
    <x:row r="135" spans="1:8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63</x:v>
      </x:c>
      <x:c r="F135" s="0" t="s">
        <x:v>63</x:v>
      </x:c>
      <x:c r="G135" s="0" t="s">
        <x:v>50</x:v>
      </x:c>
      <x:c r="H135" s="0">
        <x:v>6842</x:v>
      </x:c>
    </x:row>
    <x:row r="136" spans="1:8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64</x:v>
      </x:c>
      <x:c r="F136" s="0" t="s">
        <x:v>64</x:v>
      </x:c>
      <x:c r="G136" s="0" t="s">
        <x:v>50</x:v>
      </x:c>
      <x:c r="H136" s="0">
        <x:v>6471</x:v>
      </x:c>
    </x:row>
    <x:row r="137" spans="1:8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49</x:v>
      </x:c>
      <x:c r="F137" s="0" t="s">
        <x:v>49</x:v>
      </x:c>
      <x:c r="G137" s="0" t="s">
        <x:v>50</x:v>
      </x:c>
      <x:c r="H137" s="0">
        <x:v>0</x:v>
      </x:c>
    </x:row>
    <x:row r="138" spans="1:8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51</x:v>
      </x:c>
      <x:c r="F138" s="0" t="s">
        <x:v>51</x:v>
      </x:c>
      <x:c r="G138" s="0" t="s">
        <x:v>50</x:v>
      </x:c>
      <x:c r="H138" s="0">
        <x:v>0</x:v>
      </x:c>
    </x:row>
    <x:row r="139" spans="1:8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52</x:v>
      </x:c>
      <x:c r="F139" s="0" t="s">
        <x:v>52</x:v>
      </x:c>
      <x:c r="G139" s="0" t="s">
        <x:v>50</x:v>
      </x:c>
      <x:c r="H139" s="0">
        <x:v>0</x:v>
      </x:c>
    </x:row>
    <x:row r="140" spans="1:8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53</x:v>
      </x:c>
      <x:c r="F140" s="0" t="s">
        <x:v>53</x:v>
      </x:c>
      <x:c r="G140" s="0" t="s">
        <x:v>50</x:v>
      </x:c>
      <x:c r="H140" s="0">
        <x:v>0</x:v>
      </x:c>
    </x:row>
    <x:row r="141" spans="1:8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54</x:v>
      </x:c>
      <x:c r="G141" s="0" t="s">
        <x:v>50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55</x:v>
      </x:c>
      <x:c r="F142" s="0" t="s">
        <x:v>55</x:v>
      </x:c>
      <x:c r="G142" s="0" t="s">
        <x:v>50</x:v>
      </x:c>
      <x:c r="H142" s="0">
        <x:v>0</x:v>
      </x:c>
    </x:row>
    <x:row r="143" spans="1:8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56</x:v>
      </x:c>
      <x:c r="F143" s="0" t="s">
        <x:v>56</x:v>
      </x:c>
      <x:c r="G143" s="0" t="s">
        <x:v>50</x:v>
      </x:c>
      <x:c r="H143" s="0">
        <x:v>0</x:v>
      </x:c>
    </x:row>
    <x:row r="144" spans="1:8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57</x:v>
      </x:c>
      <x:c r="F144" s="0" t="s">
        <x:v>57</x:v>
      </x:c>
      <x:c r="G144" s="0" t="s">
        <x:v>50</x:v>
      </x:c>
      <x:c r="H144" s="0">
        <x:v>0</x:v>
      </x:c>
    </x:row>
    <x:row r="145" spans="1:8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58</x:v>
      </x:c>
      <x:c r="F145" s="0" t="s">
        <x:v>58</x:v>
      </x:c>
      <x:c r="G145" s="0" t="s">
        <x:v>50</x:v>
      </x:c>
      <x:c r="H145" s="0">
        <x:v>0</x:v>
      </x:c>
    </x:row>
    <x:row r="146" spans="1:8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59</x:v>
      </x:c>
      <x:c r="F146" s="0" t="s">
        <x:v>59</x:v>
      </x:c>
      <x:c r="G146" s="0" t="s">
        <x:v>50</x:v>
      </x:c>
      <x:c r="H146" s="0">
        <x:v>0</x:v>
      </x:c>
    </x:row>
    <x:row r="147" spans="1:8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60</x:v>
      </x:c>
      <x:c r="F147" s="0" t="s">
        <x:v>60</x:v>
      </x:c>
      <x:c r="G147" s="0" t="s">
        <x:v>50</x:v>
      </x:c>
      <x:c r="H147" s="0">
        <x:v>3393</x:v>
      </x:c>
    </x:row>
    <x:row r="148" spans="1:8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61</x:v>
      </x:c>
      <x:c r="F148" s="0" t="s">
        <x:v>61</x:v>
      </x:c>
      <x:c r="G148" s="0" t="s">
        <x:v>50</x:v>
      </x:c>
      <x:c r="H148" s="0">
        <x:v>4430</x:v>
      </x:c>
    </x:row>
    <x:row r="149" spans="1:8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62</x:v>
      </x:c>
      <x:c r="F149" s="0" t="s">
        <x:v>62</x:v>
      </x:c>
      <x:c r="G149" s="0" t="s">
        <x:v>50</x:v>
      </x:c>
      <x:c r="H149" s="0">
        <x:v>5152</x:v>
      </x:c>
    </x:row>
    <x:row r="150" spans="1:8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63</x:v>
      </x:c>
      <x:c r="F150" s="0" t="s">
        <x:v>63</x:v>
      </x:c>
      <x:c r="G150" s="0" t="s">
        <x:v>50</x:v>
      </x:c>
      <x:c r="H150" s="0">
        <x:v>6149</x:v>
      </x:c>
    </x:row>
    <x:row r="151" spans="1:8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64</x:v>
      </x:c>
      <x:c r="F151" s="0" t="s">
        <x:v>64</x:v>
      </x:c>
      <x:c r="G151" s="0" t="s">
        <x:v>50</x:v>
      </x:c>
      <x:c r="H151" s="0">
        <x:v>6417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49</x:v>
      </x:c>
      <x:c r="F152" s="0" t="s">
        <x:v>49</x:v>
      </x:c>
      <x:c r="G152" s="0" t="s">
        <x:v>50</x:v>
      </x:c>
      <x:c r="H152" s="0">
        <x:v>0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51</x:v>
      </x:c>
      <x:c r="F153" s="0" t="s">
        <x:v>51</x:v>
      </x:c>
      <x:c r="G153" s="0" t="s">
        <x:v>50</x:v>
      </x:c>
      <x:c r="H153" s="0">
        <x:v>0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52</x:v>
      </x:c>
      <x:c r="F154" s="0" t="s">
        <x:v>52</x:v>
      </x:c>
      <x:c r="G154" s="0" t="s">
        <x:v>50</x:v>
      </x:c>
      <x:c r="H154" s="0">
        <x:v>0</x:v>
      </x:c>
    </x:row>
    <x:row r="155" spans="1:8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53</x:v>
      </x:c>
      <x:c r="F155" s="0" t="s">
        <x:v>53</x:v>
      </x:c>
      <x:c r="G155" s="0" t="s">
        <x:v>50</x:v>
      </x:c>
      <x:c r="H155" s="0">
        <x:v>0</x:v>
      </x:c>
    </x:row>
    <x:row r="156" spans="1:8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54</x:v>
      </x:c>
      <x:c r="F156" s="0" t="s">
        <x:v>54</x:v>
      </x:c>
      <x:c r="G156" s="0" t="s">
        <x:v>50</x:v>
      </x:c>
      <x:c r="H156" s="0">
        <x:v>0</x:v>
      </x:c>
    </x:row>
    <x:row r="157" spans="1:8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55</x:v>
      </x:c>
      <x:c r="F157" s="0" t="s">
        <x:v>55</x:v>
      </x:c>
      <x:c r="G157" s="0" t="s">
        <x:v>50</x:v>
      </x:c>
      <x:c r="H157" s="0">
        <x:v>0</x:v>
      </x:c>
    </x:row>
    <x:row r="158" spans="1:8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56</x:v>
      </x:c>
      <x:c r="F158" s="0" t="s">
        <x:v>56</x:v>
      </x:c>
      <x:c r="G158" s="0" t="s">
        <x:v>50</x:v>
      </x:c>
      <x:c r="H158" s="0">
        <x:v>0</x:v>
      </x:c>
    </x:row>
    <x:row r="159" spans="1:8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57</x:v>
      </x:c>
      <x:c r="F159" s="0" t="s">
        <x:v>57</x:v>
      </x:c>
      <x:c r="G159" s="0" t="s">
        <x:v>50</x:v>
      </x:c>
      <x:c r="H159" s="0">
        <x:v>0</x:v>
      </x:c>
    </x:row>
    <x:row r="160" spans="1:8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58</x:v>
      </x:c>
      <x:c r="F160" s="0" t="s">
        <x:v>58</x:v>
      </x:c>
      <x:c r="G160" s="0" t="s">
        <x:v>50</x:v>
      </x:c>
      <x:c r="H160" s="0">
        <x:v>756</x:v>
      </x:c>
    </x:row>
    <x:row r="161" spans="1:8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59</x:v>
      </x:c>
      <x:c r="F161" s="0" t="s">
        <x:v>59</x:v>
      </x:c>
      <x:c r="G161" s="0" t="s">
        <x:v>50</x:v>
      </x:c>
      <x:c r="H161" s="0">
        <x:v>830</x:v>
      </x:c>
    </x:row>
    <x:row r="162" spans="1:8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60</x:v>
      </x:c>
      <x:c r="F162" s="0" t="s">
        <x:v>60</x:v>
      </x:c>
      <x:c r="G162" s="0" t="s">
        <x:v>50</x:v>
      </x:c>
      <x:c r="H162" s="0">
        <x:v>1010</x:v>
      </x:c>
    </x:row>
    <x:row r="163" spans="1:8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61</x:v>
      </x:c>
      <x:c r="F163" s="0" t="s">
        <x:v>61</x:v>
      </x:c>
      <x:c r="G163" s="0" t="s">
        <x:v>50</x:v>
      </x:c>
      <x:c r="H163" s="0">
        <x:v>3068</x:v>
      </x:c>
    </x:row>
    <x:row r="164" spans="1:8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62</x:v>
      </x:c>
      <x:c r="F164" s="0" t="s">
        <x:v>62</x:v>
      </x:c>
      <x:c r="G164" s="0" t="s">
        <x:v>50</x:v>
      </x:c>
      <x:c r="H164" s="0">
        <x:v>5279</x:v>
      </x:c>
    </x:row>
    <x:row r="165" spans="1:8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63</x:v>
      </x:c>
      <x:c r="F165" s="0" t="s">
        <x:v>63</x:v>
      </x:c>
      <x:c r="G165" s="0" t="s">
        <x:v>50</x:v>
      </x:c>
      <x:c r="H165" s="0">
        <x:v>5683</x:v>
      </x:c>
    </x:row>
    <x:row r="166" spans="1:8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64</x:v>
      </x:c>
      <x:c r="F166" s="0" t="s">
        <x:v>64</x:v>
      </x:c>
      <x:c r="G166" s="0" t="s">
        <x:v>50</x:v>
      </x:c>
      <x:c r="H166" s="0">
        <x:v>5329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49</x:v>
      </x:c>
      <x:c r="F167" s="0" t="s">
        <x:v>49</x:v>
      </x:c>
      <x:c r="G167" s="0" t="s">
        <x:v>50</x:v>
      </x:c>
      <x:c r="H167" s="0">
        <x:v>0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51</x:v>
      </x:c>
      <x:c r="F168" s="0" t="s">
        <x:v>51</x:v>
      </x:c>
      <x:c r="G168" s="0" t="s">
        <x:v>50</x:v>
      </x:c>
      <x:c r="H168" s="0">
        <x:v>0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52</x:v>
      </x:c>
      <x:c r="F169" s="0" t="s">
        <x:v>52</x:v>
      </x:c>
      <x:c r="G169" s="0" t="s">
        <x:v>50</x:v>
      </x:c>
      <x:c r="H169" s="0">
        <x:v>0</x:v>
      </x:c>
    </x:row>
    <x:row r="170" spans="1:8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53</x:v>
      </x:c>
      <x:c r="F170" s="0" t="s">
        <x:v>53</x:v>
      </x:c>
      <x:c r="G170" s="0" t="s">
        <x:v>50</x:v>
      </x:c>
      <x:c r="H170" s="0">
        <x:v>0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54</x:v>
      </x:c>
      <x:c r="F171" s="0" t="s">
        <x:v>54</x:v>
      </x:c>
      <x:c r="G171" s="0" t="s">
        <x:v>50</x:v>
      </x:c>
      <x:c r="H171" s="0">
        <x:v>0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55</x:v>
      </x:c>
      <x:c r="F172" s="0" t="s">
        <x:v>55</x:v>
      </x:c>
      <x:c r="G172" s="0" t="s">
        <x:v>50</x:v>
      </x:c>
      <x:c r="H172" s="0">
        <x:v>0</x:v>
      </x:c>
    </x:row>
    <x:row r="173" spans="1:8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56</x:v>
      </x:c>
      <x:c r="F173" s="0" t="s">
        <x:v>56</x:v>
      </x:c>
      <x:c r="G173" s="0" t="s">
        <x:v>50</x:v>
      </x:c>
      <x:c r="H173" s="0">
        <x:v>0</x:v>
      </x:c>
    </x:row>
    <x:row r="174" spans="1:8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57</x:v>
      </x:c>
      <x:c r="F174" s="0" t="s">
        <x:v>57</x:v>
      </x:c>
      <x:c r="G174" s="0" t="s">
        <x:v>50</x:v>
      </x:c>
      <x:c r="H174" s="0">
        <x:v>0</x:v>
      </x:c>
    </x:row>
    <x:row r="175" spans="1:8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58</x:v>
      </x:c>
      <x:c r="F175" s="0" t="s">
        <x:v>58</x:v>
      </x:c>
      <x:c r="G175" s="0" t="s">
        <x:v>50</x:v>
      </x:c>
      <x:c r="H175" s="0">
        <x:v>0</x:v>
      </x:c>
    </x:row>
    <x:row r="176" spans="1:8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59</x:v>
      </x:c>
      <x:c r="F176" s="0" t="s">
        <x:v>59</x:v>
      </x:c>
      <x:c r="G176" s="0" t="s">
        <x:v>50</x:v>
      </x:c>
      <x:c r="H176" s="0">
        <x:v>0</x:v>
      </x:c>
    </x:row>
    <x:row r="177" spans="1:8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60</x:v>
      </x:c>
      <x:c r="F177" s="0" t="s">
        <x:v>60</x:v>
      </x:c>
      <x:c r="G177" s="0" t="s">
        <x:v>50</x:v>
      </x:c>
      <x:c r="H177" s="0">
        <x:v>819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61</x:v>
      </x:c>
      <x:c r="F178" s="0" t="s">
        <x:v>61</x:v>
      </x:c>
      <x:c r="G178" s="0" t="s">
        <x:v>50</x:v>
      </x:c>
      <x:c r="H178" s="0">
        <x:v>3780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62</x:v>
      </x:c>
      <x:c r="F179" s="0" t="s">
        <x:v>62</x:v>
      </x:c>
      <x:c r="G179" s="0" t="s">
        <x:v>50</x:v>
      </x:c>
      <x:c r="H179" s="0">
        <x:v>5276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63</x:v>
      </x:c>
      <x:c r="F180" s="0" t="s">
        <x:v>63</x:v>
      </x:c>
      <x:c r="G180" s="0" t="s">
        <x:v>50</x:v>
      </x:c>
      <x:c r="H180" s="0">
        <x:v>4188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64</x:v>
      </x:c>
      <x:c r="F181" s="0" t="s">
        <x:v>64</x:v>
      </x:c>
      <x:c r="G181" s="0" t="s">
        <x:v>50</x:v>
      </x:c>
      <x:c r="H181" s="0">
        <x:v>9724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49</x:v>
      </x:c>
      <x:c r="F182" s="0" t="s">
        <x:v>49</x:v>
      </x:c>
      <x:c r="G182" s="0" t="s">
        <x:v>50</x:v>
      </x:c>
      <x:c r="H182" s="0">
        <x:v>0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51</x:v>
      </x:c>
      <x:c r="F183" s="0" t="s">
        <x:v>51</x:v>
      </x:c>
      <x:c r="G183" s="0" t="s">
        <x:v>50</x:v>
      </x:c>
      <x:c r="H183" s="0">
        <x:v>0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52</x:v>
      </x:c>
      <x:c r="F184" s="0" t="s">
        <x:v>52</x:v>
      </x:c>
      <x:c r="G184" s="0" t="s">
        <x:v>50</x:v>
      </x:c>
      <x:c r="H184" s="0">
        <x:v>0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53</x:v>
      </x:c>
      <x:c r="F185" s="0" t="s">
        <x:v>53</x:v>
      </x:c>
      <x:c r="G185" s="0" t="s">
        <x:v>50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54</x:v>
      </x:c>
      <x:c r="F186" s="0" t="s">
        <x:v>54</x:v>
      </x:c>
      <x:c r="G186" s="0" t="s">
        <x:v>50</x:v>
      </x:c>
      <x:c r="H186" s="0">
        <x:v>0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55</x:v>
      </x:c>
      <x:c r="F187" s="0" t="s">
        <x:v>55</x:v>
      </x:c>
      <x:c r="G187" s="0" t="s">
        <x:v>50</x:v>
      </x:c>
      <x:c r="H187" s="0">
        <x:v>0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56</x:v>
      </x:c>
      <x:c r="F188" s="0" t="s">
        <x:v>56</x:v>
      </x:c>
      <x:c r="G188" s="0" t="s">
        <x:v>50</x:v>
      </x:c>
      <x:c r="H188" s="0">
        <x:v>0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57</x:v>
      </x:c>
      <x:c r="F189" s="0" t="s">
        <x:v>57</x:v>
      </x:c>
      <x:c r="G189" s="0" t="s">
        <x:v>50</x:v>
      </x:c>
      <x:c r="H189" s="0">
        <x:v>0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58</x:v>
      </x:c>
      <x:c r="F190" s="0" t="s">
        <x:v>58</x:v>
      </x:c>
      <x:c r="G190" s="0" t="s">
        <x:v>50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59</x:v>
      </x:c>
      <x:c r="F191" s="0" t="s">
        <x:v>59</x:v>
      </x:c>
      <x:c r="G191" s="0" t="s">
        <x:v>50</x:v>
      </x:c>
      <x:c r="H191" s="0">
        <x:v>0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60</x:v>
      </x:c>
      <x:c r="F192" s="0" t="s">
        <x:v>60</x:v>
      </x:c>
      <x:c r="G192" s="0" t="s">
        <x:v>50</x:v>
      </x:c>
      <x:c r="H192" s="0">
        <x:v>320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61</x:v>
      </x:c>
      <x:c r="F193" s="0" t="s">
        <x:v>61</x:v>
      </x:c>
      <x:c r="G193" s="0" t="s">
        <x:v>50</x:v>
      </x:c>
      <x:c r="H193" s="0">
        <x:v>500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62</x:v>
      </x:c>
      <x:c r="F194" s="0" t="s">
        <x:v>62</x:v>
      </x:c>
      <x:c r="G194" s="0" t="s">
        <x:v>50</x:v>
      </x:c>
      <x:c r="H194" s="0">
        <x:v>929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63</x:v>
      </x:c>
      <x:c r="F195" s="0" t="s">
        <x:v>63</x:v>
      </x:c>
      <x:c r="G195" s="0" t="s">
        <x:v>50</x:v>
      </x:c>
      <x:c r="H195" s="0">
        <x:v>3905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64</x:v>
      </x:c>
      <x:c r="F196" s="0" t="s">
        <x:v>64</x:v>
      </x:c>
      <x:c r="G196" s="0" t="s">
        <x:v>50</x:v>
      </x:c>
      <x:c r="H196" s="0">
        <x:v>7769</x:v>
      </x:c>
    </x:row>
    <x:row r="197" spans="1:8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49</x:v>
      </x:c>
      <x:c r="F197" s="0" t="s">
        <x:v>49</x:v>
      </x:c>
      <x:c r="G197" s="0" t="s">
        <x:v>50</x:v>
      </x:c>
      <x:c r="H197" s="0">
        <x:v>0</x:v>
      </x:c>
    </x:row>
    <x:row r="198" spans="1:8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51</x:v>
      </x:c>
      <x:c r="F198" s="0" t="s">
        <x:v>51</x:v>
      </x:c>
      <x:c r="G198" s="0" t="s">
        <x:v>50</x:v>
      </x:c>
      <x:c r="H198" s="0">
        <x:v>0</x:v>
      </x:c>
    </x:row>
    <x:row r="199" spans="1:8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52</x:v>
      </x:c>
      <x:c r="F199" s="0" t="s">
        <x:v>52</x:v>
      </x:c>
      <x:c r="G199" s="0" t="s">
        <x:v>50</x:v>
      </x:c>
      <x:c r="H199" s="0">
        <x:v>0</x:v>
      </x:c>
    </x:row>
    <x:row r="200" spans="1:8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53</x:v>
      </x:c>
      <x:c r="F200" s="0" t="s">
        <x:v>53</x:v>
      </x:c>
      <x:c r="G200" s="0" t="s">
        <x:v>50</x:v>
      </x:c>
      <x:c r="H200" s="0">
        <x:v>0</x:v>
      </x:c>
    </x:row>
    <x:row r="201" spans="1:8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54</x:v>
      </x:c>
      <x:c r="F201" s="0" t="s">
        <x:v>54</x:v>
      </x:c>
      <x:c r="G201" s="0" t="s">
        <x:v>50</x:v>
      </x:c>
      <x:c r="H201" s="0">
        <x:v>0</x:v>
      </x:c>
    </x:row>
    <x:row r="202" spans="1:8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55</x:v>
      </x:c>
      <x:c r="F202" s="0" t="s">
        <x:v>55</x:v>
      </x:c>
      <x:c r="G202" s="0" t="s">
        <x:v>50</x:v>
      </x:c>
      <x:c r="H202" s="0">
        <x:v>0</x:v>
      </x:c>
    </x:row>
    <x:row r="203" spans="1:8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56</x:v>
      </x:c>
      <x:c r="F203" s="0" t="s">
        <x:v>56</x:v>
      </x:c>
      <x:c r="G203" s="0" t="s">
        <x:v>50</x:v>
      </x:c>
      <x:c r="H203" s="0">
        <x:v>0</x:v>
      </x:c>
    </x:row>
    <x:row r="204" spans="1:8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57</x:v>
      </x:c>
      <x:c r="F204" s="0" t="s">
        <x:v>57</x:v>
      </x:c>
      <x:c r="G204" s="0" t="s">
        <x:v>50</x:v>
      </x:c>
      <x:c r="H204" s="0">
        <x:v>0</x:v>
      </x:c>
    </x:row>
    <x:row r="205" spans="1:8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58</x:v>
      </x:c>
      <x:c r="F205" s="0" t="s">
        <x:v>58</x:v>
      </x:c>
      <x:c r="G205" s="0" t="s">
        <x:v>50</x:v>
      </x:c>
      <x:c r="H205" s="0">
        <x:v>591</x:v>
      </x:c>
    </x:row>
    <x:row r="206" spans="1:8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59</x:v>
      </x:c>
      <x:c r="F206" s="0" t="s">
        <x:v>59</x:v>
      </x:c>
      <x:c r="G206" s="0" t="s">
        <x:v>50</x:v>
      </x:c>
      <x:c r="H206" s="0">
        <x:v>924</x:v>
      </x:c>
    </x:row>
    <x:row r="207" spans="1:8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60</x:v>
      </x:c>
      <x:c r="F207" s="0" t="s">
        <x:v>60</x:v>
      </x:c>
      <x:c r="G207" s="0" t="s">
        <x:v>50</x:v>
      </x:c>
      <x:c r="H207" s="0">
        <x:v>1156</x:v>
      </x:c>
    </x:row>
    <x:row r="208" spans="1:8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61</x:v>
      </x:c>
      <x:c r="F208" s="0" t="s">
        <x:v>61</x:v>
      </x:c>
      <x:c r="G208" s="0" t="s">
        <x:v>50</x:v>
      </x:c>
      <x:c r="H208" s="0">
        <x:v>2265</x:v>
      </x:c>
    </x:row>
    <x:row r="209" spans="1:8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62</x:v>
      </x:c>
      <x:c r="F209" s="0" t="s">
        <x:v>62</x:v>
      </x:c>
      <x:c r="G209" s="0" t="s">
        <x:v>50</x:v>
      </x:c>
      <x:c r="H209" s="0">
        <x:v>3338</x:v>
      </x:c>
    </x:row>
    <x:row r="210" spans="1:8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63</x:v>
      </x:c>
      <x:c r="F210" s="0" t="s">
        <x:v>63</x:v>
      </x:c>
      <x:c r="G210" s="0" t="s">
        <x:v>50</x:v>
      </x:c>
      <x:c r="H210" s="0">
        <x:v>3531</x:v>
      </x:c>
    </x:row>
    <x:row r="211" spans="1:8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64</x:v>
      </x:c>
      <x:c r="F211" s="0" t="s">
        <x:v>64</x:v>
      </x:c>
      <x:c r="G211" s="0" t="s">
        <x:v>50</x:v>
      </x:c>
      <x:c r="H211" s="0">
        <x:v>3957</x:v>
      </x:c>
    </x:row>
    <x:row r="212" spans="1:8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49</x:v>
      </x:c>
      <x:c r="F212" s="0" t="s">
        <x:v>49</x:v>
      </x:c>
      <x:c r="G212" s="0" t="s">
        <x:v>50</x:v>
      </x:c>
      <x:c r="H212" s="0">
        <x:v>0</x:v>
      </x:c>
    </x:row>
    <x:row r="213" spans="1:8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51</x:v>
      </x:c>
      <x:c r="F213" s="0" t="s">
        <x:v>51</x:v>
      </x:c>
      <x:c r="G213" s="0" t="s">
        <x:v>50</x:v>
      </x:c>
      <x:c r="H213" s="0">
        <x:v>0</x:v>
      </x:c>
    </x:row>
    <x:row r="214" spans="1:8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52</x:v>
      </x:c>
      <x:c r="F214" s="0" t="s">
        <x:v>52</x:v>
      </x:c>
      <x:c r="G214" s="0" t="s">
        <x:v>50</x:v>
      </x:c>
      <x:c r="H214" s="0">
        <x:v>0</x:v>
      </x:c>
    </x:row>
    <x:row r="215" spans="1:8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53</x:v>
      </x:c>
      <x:c r="F215" s="0" t="s">
        <x:v>53</x:v>
      </x:c>
      <x:c r="G215" s="0" t="s">
        <x:v>50</x:v>
      </x:c>
      <x:c r="H215" s="0">
        <x:v>0</x:v>
      </x:c>
    </x:row>
    <x:row r="216" spans="1:8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54</x:v>
      </x:c>
      <x:c r="F216" s="0" t="s">
        <x:v>54</x:v>
      </x:c>
      <x:c r="G216" s="0" t="s">
        <x:v>50</x:v>
      </x:c>
      <x:c r="H216" s="0">
        <x:v>0</x:v>
      </x:c>
    </x:row>
    <x:row r="217" spans="1:8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55</x:v>
      </x:c>
      <x:c r="G217" s="0" t="s">
        <x:v>50</x:v>
      </x:c>
      <x:c r="H217" s="0">
        <x:v>0</x:v>
      </x:c>
    </x:row>
    <x:row r="218" spans="1:8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56</x:v>
      </x:c>
      <x:c r="F218" s="0" t="s">
        <x:v>56</x:v>
      </x:c>
      <x:c r="G218" s="0" t="s">
        <x:v>50</x:v>
      </x:c>
      <x:c r="H218" s="0">
        <x:v>0</x:v>
      </x:c>
    </x:row>
    <x:row r="219" spans="1:8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57</x:v>
      </x:c>
      <x:c r="F219" s="0" t="s">
        <x:v>57</x:v>
      </x:c>
      <x:c r="G219" s="0" t="s">
        <x:v>50</x:v>
      </x:c>
      <x:c r="H219" s="0">
        <x:v>0</x:v>
      </x:c>
    </x:row>
    <x:row r="220" spans="1:8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58</x:v>
      </x:c>
      <x:c r="F220" s="0" t="s">
        <x:v>58</x:v>
      </x:c>
      <x:c r="G220" s="0" t="s">
        <x:v>50</x:v>
      </x:c>
      <x:c r="H220" s="0">
        <x:v>0</x:v>
      </x:c>
    </x:row>
    <x:row r="221" spans="1:8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59</x:v>
      </x:c>
      <x:c r="F221" s="0" t="s">
        <x:v>59</x:v>
      </x:c>
      <x:c r="G221" s="0" t="s">
        <x:v>50</x:v>
      </x:c>
      <x:c r="H221" s="0">
        <x:v>0</x:v>
      </x:c>
    </x:row>
    <x:row r="222" spans="1:8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60</x:v>
      </x:c>
      <x:c r="F222" s="0" t="s">
        <x:v>60</x:v>
      </x:c>
      <x:c r="G222" s="0" t="s">
        <x:v>50</x:v>
      </x:c>
      <x:c r="H222" s="0">
        <x:v>823</x:v>
      </x:c>
    </x:row>
    <x:row r="223" spans="1:8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61</x:v>
      </x:c>
      <x:c r="F223" s="0" t="s">
        <x:v>61</x:v>
      </x:c>
      <x:c r="G223" s="0" t="s">
        <x:v>50</x:v>
      </x:c>
      <x:c r="H223" s="0">
        <x:v>1028</x:v>
      </x:c>
    </x:row>
    <x:row r="224" spans="1:8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62</x:v>
      </x:c>
      <x:c r="F224" s="0" t="s">
        <x:v>62</x:v>
      </x:c>
      <x:c r="G224" s="0" t="s">
        <x:v>50</x:v>
      </x:c>
      <x:c r="H224" s="0">
        <x:v>1515</x:v>
      </x:c>
    </x:row>
    <x:row r="225" spans="1:8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63</x:v>
      </x:c>
      <x:c r="F225" s="0" t="s">
        <x:v>63</x:v>
      </x:c>
      <x:c r="G225" s="0" t="s">
        <x:v>50</x:v>
      </x:c>
      <x:c r="H225" s="0">
        <x:v>3521</x:v>
      </x:c>
    </x:row>
    <x:row r="226" spans="1:8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64</x:v>
      </x:c>
      <x:c r="F226" s="0" t="s">
        <x:v>64</x:v>
      </x:c>
      <x:c r="G226" s="0" t="s">
        <x:v>50</x:v>
      </x:c>
      <x:c r="H226" s="0">
        <x:v>5198</x:v>
      </x:c>
    </x:row>
    <x:row r="227" spans="1:8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49</x:v>
      </x:c>
      <x:c r="F227" s="0" t="s">
        <x:v>49</x:v>
      </x:c>
      <x:c r="G227" s="0" t="s">
        <x:v>50</x:v>
      </x:c>
      <x:c r="H227" s="0">
        <x:v>394</x:v>
      </x:c>
    </x:row>
    <x:row r="228" spans="1:8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51</x:v>
      </x:c>
      <x:c r="F228" s="0" t="s">
        <x:v>51</x:v>
      </x:c>
      <x:c r="G228" s="0" t="s">
        <x:v>50</x:v>
      </x:c>
      <x:c r="H228" s="0">
        <x:v>1506</x:v>
      </x:c>
    </x:row>
    <x:row r="229" spans="1:8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52</x:v>
      </x:c>
      <x:c r="F229" s="0" t="s">
        <x:v>52</x:v>
      </x:c>
      <x:c r="G229" s="0" t="s">
        <x:v>50</x:v>
      </x:c>
      <x:c r="H229" s="0">
        <x:v>3006</x:v>
      </x:c>
    </x:row>
    <x:row r="230" spans="1:8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53</x:v>
      </x:c>
      <x:c r="F230" s="0" t="s">
        <x:v>53</x:v>
      </x:c>
      <x:c r="G230" s="0" t="s">
        <x:v>50</x:v>
      </x:c>
      <x:c r="H230" s="0">
        <x:v>3805</x:v>
      </x:c>
    </x:row>
    <x:row r="231" spans="1:8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54</x:v>
      </x:c>
      <x:c r="F231" s="0" t="s">
        <x:v>54</x:v>
      </x:c>
      <x:c r="G231" s="0" t="s">
        <x:v>50</x:v>
      </x:c>
      <x:c r="H231" s="0">
        <x:v>3686</x:v>
      </x:c>
    </x:row>
    <x:row r="232" spans="1:8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55</x:v>
      </x:c>
      <x:c r="F232" s="0" t="s">
        <x:v>55</x:v>
      </x:c>
      <x:c r="G232" s="0" t="s">
        <x:v>50</x:v>
      </x:c>
      <x:c r="H232" s="0">
        <x:v>3749</x:v>
      </x:c>
    </x:row>
    <x:row r="233" spans="1:8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56</x:v>
      </x:c>
      <x:c r="F233" s="0" t="s">
        <x:v>56</x:v>
      </x:c>
      <x:c r="G233" s="0" t="s">
        <x:v>50</x:v>
      </x:c>
      <x:c r="H233" s="0">
        <x:v>3907</x:v>
      </x:c>
    </x:row>
    <x:row r="234" spans="1:8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57</x:v>
      </x:c>
      <x:c r="F234" s="0" t="s">
        <x:v>57</x:v>
      </x:c>
      <x:c r="G234" s="0" t="s">
        <x:v>50</x:v>
      </x:c>
      <x:c r="H234" s="0">
        <x:v>3255</x:v>
      </x:c>
    </x:row>
    <x:row r="235" spans="1:8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58</x:v>
      </x:c>
      <x:c r="F235" s="0" t="s">
        <x:v>58</x:v>
      </x:c>
      <x:c r="G235" s="0" t="s">
        <x:v>50</x:v>
      </x:c>
      <x:c r="H235" s="0">
        <x:v>2633</x:v>
      </x:c>
    </x:row>
    <x:row r="236" spans="1:8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59</x:v>
      </x:c>
      <x:c r="F236" s="0" t="s">
        <x:v>59</x:v>
      </x:c>
      <x:c r="G236" s="0" t="s">
        <x:v>50</x:v>
      </x:c>
      <x:c r="H236" s="0">
        <x:v>2127</x:v>
      </x:c>
    </x:row>
    <x:row r="237" spans="1:8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60</x:v>
      </x:c>
      <x:c r="F237" s="0" t="s">
        <x:v>60</x:v>
      </x:c>
      <x:c r="G237" s="0" t="s">
        <x:v>50</x:v>
      </x:c>
      <x:c r="H237" s="0">
        <x:v>1581</x:v>
      </x:c>
    </x:row>
    <x:row r="238" spans="1:8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61</x:v>
      </x:c>
      <x:c r="F238" s="0" t="s">
        <x:v>61</x:v>
      </x:c>
      <x:c r="G238" s="0" t="s">
        <x:v>50</x:v>
      </x:c>
      <x:c r="H238" s="0">
        <x:v>1790</x:v>
      </x:c>
    </x:row>
    <x:row r="239" spans="1:8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62</x:v>
      </x:c>
      <x:c r="F239" s="0" t="s">
        <x:v>62</x:v>
      </x:c>
      <x:c r="G239" s="0" t="s">
        <x:v>50</x:v>
      </x:c>
      <x:c r="H239" s="0">
        <x:v>1930</x:v>
      </x:c>
    </x:row>
    <x:row r="240" spans="1:8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63</x:v>
      </x:c>
      <x:c r="F240" s="0" t="s">
        <x:v>63</x:v>
      </x:c>
      <x:c r="G240" s="0" t="s">
        <x:v>50</x:v>
      </x:c>
      <x:c r="H240" s="0">
        <x:v>1984</x:v>
      </x:c>
    </x:row>
    <x:row r="241" spans="1:8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64</x:v>
      </x:c>
      <x:c r="F241" s="0" t="s">
        <x:v>64</x:v>
      </x:c>
      <x:c r="G241" s="0" t="s">
        <x:v>50</x:v>
      </x:c>
      <x:c r="H241" s="0">
        <x:v>2557</x:v>
      </x:c>
    </x:row>
    <x:row r="242" spans="1:8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49</x:v>
      </x:c>
      <x:c r="F242" s="0" t="s">
        <x:v>49</x:v>
      </x:c>
      <x:c r="G242" s="0" t="s">
        <x:v>50</x:v>
      </x:c>
      <x:c r="H242" s="0">
        <x:v>0</x:v>
      </x:c>
    </x:row>
    <x:row r="243" spans="1:8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51</x:v>
      </x:c>
      <x:c r="F243" s="0" t="s">
        <x:v>51</x:v>
      </x:c>
      <x:c r="G243" s="0" t="s">
        <x:v>50</x:v>
      </x:c>
      <x:c r="H243" s="0">
        <x:v>0</x:v>
      </x:c>
    </x:row>
    <x:row r="244" spans="1:8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52</x:v>
      </x:c>
      <x:c r="F244" s="0" t="s">
        <x:v>52</x:v>
      </x:c>
      <x:c r="G244" s="0" t="s">
        <x:v>50</x:v>
      </x:c>
      <x:c r="H244" s="0">
        <x:v>0</x:v>
      </x:c>
    </x:row>
    <x:row r="245" spans="1:8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53</x:v>
      </x:c>
      <x:c r="F245" s="0" t="s">
        <x:v>53</x:v>
      </x:c>
      <x:c r="G245" s="0" t="s">
        <x:v>50</x:v>
      </x:c>
      <x:c r="H245" s="0">
        <x:v>0</x:v>
      </x:c>
    </x:row>
    <x:row r="246" spans="1:8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54</x:v>
      </x:c>
      <x:c r="F246" s="0" t="s">
        <x:v>54</x:v>
      </x:c>
      <x:c r="G246" s="0" t="s">
        <x:v>50</x:v>
      </x:c>
      <x:c r="H246" s="0">
        <x:v>0</x:v>
      </x:c>
    </x:row>
    <x:row r="247" spans="1:8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55</x:v>
      </x:c>
      <x:c r="F247" s="0" t="s">
        <x:v>55</x:v>
      </x:c>
      <x:c r="G247" s="0" t="s">
        <x:v>50</x:v>
      </x:c>
      <x:c r="H247" s="0">
        <x:v>0</x:v>
      </x:c>
    </x:row>
    <x:row r="248" spans="1:8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56</x:v>
      </x:c>
      <x:c r="F248" s="0" t="s">
        <x:v>56</x:v>
      </x:c>
      <x:c r="G248" s="0" t="s">
        <x:v>50</x:v>
      </x:c>
      <x:c r="H248" s="0">
        <x:v>0</x:v>
      </x:c>
    </x:row>
    <x:row r="249" spans="1:8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57</x:v>
      </x:c>
      <x:c r="F249" s="0" t="s">
        <x:v>57</x:v>
      </x:c>
      <x:c r="G249" s="0" t="s">
        <x:v>50</x:v>
      </x:c>
      <x:c r="H249" s="0">
        <x:v>0</x:v>
      </x:c>
    </x:row>
    <x:row r="250" spans="1:8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58</x:v>
      </x:c>
      <x:c r="F250" s="0" t="s">
        <x:v>58</x:v>
      </x:c>
      <x:c r="G250" s="0" t="s">
        <x:v>50</x:v>
      </x:c>
      <x:c r="H250" s="0">
        <x:v>0</x:v>
      </x:c>
    </x:row>
    <x:row r="251" spans="1:8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59</x:v>
      </x:c>
      <x:c r="F251" s="0" t="s">
        <x:v>59</x:v>
      </x:c>
      <x:c r="G251" s="0" t="s">
        <x:v>50</x:v>
      </x:c>
      <x:c r="H251" s="0">
        <x:v>0</x:v>
      </x:c>
    </x:row>
    <x:row r="252" spans="1:8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60</x:v>
      </x:c>
      <x:c r="F252" s="0" t="s">
        <x:v>60</x:v>
      </x:c>
      <x:c r="G252" s="0" t="s">
        <x:v>50</x:v>
      </x:c>
      <x:c r="H252" s="0">
        <x:v>202</x:v>
      </x:c>
    </x:row>
    <x:row r="253" spans="1:8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61</x:v>
      </x:c>
      <x:c r="F253" s="0" t="s">
        <x:v>61</x:v>
      </x:c>
      <x:c r="G253" s="0" t="s">
        <x:v>50</x:v>
      </x:c>
      <x:c r="H253" s="0">
        <x:v>1106</x:v>
      </x:c>
    </x:row>
    <x:row r="254" spans="1:8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62</x:v>
      </x:c>
      <x:c r="F254" s="0" t="s">
        <x:v>62</x:v>
      </x:c>
      <x:c r="G254" s="0" t="s">
        <x:v>50</x:v>
      </x:c>
      <x:c r="H254" s="0">
        <x:v>1691</x:v>
      </x:c>
    </x:row>
    <x:row r="255" spans="1:8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63</x:v>
      </x:c>
      <x:c r="F255" s="0" t="s">
        <x:v>63</x:v>
      </x:c>
      <x:c r="G255" s="0" t="s">
        <x:v>50</x:v>
      </x:c>
      <x:c r="H255" s="0">
        <x:v>1940</x:v>
      </x:c>
    </x:row>
    <x:row r="256" spans="1:8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64</x:v>
      </x:c>
      <x:c r="F256" s="0" t="s">
        <x:v>64</x:v>
      </x:c>
      <x:c r="G256" s="0" t="s">
        <x:v>50</x:v>
      </x:c>
      <x:c r="H256" s="0">
        <x:v>2752</x:v>
      </x:c>
    </x:row>
    <x:row r="257" spans="1:8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49</x:v>
      </x:c>
      <x:c r="F257" s="0" t="s">
        <x:v>49</x:v>
      </x:c>
      <x:c r="G257" s="0" t="s">
        <x:v>50</x:v>
      </x:c>
      <x:c r="H257" s="0">
        <x:v>0</x:v>
      </x:c>
    </x:row>
    <x:row r="258" spans="1:8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51</x:v>
      </x:c>
      <x:c r="F258" s="0" t="s">
        <x:v>51</x:v>
      </x:c>
      <x:c r="G258" s="0" t="s">
        <x:v>50</x:v>
      </x:c>
      <x:c r="H258" s="0">
        <x:v>0</x:v>
      </x:c>
    </x:row>
    <x:row r="259" spans="1:8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52</x:v>
      </x:c>
      <x:c r="F259" s="0" t="s">
        <x:v>52</x:v>
      </x:c>
      <x:c r="G259" s="0" t="s">
        <x:v>50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53</x:v>
      </x:c>
      <x:c r="F260" s="0" t="s">
        <x:v>53</x:v>
      </x:c>
      <x:c r="G260" s="0" t="s">
        <x:v>50</x:v>
      </x:c>
      <x:c r="H260" s="0">
        <x:v>0</x:v>
      </x:c>
    </x:row>
    <x:row r="261" spans="1:8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54</x:v>
      </x:c>
      <x:c r="F261" s="0" t="s">
        <x:v>54</x:v>
      </x:c>
      <x:c r="G261" s="0" t="s">
        <x:v>50</x:v>
      </x:c>
      <x:c r="H261" s="0">
        <x:v>0</x:v>
      </x:c>
    </x:row>
    <x:row r="262" spans="1:8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55</x:v>
      </x:c>
      <x:c r="F262" s="0" t="s">
        <x:v>55</x:v>
      </x:c>
      <x:c r="G262" s="0" t="s">
        <x:v>50</x:v>
      </x:c>
      <x:c r="H262" s="0">
        <x:v>0</x:v>
      </x:c>
    </x:row>
    <x:row r="263" spans="1:8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56</x:v>
      </x:c>
      <x:c r="F263" s="0" t="s">
        <x:v>56</x:v>
      </x:c>
      <x:c r="G263" s="0" t="s">
        <x:v>50</x:v>
      </x:c>
      <x:c r="H263" s="0">
        <x:v>0</x:v>
      </x:c>
    </x:row>
    <x:row r="264" spans="1:8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57</x:v>
      </x:c>
      <x:c r="F264" s="0" t="s">
        <x:v>57</x:v>
      </x:c>
      <x:c r="G264" s="0" t="s">
        <x:v>50</x:v>
      </x:c>
      <x:c r="H264" s="0">
        <x:v>0</x:v>
      </x:c>
    </x:row>
    <x:row r="265" spans="1:8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58</x:v>
      </x:c>
      <x:c r="F265" s="0" t="s">
        <x:v>58</x:v>
      </x:c>
      <x:c r="G265" s="0" t="s">
        <x:v>50</x:v>
      </x:c>
      <x:c r="H265" s="0">
        <x:v>0</x:v>
      </x:c>
    </x:row>
    <x:row r="266" spans="1:8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59</x:v>
      </x:c>
      <x:c r="F266" s="0" t="s">
        <x:v>59</x:v>
      </x:c>
      <x:c r="G266" s="0" t="s">
        <x:v>50</x:v>
      </x:c>
      <x:c r="H266" s="0">
        <x:v>0</x:v>
      </x:c>
    </x:row>
    <x:row r="267" spans="1:8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60</x:v>
      </x:c>
      <x:c r="F267" s="0" t="s">
        <x:v>60</x:v>
      </x:c>
      <x:c r="G267" s="0" t="s">
        <x:v>50</x:v>
      </x:c>
      <x:c r="H267" s="0">
        <x:v>853</x:v>
      </x:c>
    </x:row>
    <x:row r="268" spans="1:8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61</x:v>
      </x:c>
      <x:c r="F268" s="0" t="s">
        <x:v>61</x:v>
      </x:c>
      <x:c r="G268" s="0" t="s">
        <x:v>50</x:v>
      </x:c>
      <x:c r="H268" s="0">
        <x:v>833</x:v>
      </x:c>
    </x:row>
    <x:row r="269" spans="1:8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62</x:v>
      </x:c>
      <x:c r="F269" s="0" t="s">
        <x:v>62</x:v>
      </x:c>
      <x:c r="G269" s="0" t="s">
        <x:v>50</x:v>
      </x:c>
      <x:c r="H269" s="0">
        <x:v>1237</x:v>
      </x:c>
    </x:row>
    <x:row r="270" spans="1:8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63</x:v>
      </x:c>
      <x:c r="F270" s="0" t="s">
        <x:v>63</x:v>
      </x:c>
      <x:c r="G270" s="0" t="s">
        <x:v>50</x:v>
      </x:c>
      <x:c r="H270" s="0">
        <x:v>1284</x:v>
      </x:c>
    </x:row>
    <x:row r="271" spans="1:8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64</x:v>
      </x:c>
      <x:c r="F271" s="0" t="s">
        <x:v>64</x:v>
      </x:c>
      <x:c r="G271" s="0" t="s">
        <x:v>50</x:v>
      </x:c>
      <x:c r="H271" s="0">
        <x:v>1332</x:v>
      </x:c>
    </x:row>
    <x:row r="272" spans="1:8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49</x:v>
      </x:c>
      <x:c r="F272" s="0" t="s">
        <x:v>49</x:v>
      </x:c>
      <x:c r="G272" s="0" t="s">
        <x:v>50</x:v>
      </x:c>
      <x:c r="H272" s="0">
        <x:v>0</x:v>
      </x:c>
    </x:row>
    <x:row r="273" spans="1:8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51</x:v>
      </x:c>
      <x:c r="F273" s="0" t="s">
        <x:v>51</x:v>
      </x:c>
      <x:c r="G273" s="0" t="s">
        <x:v>50</x:v>
      </x:c>
      <x:c r="H273" s="0">
        <x:v>0</x:v>
      </x:c>
    </x:row>
    <x:row r="274" spans="1:8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52</x:v>
      </x:c>
      <x:c r="F274" s="0" t="s">
        <x:v>52</x:v>
      </x:c>
      <x:c r="G274" s="0" t="s">
        <x:v>50</x:v>
      </x:c>
      <x:c r="H274" s="0">
        <x:v>0</x:v>
      </x:c>
    </x:row>
    <x:row r="275" spans="1:8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53</x:v>
      </x:c>
      <x:c r="F275" s="0" t="s">
        <x:v>53</x:v>
      </x:c>
      <x:c r="G275" s="0" t="s">
        <x:v>50</x:v>
      </x:c>
      <x:c r="H275" s="0">
        <x:v>0</x:v>
      </x:c>
    </x:row>
    <x:row r="276" spans="1:8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54</x:v>
      </x:c>
      <x:c r="F276" s="0" t="s">
        <x:v>54</x:v>
      </x:c>
      <x:c r="G276" s="0" t="s">
        <x:v>50</x:v>
      </x:c>
      <x:c r="H276" s="0">
        <x:v>0</x:v>
      </x:c>
    </x:row>
    <x:row r="277" spans="1:8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55</x:v>
      </x:c>
      <x:c r="F277" s="0" t="s">
        <x:v>55</x:v>
      </x:c>
      <x:c r="G277" s="0" t="s">
        <x:v>50</x:v>
      </x:c>
      <x:c r="H277" s="0">
        <x:v>0</x:v>
      </x:c>
    </x:row>
    <x:row r="278" spans="1:8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56</x:v>
      </x:c>
      <x:c r="F278" s="0" t="s">
        <x:v>56</x:v>
      </x:c>
      <x:c r="G278" s="0" t="s">
        <x:v>50</x:v>
      </x:c>
      <x:c r="H278" s="0">
        <x:v>0</x:v>
      </x:c>
    </x:row>
    <x:row r="279" spans="1:8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57</x:v>
      </x:c>
      <x:c r="F279" s="0" t="s">
        <x:v>57</x:v>
      </x:c>
      <x:c r="G279" s="0" t="s">
        <x:v>50</x:v>
      </x:c>
      <x:c r="H279" s="0">
        <x:v>0</x:v>
      </x:c>
    </x:row>
    <x:row r="280" spans="1:8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58</x:v>
      </x:c>
      <x:c r="F280" s="0" t="s">
        <x:v>58</x:v>
      </x:c>
      <x:c r="G280" s="0" t="s">
        <x:v>50</x:v>
      </x:c>
      <x:c r="H280" s="0">
        <x:v>647</x:v>
      </x:c>
    </x:row>
    <x:row r="281" spans="1:8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59</x:v>
      </x:c>
      <x:c r="F281" s="0" t="s">
        <x:v>59</x:v>
      </x:c>
      <x:c r="G281" s="0" t="s">
        <x:v>50</x:v>
      </x:c>
      <x:c r="H281" s="0">
        <x:v>642</x:v>
      </x:c>
    </x:row>
    <x:row r="282" spans="1:8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60</x:v>
      </x:c>
      <x:c r="F282" s="0" t="s">
        <x:v>60</x:v>
      </x:c>
      <x:c r="G282" s="0" t="s">
        <x:v>50</x:v>
      </x:c>
      <x:c r="H282" s="0">
        <x:v>749</x:v>
      </x:c>
    </x:row>
    <x:row r="283" spans="1:8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61</x:v>
      </x:c>
      <x:c r="F283" s="0" t="s">
        <x:v>61</x:v>
      </x:c>
      <x:c r="G283" s="0" t="s">
        <x:v>50</x:v>
      </x:c>
      <x:c r="H283" s="0">
        <x:v>859</x:v>
      </x:c>
    </x:row>
    <x:row r="284" spans="1:8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62</x:v>
      </x:c>
      <x:c r="F284" s="0" t="s">
        <x:v>62</x:v>
      </x:c>
      <x:c r="G284" s="0" t="s">
        <x:v>50</x:v>
      </x:c>
      <x:c r="H284" s="0">
        <x:v>882</x:v>
      </x:c>
    </x:row>
    <x:row r="285" spans="1:8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63</x:v>
      </x:c>
      <x:c r="F285" s="0" t="s">
        <x:v>63</x:v>
      </x:c>
      <x:c r="G285" s="0" t="s">
        <x:v>50</x:v>
      </x:c>
      <x:c r="H285" s="0">
        <x:v>925</x:v>
      </x:c>
    </x:row>
    <x:row r="286" spans="1:8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64</x:v>
      </x:c>
      <x:c r="F286" s="0" t="s">
        <x:v>64</x:v>
      </x:c>
      <x:c r="G286" s="0" t="s">
        <x:v>50</x:v>
      </x:c>
      <x:c r="H286" s="0">
        <x:v>884</x:v>
      </x:c>
    </x:row>
    <x:row r="287" spans="1:8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49</x:v>
      </x:c>
      <x:c r="F287" s="0" t="s">
        <x:v>49</x:v>
      </x:c>
      <x:c r="G287" s="0" t="s">
        <x:v>50</x:v>
      </x:c>
      <x:c r="H287" s="0">
        <x:v>0</x:v>
      </x:c>
    </x:row>
    <x:row r="288" spans="1:8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51</x:v>
      </x:c>
      <x:c r="F288" s="0" t="s">
        <x:v>51</x:v>
      </x:c>
      <x:c r="G288" s="0" t="s">
        <x:v>50</x:v>
      </x:c>
      <x:c r="H288" s="0">
        <x:v>0</x:v>
      </x:c>
    </x:row>
    <x:row r="289" spans="1:8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52</x:v>
      </x:c>
      <x:c r="F289" s="0" t="s">
        <x:v>52</x:v>
      </x:c>
      <x:c r="G289" s="0" t="s">
        <x:v>50</x:v>
      </x:c>
      <x:c r="H289" s="0">
        <x:v>0</x:v>
      </x:c>
    </x:row>
    <x:row r="290" spans="1:8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53</x:v>
      </x:c>
      <x:c r="F290" s="0" t="s">
        <x:v>53</x:v>
      </x:c>
      <x:c r="G290" s="0" t="s">
        <x:v>50</x:v>
      </x:c>
      <x:c r="H290" s="0">
        <x:v>0</x:v>
      </x:c>
    </x:row>
    <x:row r="291" spans="1:8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54</x:v>
      </x:c>
      <x:c r="F291" s="0" t="s">
        <x:v>54</x:v>
      </x:c>
      <x:c r="G291" s="0" t="s">
        <x:v>50</x:v>
      </x:c>
      <x:c r="H291" s="0">
        <x:v>0</x:v>
      </x:c>
    </x:row>
    <x:row r="292" spans="1:8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55</x:v>
      </x:c>
      <x:c r="F292" s="0" t="s">
        <x:v>55</x:v>
      </x:c>
      <x:c r="G292" s="0" t="s">
        <x:v>50</x:v>
      </x:c>
      <x:c r="H292" s="0">
        <x:v>0</x:v>
      </x:c>
    </x:row>
    <x:row r="293" spans="1:8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56</x:v>
      </x:c>
      <x:c r="F293" s="0" t="s">
        <x:v>56</x:v>
      </x:c>
      <x:c r="G293" s="0" t="s">
        <x:v>50</x:v>
      </x:c>
      <x:c r="H293" s="0">
        <x:v>0</x:v>
      </x:c>
    </x:row>
    <x:row r="294" spans="1:8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57</x:v>
      </x:c>
      <x:c r="F294" s="0" t="s">
        <x:v>57</x:v>
      </x:c>
      <x:c r="G294" s="0" t="s">
        <x:v>50</x:v>
      </x:c>
      <x:c r="H294" s="0">
        <x:v>0</x:v>
      </x:c>
    </x:row>
    <x:row r="295" spans="1:8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58</x:v>
      </x:c>
      <x:c r="F295" s="0" t="s">
        <x:v>58</x:v>
      </x:c>
      <x:c r="G295" s="0" t="s">
        <x:v>50</x:v>
      </x:c>
      <x:c r="H295" s="0">
        <x:v>0</x:v>
      </x:c>
    </x:row>
    <x:row r="296" spans="1:8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59</x:v>
      </x:c>
      <x:c r="F296" s="0" t="s">
        <x:v>59</x:v>
      </x:c>
      <x:c r="G296" s="0" t="s">
        <x:v>50</x:v>
      </x:c>
      <x:c r="H296" s="0">
        <x:v>0</x:v>
      </x:c>
    </x:row>
    <x:row r="297" spans="1:8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60</x:v>
      </x:c>
      <x:c r="F297" s="0" t="s">
        <x:v>60</x:v>
      </x:c>
      <x:c r="G297" s="0" t="s">
        <x:v>50</x:v>
      </x:c>
      <x:c r="H297" s="0">
        <x:v>430</x:v>
      </x:c>
    </x:row>
    <x:row r="298" spans="1:8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61</x:v>
      </x:c>
      <x:c r="F298" s="0" t="s">
        <x:v>61</x:v>
      </x:c>
      <x:c r="G298" s="0" t="s">
        <x:v>50</x:v>
      </x:c>
      <x:c r="H298" s="0">
        <x:v>490</x:v>
      </x:c>
    </x:row>
    <x:row r="299" spans="1:8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62</x:v>
      </x:c>
      <x:c r="F299" s="0" t="s">
        <x:v>62</x:v>
      </x:c>
      <x:c r="G299" s="0" t="s">
        <x:v>50</x:v>
      </x:c>
      <x:c r="H299" s="0">
        <x:v>504</x:v>
      </x:c>
    </x:row>
    <x:row r="300" spans="1:8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63</x:v>
      </x:c>
      <x:c r="F300" s="0" t="s">
        <x:v>63</x:v>
      </x:c>
      <x:c r="G300" s="0" t="s">
        <x:v>50</x:v>
      </x:c>
      <x:c r="H300" s="0">
        <x:v>520</x:v>
      </x:c>
    </x:row>
    <x:row r="301" spans="1:8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64</x:v>
      </x:c>
      <x:c r="F301" s="0" t="s">
        <x:v>64</x:v>
      </x:c>
      <x:c r="G301" s="0" t="s">
        <x:v>50</x:v>
      </x:c>
      <x:c r="H301" s="0">
        <x:v>527</x:v>
      </x:c>
    </x:row>
    <x:row r="302" spans="1:8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49</x:v>
      </x:c>
      <x:c r="F302" s="0" t="s">
        <x:v>49</x:v>
      </x:c>
      <x:c r="G302" s="0" t="s">
        <x:v>50</x:v>
      </x:c>
      <x:c r="H302" s="0">
        <x:v>0</x:v>
      </x:c>
    </x:row>
    <x:row r="303" spans="1:8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51</x:v>
      </x:c>
      <x:c r="F303" s="0" t="s">
        <x:v>51</x:v>
      </x:c>
      <x:c r="G303" s="0" t="s">
        <x:v>50</x:v>
      </x:c>
      <x:c r="H303" s="0">
        <x:v>0</x:v>
      </x:c>
    </x:row>
    <x:row r="304" spans="1:8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52</x:v>
      </x:c>
      <x:c r="F304" s="0" t="s">
        <x:v>52</x:v>
      </x:c>
      <x:c r="G304" s="0" t="s">
        <x:v>50</x:v>
      </x:c>
      <x:c r="H304" s="0">
        <x:v>0</x:v>
      </x:c>
    </x:row>
    <x:row r="305" spans="1:8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53</x:v>
      </x:c>
      <x:c r="F305" s="0" t="s">
        <x:v>53</x:v>
      </x:c>
      <x:c r="G305" s="0" t="s">
        <x:v>50</x:v>
      </x:c>
      <x:c r="H305" s="0">
        <x:v>0</x:v>
      </x:c>
    </x:row>
    <x:row r="306" spans="1:8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54</x:v>
      </x:c>
      <x:c r="F306" s="0" t="s">
        <x:v>54</x:v>
      </x:c>
      <x:c r="G306" s="0" t="s">
        <x:v>50</x:v>
      </x:c>
      <x:c r="H306" s="0">
        <x:v>0</x:v>
      </x:c>
    </x:row>
    <x:row r="307" spans="1:8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55</x:v>
      </x:c>
      <x:c r="F307" s="0" t="s">
        <x:v>55</x:v>
      </x:c>
      <x:c r="G307" s="0" t="s">
        <x:v>50</x:v>
      </x:c>
      <x:c r="H307" s="0">
        <x:v>0</x:v>
      </x:c>
    </x:row>
    <x:row r="308" spans="1:8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56</x:v>
      </x:c>
      <x:c r="F308" s="0" t="s">
        <x:v>56</x:v>
      </x:c>
      <x:c r="G308" s="0" t="s">
        <x:v>50</x:v>
      </x:c>
      <x:c r="H308" s="0">
        <x:v>0</x:v>
      </x:c>
    </x:row>
    <x:row r="309" spans="1:8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57</x:v>
      </x:c>
      <x:c r="F309" s="0" t="s">
        <x:v>57</x:v>
      </x:c>
      <x:c r="G309" s="0" t="s">
        <x:v>50</x:v>
      </x:c>
      <x:c r="H309" s="0">
        <x:v>0</x:v>
      </x:c>
    </x:row>
    <x:row r="310" spans="1:8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58</x:v>
      </x:c>
      <x:c r="F310" s="0" t="s">
        <x:v>58</x:v>
      </x:c>
      <x:c r="G310" s="0" t="s">
        <x:v>50</x:v>
      </x:c>
      <x:c r="H310" s="0">
        <x:v>0</x:v>
      </x:c>
    </x:row>
    <x:row r="311" spans="1:8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59</x:v>
      </x:c>
      <x:c r="F311" s="0" t="s">
        <x:v>59</x:v>
      </x:c>
      <x:c r="G311" s="0" t="s">
        <x:v>50</x:v>
      </x:c>
      <x:c r="H311" s="0">
        <x:v>0</x:v>
      </x:c>
    </x:row>
    <x:row r="312" spans="1:8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60</x:v>
      </x:c>
      <x:c r="F312" s="0" t="s">
        <x:v>60</x:v>
      </x:c>
      <x:c r="G312" s="0" t="s">
        <x:v>50</x:v>
      </x:c>
      <x:c r="H312" s="0">
        <x:v>256</x:v>
      </x:c>
    </x:row>
    <x:row r="313" spans="1:8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61</x:v>
      </x:c>
      <x:c r="F313" s="0" t="s">
        <x:v>61</x:v>
      </x:c>
      <x:c r="G313" s="0" t="s">
        <x:v>50</x:v>
      </x:c>
      <x:c r="H313" s="0">
        <x:v>222</x:v>
      </x:c>
    </x:row>
    <x:row r="314" spans="1:8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62</x:v>
      </x:c>
      <x:c r="F314" s="0" t="s">
        <x:v>62</x:v>
      </x:c>
      <x:c r="G314" s="0" t="s">
        <x:v>50</x:v>
      </x:c>
      <x:c r="H314" s="0">
        <x:v>365</x:v>
      </x:c>
    </x:row>
    <x:row r="315" spans="1:8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63</x:v>
      </x:c>
      <x:c r="F315" s="0" t="s">
        <x:v>63</x:v>
      </x:c>
      <x:c r="G315" s="0" t="s">
        <x:v>50</x:v>
      </x:c>
      <x:c r="H315" s="0">
        <x:v>336</x:v>
      </x:c>
    </x:row>
    <x:row r="316" spans="1:8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64</x:v>
      </x:c>
      <x:c r="F316" s="0" t="s">
        <x:v>64</x:v>
      </x:c>
      <x:c r="G316" s="0" t="s">
        <x:v>50</x:v>
      </x:c>
      <x:c r="H316" s="0">
        <x:v>293</x:v>
      </x:c>
    </x:row>
    <x:row r="317" spans="1:8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49</x:v>
      </x:c>
      <x:c r="F317" s="0" t="s">
        <x:v>49</x:v>
      </x:c>
      <x:c r="G317" s="0" t="s">
        <x:v>50</x:v>
      </x:c>
      <x:c r="H317" s="0">
        <x:v>12560</x:v>
      </x:c>
    </x:row>
    <x:row r="318" spans="1:8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51</x:v>
      </x:c>
      <x:c r="F318" s="0" t="s">
        <x:v>51</x:v>
      </x:c>
      <x:c r="G318" s="0" t="s">
        <x:v>50</x:v>
      </x:c>
      <x:c r="H318" s="0">
        <x:v>11399</x:v>
      </x:c>
    </x:row>
    <x:row r="319" spans="1:8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52</x:v>
      </x:c>
      <x:c r="F319" s="0" t="s">
        <x:v>52</x:v>
      </x:c>
      <x:c r="G319" s="0" t="s">
        <x:v>50</x:v>
      </x:c>
      <x:c r="H319" s="0">
        <x:v>11696</x:v>
      </x:c>
    </x:row>
    <x:row r="320" spans="1:8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53</x:v>
      </x:c>
      <x:c r="F320" s="0" t="s">
        <x:v>53</x:v>
      </x:c>
      <x:c r="G320" s="0" t="s">
        <x:v>50</x:v>
      </x:c>
      <x:c r="H320" s="0">
        <x:v>11913</x:v>
      </x:c>
    </x:row>
    <x:row r="321" spans="1:8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54</x:v>
      </x:c>
      <x:c r="F321" s="0" t="s">
        <x:v>54</x:v>
      </x:c>
      <x:c r="G321" s="0" t="s">
        <x:v>50</x:v>
      </x:c>
      <x:c r="H321" s="0">
        <x:v>9730</x:v>
      </x:c>
    </x:row>
    <x:row r="322" spans="1:8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55</x:v>
      </x:c>
      <x:c r="F322" s="0" t="s">
        <x:v>55</x:v>
      </x:c>
      <x:c r="G322" s="0" t="s">
        <x:v>50</x:v>
      </x:c>
      <x:c r="H322" s="0">
        <x:v>8005</x:v>
      </x:c>
    </x:row>
    <x:row r="323" spans="1:8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56</x:v>
      </x:c>
      <x:c r="F323" s="0" t="s">
        <x:v>56</x:v>
      </x:c>
      <x:c r="G323" s="0" t="s">
        <x:v>50</x:v>
      </x:c>
      <x:c r="H323" s="0">
        <x:v>8113</x:v>
      </x:c>
    </x:row>
    <x:row r="324" spans="1:8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57</x:v>
      </x:c>
      <x:c r="F324" s="0" t="s">
        <x:v>57</x:v>
      </x:c>
      <x:c r="G324" s="0" t="s">
        <x:v>50</x:v>
      </x:c>
      <x:c r="H324" s="0">
        <x:v>5236</x:v>
      </x:c>
    </x:row>
    <x:row r="325" spans="1:8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58</x:v>
      </x:c>
      <x:c r="F325" s="0" t="s">
        <x:v>58</x:v>
      </x:c>
      <x:c r="G325" s="0" t="s">
        <x:v>50</x:v>
      </x:c>
      <x:c r="H325" s="0">
        <x:v>4254</x:v>
      </x:c>
    </x:row>
    <x:row r="326" spans="1:8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59</x:v>
      </x:c>
      <x:c r="F326" s="0" t="s">
        <x:v>59</x:v>
      </x:c>
      <x:c r="G326" s="0" t="s">
        <x:v>50</x:v>
      </x:c>
      <x:c r="H326" s="0">
        <x:v>8447</x:v>
      </x:c>
    </x:row>
    <x:row r="327" spans="1:8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60</x:v>
      </x:c>
      <x:c r="F327" s="0" t="s">
        <x:v>60</x:v>
      </x:c>
      <x:c r="G327" s="0" t="s">
        <x:v>50</x:v>
      </x:c>
      <x:c r="H327" s="0">
        <x:v>22275</x:v>
      </x:c>
    </x:row>
    <x:row r="328" spans="1:8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61</x:v>
      </x:c>
      <x:c r="F328" s="0" t="s">
        <x:v>61</x:v>
      </x:c>
      <x:c r="G328" s="0" t="s">
        <x:v>50</x:v>
      </x:c>
      <x:c r="H328" s="0">
        <x:v>30913</x:v>
      </x:c>
    </x:row>
    <x:row r="329" spans="1:8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62</x:v>
      </x:c>
      <x:c r="F329" s="0" t="s">
        <x:v>62</x:v>
      </x:c>
      <x:c r="G329" s="0" t="s">
        <x:v>50</x:v>
      </x:c>
      <x:c r="H329" s="0">
        <x:v>38322</x:v>
      </x:c>
    </x:row>
    <x:row r="330" spans="1:8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63</x:v>
      </x:c>
      <x:c r="F330" s="0" t="s">
        <x:v>63</x:v>
      </x:c>
      <x:c r="G330" s="0" t="s">
        <x:v>50</x:v>
      </x:c>
      <x:c r="H330" s="0">
        <x:v>61884</x:v>
      </x:c>
    </x:row>
    <x:row r="331" spans="1:8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64</x:v>
      </x:c>
      <x:c r="F331" s="0" t="s">
        <x:v>64</x:v>
      </x:c>
      <x:c r="G331" s="0" t="s">
        <x:v>50</x:v>
      </x:c>
      <x:c r="H331" s="0">
        <x:v>72150</x:v>
      </x:c>
    </x:row>
    <x:row r="332" spans="1:8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49</x:v>
      </x:c>
      <x:c r="F332" s="0" t="s">
        <x:v>49</x:v>
      </x:c>
      <x:c r="G332" s="0" t="s">
        <x:v>50</x:v>
      </x:c>
      <x:c r="H332" s="0">
        <x:v>0</x:v>
      </x:c>
    </x:row>
    <x:row r="333" spans="1:8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51</x:v>
      </x:c>
      <x:c r="F333" s="0" t="s">
        <x:v>51</x:v>
      </x:c>
      <x:c r="G333" s="0" t="s">
        <x:v>50</x:v>
      </x:c>
      <x:c r="H333" s="0">
        <x:v>0</x:v>
      </x:c>
    </x:row>
    <x:row r="334" spans="1:8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52</x:v>
      </x:c>
      <x:c r="F334" s="0" t="s">
        <x:v>52</x:v>
      </x:c>
      <x:c r="G334" s="0" t="s">
        <x:v>50</x:v>
      </x:c>
      <x:c r="H334" s="0">
        <x:v>0</x:v>
      </x:c>
    </x:row>
    <x:row r="335" spans="1:8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53</x:v>
      </x:c>
      <x:c r="F335" s="0" t="s">
        <x:v>53</x:v>
      </x:c>
      <x:c r="G335" s="0" t="s">
        <x:v>50</x:v>
      </x:c>
      <x:c r="H335" s="0">
        <x:v>0</x:v>
      </x:c>
    </x:row>
    <x:row r="336" spans="1:8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54</x:v>
      </x:c>
      <x:c r="F336" s="0" t="s">
        <x:v>54</x:v>
      </x:c>
      <x:c r="G336" s="0" t="s">
        <x:v>50</x:v>
      </x:c>
      <x:c r="H336" s="0">
        <x:v>0</x:v>
      </x:c>
    </x:row>
    <x:row r="337" spans="1:8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55</x:v>
      </x:c>
      <x:c r="F337" s="0" t="s">
        <x:v>55</x:v>
      </x:c>
      <x:c r="G337" s="0" t="s">
        <x:v>50</x:v>
      </x:c>
      <x:c r="H337" s="0">
        <x:v>0</x:v>
      </x:c>
    </x:row>
    <x:row r="338" spans="1:8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56</x:v>
      </x:c>
      <x:c r="F338" s="0" t="s">
        <x:v>56</x:v>
      </x:c>
      <x:c r="G338" s="0" t="s">
        <x:v>50</x:v>
      </x:c>
      <x:c r="H338" s="0">
        <x:v>0</x:v>
      </x:c>
    </x:row>
    <x:row r="339" spans="1:8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57</x:v>
      </x:c>
      <x:c r="F339" s="0" t="s">
        <x:v>57</x:v>
      </x:c>
      <x:c r="G339" s="0" t="s">
        <x:v>50</x:v>
      </x:c>
      <x:c r="H339" s="0">
        <x:v>1107</x:v>
      </x:c>
    </x:row>
    <x:row r="340" spans="1:8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58</x:v>
      </x:c>
      <x:c r="F340" s="0" t="s">
        <x:v>58</x:v>
      </x:c>
      <x:c r="G340" s="0" t="s">
        <x:v>50</x:v>
      </x:c>
      <x:c r="H340" s="0">
        <x:v>7616</x:v>
      </x:c>
    </x:row>
    <x:row r="341" spans="1:8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59</x:v>
      </x:c>
      <x:c r="F341" s="0" t="s">
        <x:v>59</x:v>
      </x:c>
      <x:c r="G341" s="0" t="s">
        <x:v>50</x:v>
      </x:c>
      <x:c r="H341" s="0">
        <x:v>39572</x:v>
      </x:c>
    </x:row>
    <x:row r="342" spans="1:8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60</x:v>
      </x:c>
      <x:c r="F342" s="0" t="s">
        <x:v>60</x:v>
      </x:c>
      <x:c r="G342" s="0" t="s">
        <x:v>50</x:v>
      </x:c>
      <x:c r="H342" s="0">
        <x:v>66270</x:v>
      </x:c>
    </x:row>
    <x:row r="343" spans="1:8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61</x:v>
      </x:c>
      <x:c r="F343" s="0" t="s">
        <x:v>61</x:v>
      </x:c>
      <x:c r="G343" s="0" t="s">
        <x:v>50</x:v>
      </x:c>
      <x:c r="H343" s="0">
        <x:v>138264</x:v>
      </x:c>
    </x:row>
    <x:row r="344" spans="1:8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62</x:v>
      </x:c>
      <x:c r="F344" s="0" t="s">
        <x:v>62</x:v>
      </x:c>
      <x:c r="G344" s="0" t="s">
        <x:v>50</x:v>
      </x:c>
      <x:c r="H344" s="0">
        <x:v>186318</x:v>
      </x:c>
    </x:row>
    <x:row r="345" spans="1:8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63</x:v>
      </x:c>
      <x:c r="F345" s="0" t="s">
        <x:v>63</x:v>
      </x:c>
      <x:c r="G345" s="0" t="s">
        <x:v>50</x:v>
      </x:c>
      <x:c r="H345" s="0">
        <x:v>269811</x:v>
      </x:c>
    </x:row>
    <x:row r="346" spans="1:8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64</x:v>
      </x:c>
      <x:c r="F346" s="0" t="s">
        <x:v>64</x:v>
      </x:c>
      <x:c r="G346" s="0" t="s">
        <x:v>50</x:v>
      </x:c>
      <x:c r="H346" s="0">
        <x:v>468421</x:v>
      </x:c>
    </x:row>
    <x:row r="347" spans="1:8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49</x:v>
      </x:c>
      <x:c r="F347" s="0" t="s">
        <x:v>49</x:v>
      </x:c>
      <x:c r="G347" s="0" t="s">
        <x:v>50</x:v>
      </x:c>
      <x:c r="H347" s="0">
        <x:v>0</x:v>
      </x:c>
    </x:row>
    <x:row r="348" spans="1:8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51</x:v>
      </x:c>
      <x:c r="F348" s="0" t="s">
        <x:v>51</x:v>
      </x:c>
      <x:c r="G348" s="0" t="s">
        <x:v>50</x:v>
      </x:c>
      <x:c r="H348" s="0">
        <x:v>0</x:v>
      </x:c>
    </x:row>
    <x:row r="349" spans="1:8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52</x:v>
      </x:c>
      <x:c r="F349" s="0" t="s">
        <x:v>52</x:v>
      </x:c>
      <x:c r="G349" s="0" t="s">
        <x:v>50</x:v>
      </x:c>
      <x:c r="H349" s="0">
        <x:v>0</x:v>
      </x:c>
    </x:row>
    <x:row r="350" spans="1:8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53</x:v>
      </x:c>
      <x:c r="F350" s="0" t="s">
        <x:v>53</x:v>
      </x:c>
      <x:c r="G350" s="0" t="s">
        <x:v>50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54</x:v>
      </x:c>
      <x:c r="F351" s="0" t="s">
        <x:v>54</x:v>
      </x:c>
      <x:c r="G351" s="0" t="s">
        <x:v>50</x:v>
      </x:c>
      <x:c r="H351" s="0">
        <x:v>0</x:v>
      </x:c>
    </x:row>
    <x:row r="352" spans="1:8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55</x:v>
      </x:c>
      <x:c r="F352" s="0" t="s">
        <x:v>55</x:v>
      </x:c>
      <x:c r="G352" s="0" t="s">
        <x:v>50</x:v>
      </x:c>
      <x:c r="H352" s="0">
        <x:v>0</x:v>
      </x:c>
    </x:row>
    <x:row r="353" spans="1:8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56</x:v>
      </x:c>
      <x:c r="F353" s="0" t="s">
        <x:v>56</x:v>
      </x:c>
      <x:c r="G353" s="0" t="s">
        <x:v>50</x:v>
      </x:c>
      <x:c r="H353" s="0">
        <x:v>0</x:v>
      </x:c>
    </x:row>
    <x:row r="354" spans="1:8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57</x:v>
      </x:c>
      <x:c r="F354" s="0" t="s">
        <x:v>57</x:v>
      </x:c>
      <x:c r="G354" s="0" t="s">
        <x:v>50</x:v>
      </x:c>
      <x:c r="H354" s="0">
        <x:v>5625</x:v>
      </x:c>
    </x:row>
    <x:row r="355" spans="1:8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58</x:v>
      </x:c>
      <x:c r="F355" s="0" t="s">
        <x:v>58</x:v>
      </x:c>
      <x:c r="G355" s="0" t="s">
        <x:v>50</x:v>
      </x:c>
      <x:c r="H355" s="0">
        <x:v>46648</x:v>
      </x:c>
    </x:row>
    <x:row r="356" spans="1:8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59</x:v>
      </x:c>
      <x:c r="F356" s="0" t="s">
        <x:v>59</x:v>
      </x:c>
      <x:c r="G356" s="0" t="s">
        <x:v>50</x:v>
      </x:c>
      <x:c r="H356" s="0">
        <x:v>70976</x:v>
      </x:c>
    </x:row>
    <x:row r="357" spans="1:8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60</x:v>
      </x:c>
      <x:c r="F357" s="0" t="s">
        <x:v>60</x:v>
      </x:c>
      <x:c r="G357" s="0" t="s">
        <x:v>50</x:v>
      </x:c>
      <x:c r="H357" s="0">
        <x:v>83375</x:v>
      </x:c>
    </x:row>
    <x:row r="358" spans="1:8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61</x:v>
      </x:c>
      <x:c r="F358" s="0" t="s">
        <x:v>61</x:v>
      </x:c>
      <x:c r="G358" s="0" t="s">
        <x:v>50</x:v>
      </x:c>
      <x:c r="H358" s="0">
        <x:v>79094</x:v>
      </x:c>
    </x:row>
    <x:row r="359" spans="1:8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62</x:v>
      </x:c>
      <x:c r="F359" s="0" t="s">
        <x:v>62</x:v>
      </x:c>
      <x:c r="G359" s="0" t="s">
        <x:v>50</x:v>
      </x:c>
      <x:c r="H359" s="0">
        <x:v>70322</x:v>
      </x:c>
    </x:row>
    <x:row r="360" spans="1:8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63</x:v>
      </x:c>
      <x:c r="F360" s="0" t="s">
        <x:v>63</x:v>
      </x:c>
      <x:c r="G360" s="0" t="s">
        <x:v>50</x:v>
      </x:c>
      <x:c r="H360" s="0">
        <x:v>72914</x:v>
      </x:c>
    </x:row>
    <x:row r="361" spans="1:8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64</x:v>
      </x:c>
      <x:c r="F361" s="0" t="s">
        <x:v>64</x:v>
      </x:c>
      <x:c r="G361" s="0" t="s">
        <x:v>50</x:v>
      </x:c>
      <x:c r="H361" s="0">
        <x:v>125274</x:v>
      </x:c>
    </x:row>
    <x:row r="362" spans="1:8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49</x:v>
      </x:c>
      <x:c r="F362" s="0" t="s">
        <x:v>49</x:v>
      </x:c>
      <x:c r="G362" s="0" t="s">
        <x:v>50</x:v>
      </x:c>
      <x:c r="H362" s="0">
        <x:v>3870020</x:v>
      </x:c>
    </x:row>
    <x:row r="363" spans="1:8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51</x:v>
      </x:c>
      <x:c r="F363" s="0" t="s">
        <x:v>51</x:v>
      </x:c>
      <x:c r="G363" s="0" t="s">
        <x:v>50</x:v>
      </x:c>
      <x:c r="H363" s="0">
        <x:v>3468694</x:v>
      </x:c>
    </x:row>
    <x:row r="364" spans="1:8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52</x:v>
      </x:c>
      <x:c r="F364" s="0" t="s">
        <x:v>52</x:v>
      </x:c>
      <x:c r="G364" s="0" t="s">
        <x:v>50</x:v>
      </x:c>
      <x:c r="H364" s="0">
        <x:v>3221823</x:v>
      </x:c>
    </x:row>
    <x:row r="365" spans="1:8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53</x:v>
      </x:c>
      <x:c r="F365" s="0" t="s">
        <x:v>53</x:v>
      </x:c>
      <x:c r="G365" s="0" t="s">
        <x:v>50</x:v>
      </x:c>
      <x:c r="H365" s="0">
        <x:v>3139688</x:v>
      </x:c>
    </x:row>
    <x:row r="366" spans="1:8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54</x:v>
      </x:c>
      <x:c r="F366" s="0" t="s">
        <x:v>54</x:v>
      </x:c>
      <x:c r="G366" s="0" t="s">
        <x:v>50</x:v>
      </x:c>
      <x:c r="H366" s="0">
        <x:v>2971992</x:v>
      </x:c>
    </x:row>
    <x:row r="367" spans="1:8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55</x:v>
      </x:c>
      <x:c r="F367" s="0" t="s">
        <x:v>55</x:v>
      </x:c>
      <x:c r="G367" s="0" t="s">
        <x:v>50</x:v>
      </x:c>
      <x:c r="H367" s="0">
        <x:v>2968420</x:v>
      </x:c>
    </x:row>
    <x:row r="368" spans="1:8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56</x:v>
      </x:c>
      <x:c r="F368" s="0" t="s">
        <x:v>56</x:v>
      </x:c>
      <x:c r="G368" s="0" t="s">
        <x:v>50</x:v>
      </x:c>
      <x:c r="H368" s="0">
        <x:v>2955107</x:v>
      </x:c>
    </x:row>
    <x:row r="369" spans="1:8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57</x:v>
      </x:c>
      <x:c r="F369" s="0" t="s">
        <x:v>57</x:v>
      </x:c>
      <x:c r="G369" s="0" t="s">
        <x:v>50</x:v>
      </x:c>
      <x:c r="H369" s="0">
        <x:v>2818341</x:v>
      </x:c>
    </x:row>
    <x:row r="370" spans="1:8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58</x:v>
      </x:c>
      <x:c r="F370" s="0" t="s">
        <x:v>58</x:v>
      </x:c>
      <x:c r="G370" s="0" t="s">
        <x:v>50</x:v>
      </x:c>
      <x:c r="H370" s="0">
        <x:v>2978248</x:v>
      </x:c>
    </x:row>
    <x:row r="371" spans="1:8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59</x:v>
      </x:c>
      <x:c r="F371" s="0" t="s">
        <x:v>59</x:v>
      </x:c>
      <x:c r="G371" s="0" t="s">
        <x:v>50</x:v>
      </x:c>
      <x:c r="H371" s="0">
        <x:v>3443405</x:v>
      </x:c>
    </x:row>
    <x:row r="372" spans="1:8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60</x:v>
      </x:c>
      <x:c r="F372" s="0" t="s">
        <x:v>60</x:v>
      </x:c>
      <x:c r="G372" s="0" t="s">
        <x:v>50</x:v>
      </x:c>
      <x:c r="H372" s="0">
        <x:v>3525719</x:v>
      </x:c>
    </x:row>
    <x:row r="373" spans="1:8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61</x:v>
      </x:c>
      <x:c r="F373" s="0" t="s">
        <x:v>61</x:v>
      </x:c>
      <x:c r="G373" s="0" t="s">
        <x:v>50</x:v>
      </x:c>
      <x:c r="H373" s="0">
        <x:v>3917203</x:v>
      </x:c>
    </x:row>
    <x:row r="374" spans="1:8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62</x:v>
      </x:c>
      <x:c r="F374" s="0" t="s">
        <x:v>62</x:v>
      </x:c>
      <x:c r="G374" s="0" t="s">
        <x:v>50</x:v>
      </x:c>
      <x:c r="H374" s="0">
        <x:v>4239848</x:v>
      </x:c>
    </x:row>
    <x:row r="375" spans="1:8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63</x:v>
      </x:c>
      <x:c r="F375" s="0" t="s">
        <x:v>63</x:v>
      </x:c>
      <x:c r="G375" s="0" t="s">
        <x:v>50</x:v>
      </x:c>
      <x:c r="H375" s="0">
        <x:v>4588252</x:v>
      </x:c>
    </x:row>
    <x:row r="376" spans="1:8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64</x:v>
      </x:c>
      <x:c r="F376" s="0" t="s">
        <x:v>64</x:v>
      </x:c>
      <x:c r="G376" s="0" t="s">
        <x:v>50</x:v>
      </x:c>
      <x:c r="H376" s="0">
        <x:v>4761865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85"/>
      </x:sharedItems>
    </x:cacheField>
    <x:cacheField name="Statistic Label">
      <x:sharedItems count="1">
        <x:s v="Population 1881 to 2016"/>
      </x:sharedItems>
    </x:cacheField>
    <x:cacheField name="C02712V03280">
      <x:sharedItems count="25">
        <x:s v="01"/>
        <x:s v="07"/>
        <x:s v="03"/>
        <x:s v="10"/>
        <x:s v="09"/>
        <x:s v="12"/>
        <x:s v="14"/>
        <x:s v="13"/>
        <x:s v="11"/>
        <x:s v="17"/>
        <x:s v="15"/>
        <x:s v="16"/>
        <x:s v="23"/>
        <x:s v="18"/>
        <x:s v="21"/>
        <x:s v="19"/>
        <x:s v="20"/>
        <x:s v="22"/>
        <x:s v="24"/>
        <x:s v="26"/>
        <x:s v="27"/>
        <x:s v="34"/>
        <x:s v="35"/>
        <x:s v="36"/>
        <x:s v="-"/>
      </x:sharedItems>
    </x:cacheField>
    <x:cacheField name="Religion">
      <x:sharedItems count="25">
        <x:s v="Roman Catholic"/>
        <x:s v="Muslim (Islamic)"/>
        <x:s v="Church of Ireland (incl. Protestant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Jewish"/>
        <x:s v="Pagan, Pantheist"/>
        <x:s v="Mormon"/>
        <x:s v="Society of Friends"/>
        <x:s v="Baha'i"/>
        <x:s v="Brethren"/>
        <x:s v="Other stated religion (nec)"/>
        <x:s v="No religion"/>
        <x:s v="Not stated"/>
        <x:s v="All religions"/>
      </x:sharedItems>
    </x:cacheField>
    <x:cacheField name="TLIST(A1)">
      <x:sharedItems count="15"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CensusYear">
      <x:sharedItems count="15">
        <x:s v="1881"/>
        <x:s v="1891"/>
        <x:s v="1901"/>
        <x:s v="1911"/>
        <x:s v="1926"/>
        <x:s v="1936"/>
        <x:s v="1946"/>
        <x:s v="1961"/>
        <x:s v="1971"/>
        <x:s v="1981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208">
        <x:n v="3465332"/>
        <x:n v="3099003"/>
        <x:n v="2878271"/>
        <x:n v="2812509"/>
        <x:n v="2751269"/>
        <x:n v="2773920"/>
        <x:n v="2786033"/>
        <x:n v="2673473"/>
        <x:n v="2795666"/>
        <x:n v="3204476"/>
        <x:n v="3228327"/>
        <x:n v="3462606"/>
        <x:n v="3681446"/>
        <x:n v="3861335"/>
        <x:n v="3729115"/>
        <x:n v="0"/>
        <x:n v="3875"/>
        <x:n v="19147"/>
        <x:n v="32539"/>
        <x:n v="49204"/>
        <x:n v="63443"/>
        <x:n v="317576"/>
        <x:n v="286804"/>
        <x:n v="264264"/>
        <x:n v="249535"/>
        <x:n v="164215"/>
        <x:n v="145030"/>
        <x:n v="124829"/>
        <x:n v="104016"/>
        <x:n v="97739"/>
        <x:n v="95366"/>
        <x:n v="89187"/>
        <x:n v="115611"/>
        <x:n v="125585"/>
        <x:n v="129039"/>
        <x:n v="126414"/>
        <x:n v="358"/>
        <x:n v="10437"/>
        <x:n v="20798"/>
        <x:n v="45223"/>
        <x:n v="62187"/>
        <x:n v="56498"/>
        <x:n v="51469"/>
        <x:n v="46714"/>
        <x:n v="45486"/>
        <x:n v="32429"/>
        <x:n v="28067"/>
        <x:n v="23870"/>
        <x:n v="18953"/>
        <x:n v="16052"/>
        <x:n v="14255"/>
        <x:n v="13199"/>
        <x:n v="20582"/>
        <x:n v="23546"/>
        <x:n v="24600"/>
        <x:n v="24211"/>
        <x:n v="285"/>
        <x:n v="3152"/>
        <x:n v="8116"/>
        <x:n v="14043"/>
        <x:n v="13350"/>
        <x:n v="953"/>
        <x:n v="3099"/>
        <x:n v="6082"/>
        <x:n v="10688"/>
        <x:n v="14332"/>
        <x:n v="986"/>
        <x:n v="3894"/>
        <x:n v="6516"/>
        <x:n v="8703"/>
        <x:n v="9758"/>
        <x:n v="17660"/>
        <x:n v="18513"/>
        <x:n v="17872"/>
        <x:n v="16440"/>
        <x:n v="10663"/>
        <x:n v="9649"/>
        <x:n v="8355"/>
        <x:n v="6676"/>
        <x:n v="5646"/>
        <x:n v="5790"/>
        <x:n v="5037"/>
        <x:n v="10033"/>
        <x:n v="12160"/>
        <x:n v="6842"/>
        <x:n v="6471"/>
        <x:n v="3393"/>
        <x:n v="4430"/>
        <x:n v="5152"/>
        <x:n v="6149"/>
        <x:n v="6417"/>
        <x:n v="756"/>
        <x:n v="830"/>
        <x:n v="1010"/>
        <x:n v="3068"/>
        <x:n v="5279"/>
        <x:n v="5683"/>
        <x:n v="5329"/>
        <x:n v="819"/>
        <x:n v="3780"/>
        <x:n v="5276"/>
        <x:n v="4188"/>
        <x:n v="9724"/>
        <x:n v="320"/>
        <x:n v="500"/>
        <x:n v="929"/>
        <x:n v="3905"/>
        <x:n v="7769"/>
        <x:n v="591"/>
        <x:n v="924"/>
        <x:n v="1156"/>
        <x:n v="2265"/>
        <x:n v="3338"/>
        <x:n v="3531"/>
        <x:n v="3957"/>
        <x:n v="823"/>
        <x:n v="1028"/>
        <x:n v="1515"/>
        <x:n v="3521"/>
        <x:n v="5198"/>
        <x:n v="394"/>
        <x:n v="1506"/>
        <x:n v="3006"/>
        <x:n v="3805"/>
        <x:n v="3686"/>
        <x:n v="3749"/>
        <x:n v="3907"/>
        <x:n v="3255"/>
        <x:n v="2633"/>
        <x:n v="2127"/>
        <x:n v="1581"/>
        <x:n v="1790"/>
        <x:n v="1930"/>
        <x:n v="1984"/>
        <x:n v="2557"/>
        <x:n v="202"/>
        <x:n v="1106"/>
        <x:n v="1691"/>
        <x:n v="1940"/>
        <x:n v="2752"/>
        <x:n v="853"/>
        <x:n v="833"/>
        <x:n v="1237"/>
        <x:n v="1284"/>
        <x:n v="1332"/>
        <x:n v="647"/>
        <x:n v="642"/>
        <x:n v="749"/>
        <x:n v="859"/>
        <x:n v="882"/>
        <x:n v="925"/>
        <x:n v="884"/>
        <x:n v="430"/>
        <x:n v="490"/>
        <x:n v="504"/>
        <x:n v="520"/>
        <x:n v="527"/>
        <x:n v="256"/>
        <x:n v="222"/>
        <x:n v="365"/>
        <x:n v="336"/>
        <x:n v="293"/>
        <x:n v="12560"/>
        <x:n v="11399"/>
        <x:n v="11696"/>
        <x:n v="11913"/>
        <x:n v="9730"/>
        <x:n v="8005"/>
        <x:n v="8113"/>
        <x:n v="5236"/>
        <x:n v="4254"/>
        <x:n v="8447"/>
        <x:n v="22275"/>
        <x:n v="30913"/>
        <x:n v="38322"/>
        <x:n v="61884"/>
        <x:n v="72150"/>
        <x:n v="1107"/>
        <x:n v="7616"/>
        <x:n v="39572"/>
        <x:n v="66270"/>
        <x:n v="138264"/>
        <x:n v="186318"/>
        <x:n v="269811"/>
        <x:n v="468421"/>
        <x:n v="5625"/>
        <x:n v="46648"/>
        <x:n v="70976"/>
        <x:n v="83375"/>
        <x:n v="79094"/>
        <x:n v="70322"/>
        <x:n v="72914"/>
        <x:n v="125274"/>
        <x:n v="3870020"/>
        <x:n v="3468694"/>
        <x:n v="3221823"/>
        <x:n v="3139688"/>
        <x:n v="2971992"/>
        <x:n v="2968420"/>
        <x:n v="2955107"/>
        <x:n v="2818341"/>
        <x:n v="2978248"/>
        <x:n v="3443405"/>
        <x:n v="3525719"/>
        <x:n v="3917203"/>
        <x:n v="4239848"/>
        <x:n v="4588252"/>
        <x:n v="47618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85"/>
    <s v="Population 1881 to 2016"/>
    <s v="01"/>
    <s v="Roman Catholic"/>
    <s v="1881"/>
    <s v="1881"/>
    <s v="Number"/>
    <n v="3465332"/>
  </r>
  <r>
    <s v="E8085"/>
    <s v="Population 1881 to 2016"/>
    <s v="01"/>
    <s v="Roman Catholic"/>
    <s v="1891"/>
    <s v="1891"/>
    <s v="Number"/>
    <n v="3099003"/>
  </r>
  <r>
    <s v="E8085"/>
    <s v="Population 1881 to 2016"/>
    <s v="01"/>
    <s v="Roman Catholic"/>
    <s v="1901"/>
    <s v="1901"/>
    <s v="Number"/>
    <n v="2878271"/>
  </r>
  <r>
    <s v="E8085"/>
    <s v="Population 1881 to 2016"/>
    <s v="01"/>
    <s v="Roman Catholic"/>
    <s v="1911"/>
    <s v="1911"/>
    <s v="Number"/>
    <n v="2812509"/>
  </r>
  <r>
    <s v="E8085"/>
    <s v="Population 1881 to 2016"/>
    <s v="01"/>
    <s v="Roman Catholic"/>
    <s v="1926"/>
    <s v="1926"/>
    <s v="Number"/>
    <n v="2751269"/>
  </r>
  <r>
    <s v="E8085"/>
    <s v="Population 1881 to 2016"/>
    <s v="01"/>
    <s v="Roman Catholic"/>
    <s v="1936"/>
    <s v="1936"/>
    <s v="Number"/>
    <n v="2773920"/>
  </r>
  <r>
    <s v="E8085"/>
    <s v="Population 1881 to 2016"/>
    <s v="01"/>
    <s v="Roman Catholic"/>
    <s v="1946"/>
    <s v="1946"/>
    <s v="Number"/>
    <n v="2786033"/>
  </r>
  <r>
    <s v="E8085"/>
    <s v="Population 1881 to 2016"/>
    <s v="01"/>
    <s v="Roman Catholic"/>
    <s v="1961"/>
    <s v="1961"/>
    <s v="Number"/>
    <n v="2673473"/>
  </r>
  <r>
    <s v="E8085"/>
    <s v="Population 1881 to 2016"/>
    <s v="01"/>
    <s v="Roman Catholic"/>
    <s v="1971"/>
    <s v="1971"/>
    <s v="Number"/>
    <n v="2795666"/>
  </r>
  <r>
    <s v="E8085"/>
    <s v="Population 1881 to 2016"/>
    <s v="01"/>
    <s v="Roman Catholic"/>
    <s v="1981"/>
    <s v="1981"/>
    <s v="Number"/>
    <n v="3204476"/>
  </r>
  <r>
    <s v="E8085"/>
    <s v="Population 1881 to 2016"/>
    <s v="01"/>
    <s v="Roman Catholic"/>
    <s v="1991"/>
    <s v="1991"/>
    <s v="Number"/>
    <n v="3228327"/>
  </r>
  <r>
    <s v="E8085"/>
    <s v="Population 1881 to 2016"/>
    <s v="01"/>
    <s v="Roman Catholic"/>
    <s v="2002"/>
    <s v="2002"/>
    <s v="Number"/>
    <n v="3462606"/>
  </r>
  <r>
    <s v="E8085"/>
    <s v="Population 1881 to 2016"/>
    <s v="01"/>
    <s v="Roman Catholic"/>
    <s v="2006"/>
    <s v="2006"/>
    <s v="Number"/>
    <n v="3681446"/>
  </r>
  <r>
    <s v="E8085"/>
    <s v="Population 1881 to 2016"/>
    <s v="01"/>
    <s v="Roman Catholic"/>
    <s v="2011"/>
    <s v="2011"/>
    <s v="Number"/>
    <n v="3861335"/>
  </r>
  <r>
    <s v="E8085"/>
    <s v="Population 1881 to 2016"/>
    <s v="01"/>
    <s v="Roman Catholic"/>
    <s v="2016"/>
    <s v="2016"/>
    <s v="Number"/>
    <n v="3729115"/>
  </r>
  <r>
    <s v="E8085"/>
    <s v="Population 1881 to 2016"/>
    <s v="07"/>
    <s v="Muslim (Islamic)"/>
    <s v="1881"/>
    <s v="1881"/>
    <s v="Number"/>
    <n v="0"/>
  </r>
  <r>
    <s v="E8085"/>
    <s v="Population 1881 to 2016"/>
    <s v="07"/>
    <s v="Muslim (Islamic)"/>
    <s v="1891"/>
    <s v="1891"/>
    <s v="Number"/>
    <n v="0"/>
  </r>
  <r>
    <s v="E8085"/>
    <s v="Population 1881 to 2016"/>
    <s v="07"/>
    <s v="Muslim (Islamic)"/>
    <s v="1901"/>
    <s v="1901"/>
    <s v="Number"/>
    <n v="0"/>
  </r>
  <r>
    <s v="E8085"/>
    <s v="Population 1881 to 2016"/>
    <s v="07"/>
    <s v="Muslim (Islamic)"/>
    <s v="1911"/>
    <s v="1911"/>
    <s v="Number"/>
    <n v="0"/>
  </r>
  <r>
    <s v="E8085"/>
    <s v="Population 1881 to 2016"/>
    <s v="07"/>
    <s v="Muslim (Islamic)"/>
    <s v="1926"/>
    <s v="1926"/>
    <s v="Number"/>
    <n v="0"/>
  </r>
  <r>
    <s v="E8085"/>
    <s v="Population 1881 to 2016"/>
    <s v="07"/>
    <s v="Muslim (Islamic)"/>
    <s v="1936"/>
    <s v="1936"/>
    <s v="Number"/>
    <n v="0"/>
  </r>
  <r>
    <s v="E8085"/>
    <s v="Population 1881 to 2016"/>
    <s v="07"/>
    <s v="Muslim (Islamic)"/>
    <s v="1946"/>
    <s v="1946"/>
    <s v="Number"/>
    <n v="0"/>
  </r>
  <r>
    <s v="E8085"/>
    <s v="Population 1881 to 2016"/>
    <s v="07"/>
    <s v="Muslim (Islamic)"/>
    <s v="1961"/>
    <s v="1961"/>
    <s v="Number"/>
    <n v="0"/>
  </r>
  <r>
    <s v="E8085"/>
    <s v="Population 1881 to 2016"/>
    <s v="07"/>
    <s v="Muslim (Islamic)"/>
    <s v="1971"/>
    <s v="1971"/>
    <s v="Number"/>
    <n v="0"/>
  </r>
  <r>
    <s v="E8085"/>
    <s v="Population 1881 to 2016"/>
    <s v="07"/>
    <s v="Muslim (Islamic)"/>
    <s v="1981"/>
    <s v="1981"/>
    <s v="Number"/>
    <n v="0"/>
  </r>
  <r>
    <s v="E8085"/>
    <s v="Population 1881 to 2016"/>
    <s v="07"/>
    <s v="Muslim (Islamic)"/>
    <s v="1991"/>
    <s v="1991"/>
    <s v="Number"/>
    <n v="3875"/>
  </r>
  <r>
    <s v="E8085"/>
    <s v="Population 1881 to 2016"/>
    <s v="07"/>
    <s v="Muslim (Islamic)"/>
    <s v="2002"/>
    <s v="2002"/>
    <s v="Number"/>
    <n v="19147"/>
  </r>
  <r>
    <s v="E8085"/>
    <s v="Population 1881 to 2016"/>
    <s v="07"/>
    <s v="Muslim (Islamic)"/>
    <s v="2006"/>
    <s v="2006"/>
    <s v="Number"/>
    <n v="32539"/>
  </r>
  <r>
    <s v="E8085"/>
    <s v="Population 1881 to 2016"/>
    <s v="07"/>
    <s v="Muslim (Islamic)"/>
    <s v="2011"/>
    <s v="2011"/>
    <s v="Number"/>
    <n v="49204"/>
  </r>
  <r>
    <s v="E8085"/>
    <s v="Population 1881 to 2016"/>
    <s v="07"/>
    <s v="Muslim (Islamic)"/>
    <s v="2016"/>
    <s v="2016"/>
    <s v="Number"/>
    <n v="63443"/>
  </r>
  <r>
    <s v="E8085"/>
    <s v="Population 1881 to 2016"/>
    <s v="03"/>
    <s v="Church of Ireland (incl. Protestant)"/>
    <s v="1881"/>
    <s v="1881"/>
    <s v="Number"/>
    <n v="317576"/>
  </r>
  <r>
    <s v="E8085"/>
    <s v="Population 1881 to 2016"/>
    <s v="03"/>
    <s v="Church of Ireland (incl. Protestant)"/>
    <s v="1891"/>
    <s v="1891"/>
    <s v="Number"/>
    <n v="286804"/>
  </r>
  <r>
    <s v="E8085"/>
    <s v="Population 1881 to 2016"/>
    <s v="03"/>
    <s v="Church of Ireland (incl. Protestant)"/>
    <s v="1901"/>
    <s v="1901"/>
    <s v="Number"/>
    <n v="264264"/>
  </r>
  <r>
    <s v="E8085"/>
    <s v="Population 1881 to 2016"/>
    <s v="03"/>
    <s v="Church of Ireland (incl. Protestant)"/>
    <s v="1911"/>
    <s v="1911"/>
    <s v="Number"/>
    <n v="249535"/>
  </r>
  <r>
    <s v="E8085"/>
    <s v="Population 1881 to 2016"/>
    <s v="03"/>
    <s v="Church of Ireland (incl. Protestant)"/>
    <s v="1926"/>
    <s v="1926"/>
    <s v="Number"/>
    <n v="164215"/>
  </r>
  <r>
    <s v="E8085"/>
    <s v="Population 1881 to 2016"/>
    <s v="03"/>
    <s v="Church of Ireland (incl. Protestant)"/>
    <s v="1936"/>
    <s v="1936"/>
    <s v="Number"/>
    <n v="145030"/>
  </r>
  <r>
    <s v="E8085"/>
    <s v="Population 1881 to 2016"/>
    <s v="03"/>
    <s v="Church of Ireland (incl. Protestant)"/>
    <s v="1946"/>
    <s v="1946"/>
    <s v="Number"/>
    <n v="124829"/>
  </r>
  <r>
    <s v="E8085"/>
    <s v="Population 1881 to 2016"/>
    <s v="03"/>
    <s v="Church of Ireland (incl. Protestant)"/>
    <s v="1961"/>
    <s v="1961"/>
    <s v="Number"/>
    <n v="104016"/>
  </r>
  <r>
    <s v="E8085"/>
    <s v="Population 1881 to 2016"/>
    <s v="03"/>
    <s v="Church of Ireland (incl. Protestant)"/>
    <s v="1971"/>
    <s v="1971"/>
    <s v="Number"/>
    <n v="97739"/>
  </r>
  <r>
    <s v="E8085"/>
    <s v="Population 1881 to 2016"/>
    <s v="03"/>
    <s v="Church of Ireland (incl. Protestant)"/>
    <s v="1981"/>
    <s v="1981"/>
    <s v="Number"/>
    <n v="95366"/>
  </r>
  <r>
    <s v="E8085"/>
    <s v="Population 1881 to 2016"/>
    <s v="03"/>
    <s v="Church of Ireland (incl. Protestant)"/>
    <s v="1991"/>
    <s v="1991"/>
    <s v="Number"/>
    <n v="89187"/>
  </r>
  <r>
    <s v="E8085"/>
    <s v="Population 1881 to 2016"/>
    <s v="03"/>
    <s v="Church of Ireland (incl. Protestant)"/>
    <s v="2002"/>
    <s v="2002"/>
    <s v="Number"/>
    <n v="115611"/>
  </r>
  <r>
    <s v="E8085"/>
    <s v="Population 1881 to 2016"/>
    <s v="03"/>
    <s v="Church of Ireland (incl. Protestant)"/>
    <s v="2006"/>
    <s v="2006"/>
    <s v="Number"/>
    <n v="125585"/>
  </r>
  <r>
    <s v="E8085"/>
    <s v="Population 1881 to 2016"/>
    <s v="03"/>
    <s v="Church of Ireland (incl. Protestant)"/>
    <s v="2011"/>
    <s v="2011"/>
    <s v="Number"/>
    <n v="129039"/>
  </r>
  <r>
    <s v="E8085"/>
    <s v="Population 1881 to 2016"/>
    <s v="03"/>
    <s v="Church of Ireland (incl. Protestant)"/>
    <s v="2016"/>
    <s v="2016"/>
    <s v="Number"/>
    <n v="126414"/>
  </r>
  <r>
    <s v="E8085"/>
    <s v="Population 1881 to 2016"/>
    <s v="10"/>
    <s v="Orthodox (Greek, Coptic, Russian)"/>
    <s v="1881"/>
    <s v="1881"/>
    <s v="Number"/>
    <n v="0"/>
  </r>
  <r>
    <s v="E8085"/>
    <s v="Population 1881 to 2016"/>
    <s v="10"/>
    <s v="Orthodox (Greek, Coptic, Russian)"/>
    <s v="1891"/>
    <s v="1891"/>
    <s v="Number"/>
    <n v="0"/>
  </r>
  <r>
    <s v="E8085"/>
    <s v="Population 1881 to 2016"/>
    <s v="10"/>
    <s v="Orthodox (Greek, Coptic, Russian)"/>
    <s v="1901"/>
    <s v="1901"/>
    <s v="Number"/>
    <n v="0"/>
  </r>
  <r>
    <s v="E8085"/>
    <s v="Population 1881 to 2016"/>
    <s v="10"/>
    <s v="Orthodox (Greek, Coptic, Russian)"/>
    <s v="1911"/>
    <s v="1911"/>
    <s v="Number"/>
    <n v="0"/>
  </r>
  <r>
    <s v="E8085"/>
    <s v="Population 1881 to 2016"/>
    <s v="10"/>
    <s v="Orthodox (Greek, Coptic, Russian)"/>
    <s v="1926"/>
    <s v="1926"/>
    <s v="Number"/>
    <n v="0"/>
  </r>
  <r>
    <s v="E8085"/>
    <s v="Population 1881 to 2016"/>
    <s v="10"/>
    <s v="Orthodox (Greek, Coptic, Russian)"/>
    <s v="1936"/>
    <s v="1936"/>
    <s v="Number"/>
    <n v="0"/>
  </r>
  <r>
    <s v="E8085"/>
    <s v="Population 1881 to 2016"/>
    <s v="10"/>
    <s v="Orthodox (Greek, Coptic, Russian)"/>
    <s v="1946"/>
    <s v="1946"/>
    <s v="Number"/>
    <n v="0"/>
  </r>
  <r>
    <s v="E8085"/>
    <s v="Population 1881 to 2016"/>
    <s v="10"/>
    <s v="Orthodox (Greek, Coptic, Russian)"/>
    <s v="1961"/>
    <s v="1961"/>
    <s v="Number"/>
    <n v="0"/>
  </r>
  <r>
    <s v="E8085"/>
    <s v="Population 1881 to 2016"/>
    <s v="10"/>
    <s v="Orthodox (Greek, Coptic, Russian)"/>
    <s v="1971"/>
    <s v="1971"/>
    <s v="Number"/>
    <n v="0"/>
  </r>
  <r>
    <s v="E8085"/>
    <s v="Population 1881 to 2016"/>
    <s v="10"/>
    <s v="Orthodox (Greek, Coptic, Russian)"/>
    <s v="1981"/>
    <s v="1981"/>
    <s v="Number"/>
    <n v="0"/>
  </r>
  <r>
    <s v="E8085"/>
    <s v="Population 1881 to 2016"/>
    <s v="10"/>
    <s v="Orthodox (Greek, Coptic, Russian)"/>
    <s v="1991"/>
    <s v="1991"/>
    <s v="Number"/>
    <n v="358"/>
  </r>
  <r>
    <s v="E8085"/>
    <s v="Population 1881 to 2016"/>
    <s v="10"/>
    <s v="Orthodox (Greek, Coptic, Russian)"/>
    <s v="2002"/>
    <s v="2002"/>
    <s v="Number"/>
    <n v="10437"/>
  </r>
  <r>
    <s v="E8085"/>
    <s v="Population 1881 to 2016"/>
    <s v="10"/>
    <s v="Orthodox (Greek, Coptic, Russian)"/>
    <s v="2006"/>
    <s v="2006"/>
    <s v="Number"/>
    <n v="20798"/>
  </r>
  <r>
    <s v="E8085"/>
    <s v="Population 1881 to 2016"/>
    <s v="10"/>
    <s v="Orthodox (Greek, Coptic, Russian)"/>
    <s v="2011"/>
    <s v="2011"/>
    <s v="Number"/>
    <n v="45223"/>
  </r>
  <r>
    <s v="E8085"/>
    <s v="Population 1881 to 2016"/>
    <s v="10"/>
    <s v="Orthodox (Greek, Coptic, Russian)"/>
    <s v="2016"/>
    <s v="2016"/>
    <s v="Number"/>
    <n v="62187"/>
  </r>
  <r>
    <s v="E8085"/>
    <s v="Population 1881 to 2016"/>
    <s v="09"/>
    <s v="Presbyterian"/>
    <s v="1881"/>
    <s v="1881"/>
    <s v="Number"/>
    <n v="56498"/>
  </r>
  <r>
    <s v="E8085"/>
    <s v="Population 1881 to 2016"/>
    <s v="09"/>
    <s v="Presbyterian"/>
    <s v="1891"/>
    <s v="1891"/>
    <s v="Number"/>
    <n v="51469"/>
  </r>
  <r>
    <s v="E8085"/>
    <s v="Population 1881 to 2016"/>
    <s v="09"/>
    <s v="Presbyterian"/>
    <s v="1901"/>
    <s v="1901"/>
    <s v="Number"/>
    <n v="46714"/>
  </r>
  <r>
    <s v="E8085"/>
    <s v="Population 1881 to 2016"/>
    <s v="09"/>
    <s v="Presbyterian"/>
    <s v="1911"/>
    <s v="1911"/>
    <s v="Number"/>
    <n v="45486"/>
  </r>
  <r>
    <s v="E8085"/>
    <s v="Population 1881 to 2016"/>
    <s v="09"/>
    <s v="Presbyterian"/>
    <s v="1926"/>
    <s v="1926"/>
    <s v="Number"/>
    <n v="32429"/>
  </r>
  <r>
    <s v="E8085"/>
    <s v="Population 1881 to 2016"/>
    <s v="09"/>
    <s v="Presbyterian"/>
    <s v="1936"/>
    <s v="1936"/>
    <s v="Number"/>
    <n v="28067"/>
  </r>
  <r>
    <s v="E8085"/>
    <s v="Population 1881 to 2016"/>
    <s v="09"/>
    <s v="Presbyterian"/>
    <s v="1946"/>
    <s v="1946"/>
    <s v="Number"/>
    <n v="23870"/>
  </r>
  <r>
    <s v="E8085"/>
    <s v="Population 1881 to 2016"/>
    <s v="09"/>
    <s v="Presbyterian"/>
    <s v="1961"/>
    <s v="1961"/>
    <s v="Number"/>
    <n v="18953"/>
  </r>
  <r>
    <s v="E8085"/>
    <s v="Population 1881 to 2016"/>
    <s v="09"/>
    <s v="Presbyterian"/>
    <s v="1971"/>
    <s v="1971"/>
    <s v="Number"/>
    <n v="16052"/>
  </r>
  <r>
    <s v="E8085"/>
    <s v="Population 1881 to 2016"/>
    <s v="09"/>
    <s v="Presbyterian"/>
    <s v="1981"/>
    <s v="1981"/>
    <s v="Number"/>
    <n v="14255"/>
  </r>
  <r>
    <s v="E8085"/>
    <s v="Population 1881 to 2016"/>
    <s v="09"/>
    <s v="Presbyterian"/>
    <s v="1991"/>
    <s v="1991"/>
    <s v="Number"/>
    <n v="13199"/>
  </r>
  <r>
    <s v="E8085"/>
    <s v="Population 1881 to 2016"/>
    <s v="09"/>
    <s v="Presbyterian"/>
    <s v="2002"/>
    <s v="2002"/>
    <s v="Number"/>
    <n v="20582"/>
  </r>
  <r>
    <s v="E8085"/>
    <s v="Population 1881 to 2016"/>
    <s v="09"/>
    <s v="Presbyterian"/>
    <s v="2006"/>
    <s v="2006"/>
    <s v="Number"/>
    <n v="23546"/>
  </r>
  <r>
    <s v="E8085"/>
    <s v="Population 1881 to 2016"/>
    <s v="09"/>
    <s v="Presbyterian"/>
    <s v="2011"/>
    <s v="2011"/>
    <s v="Number"/>
    <n v="24600"/>
  </r>
  <r>
    <s v="E8085"/>
    <s v="Population 1881 to 2016"/>
    <s v="09"/>
    <s v="Presbyterian"/>
    <s v="2016"/>
    <s v="2016"/>
    <s v="Number"/>
    <n v="24211"/>
  </r>
  <r>
    <s v="E8085"/>
    <s v="Population 1881 to 2016"/>
    <s v="12"/>
    <s v="Apostolic or Pentecostal"/>
    <s v="1881"/>
    <s v="1881"/>
    <s v="Number"/>
    <n v="0"/>
  </r>
  <r>
    <s v="E8085"/>
    <s v="Population 1881 to 2016"/>
    <s v="12"/>
    <s v="Apostolic or Pentecostal"/>
    <s v="1891"/>
    <s v="1891"/>
    <s v="Number"/>
    <n v="0"/>
  </r>
  <r>
    <s v="E8085"/>
    <s v="Population 1881 to 2016"/>
    <s v="12"/>
    <s v="Apostolic or Pentecostal"/>
    <s v="1901"/>
    <s v="1901"/>
    <s v="Number"/>
    <n v="0"/>
  </r>
  <r>
    <s v="E8085"/>
    <s v="Population 1881 to 2016"/>
    <s v="12"/>
    <s v="Apostolic or Pentecostal"/>
    <s v="1911"/>
    <s v="1911"/>
    <s v="Number"/>
    <n v="0"/>
  </r>
  <r>
    <s v="E8085"/>
    <s v="Population 1881 to 2016"/>
    <s v="12"/>
    <s v="Apostolic or Pentecostal"/>
    <s v="1926"/>
    <s v="1926"/>
    <s v="Number"/>
    <n v="0"/>
  </r>
  <r>
    <s v="E8085"/>
    <s v="Population 1881 to 2016"/>
    <s v="12"/>
    <s v="Apostolic or Pentecostal"/>
    <s v="1936"/>
    <s v="1936"/>
    <s v="Number"/>
    <n v="0"/>
  </r>
  <r>
    <s v="E8085"/>
    <s v="Population 1881 to 2016"/>
    <s v="12"/>
    <s v="Apostolic or Pentecostal"/>
    <s v="1946"/>
    <s v="1946"/>
    <s v="Number"/>
    <n v="0"/>
  </r>
  <r>
    <s v="E8085"/>
    <s v="Population 1881 to 2016"/>
    <s v="12"/>
    <s v="Apostolic or Pentecostal"/>
    <s v="1961"/>
    <s v="1961"/>
    <s v="Number"/>
    <n v="0"/>
  </r>
  <r>
    <s v="E8085"/>
    <s v="Population 1881 to 2016"/>
    <s v="12"/>
    <s v="Apostolic or Pentecostal"/>
    <s v="1971"/>
    <s v="1971"/>
    <s v="Number"/>
    <n v="0"/>
  </r>
  <r>
    <s v="E8085"/>
    <s v="Population 1881 to 2016"/>
    <s v="12"/>
    <s v="Apostolic or Pentecostal"/>
    <s v="1981"/>
    <s v="1981"/>
    <s v="Number"/>
    <n v="0"/>
  </r>
  <r>
    <s v="E8085"/>
    <s v="Population 1881 to 2016"/>
    <s v="12"/>
    <s v="Apostolic or Pentecostal"/>
    <s v="1991"/>
    <s v="1991"/>
    <s v="Number"/>
    <n v="285"/>
  </r>
  <r>
    <s v="E8085"/>
    <s v="Population 1881 to 2016"/>
    <s v="12"/>
    <s v="Apostolic or Pentecostal"/>
    <s v="2002"/>
    <s v="2002"/>
    <s v="Number"/>
    <n v="3152"/>
  </r>
  <r>
    <s v="E8085"/>
    <s v="Population 1881 to 2016"/>
    <s v="12"/>
    <s v="Apostolic or Pentecostal"/>
    <s v="2006"/>
    <s v="2006"/>
    <s v="Number"/>
    <n v="8116"/>
  </r>
  <r>
    <s v="E8085"/>
    <s v="Population 1881 to 2016"/>
    <s v="12"/>
    <s v="Apostolic or Pentecostal"/>
    <s v="2011"/>
    <s v="2011"/>
    <s v="Number"/>
    <n v="14043"/>
  </r>
  <r>
    <s v="E8085"/>
    <s v="Population 1881 to 2016"/>
    <s v="12"/>
    <s v="Apostolic or Pentecostal"/>
    <s v="2016"/>
    <s v="2016"/>
    <s v="Number"/>
    <n v="13350"/>
  </r>
  <r>
    <s v="E8085"/>
    <s v="Population 1881 to 2016"/>
    <s v="14"/>
    <s v="Hindu"/>
    <s v="1881"/>
    <s v="1881"/>
    <s v="Number"/>
    <n v="0"/>
  </r>
  <r>
    <s v="E8085"/>
    <s v="Population 1881 to 2016"/>
    <s v="14"/>
    <s v="Hindu"/>
    <s v="1891"/>
    <s v="1891"/>
    <s v="Number"/>
    <n v="0"/>
  </r>
  <r>
    <s v="E8085"/>
    <s v="Population 1881 to 2016"/>
    <s v="14"/>
    <s v="Hindu"/>
    <s v="1901"/>
    <s v="1901"/>
    <s v="Number"/>
    <n v="0"/>
  </r>
  <r>
    <s v="E8085"/>
    <s v="Population 1881 to 2016"/>
    <s v="14"/>
    <s v="Hindu"/>
    <s v="1911"/>
    <s v="1911"/>
    <s v="Number"/>
    <n v="0"/>
  </r>
  <r>
    <s v="E8085"/>
    <s v="Population 1881 to 2016"/>
    <s v="14"/>
    <s v="Hindu"/>
    <s v="1926"/>
    <s v="1926"/>
    <s v="Number"/>
    <n v="0"/>
  </r>
  <r>
    <s v="E8085"/>
    <s v="Population 1881 to 2016"/>
    <s v="14"/>
    <s v="Hindu"/>
    <s v="1936"/>
    <s v="1936"/>
    <s v="Number"/>
    <n v="0"/>
  </r>
  <r>
    <s v="E8085"/>
    <s v="Population 1881 to 2016"/>
    <s v="14"/>
    <s v="Hindu"/>
    <s v="1946"/>
    <s v="1946"/>
    <s v="Number"/>
    <n v="0"/>
  </r>
  <r>
    <s v="E8085"/>
    <s v="Population 1881 to 2016"/>
    <s v="14"/>
    <s v="Hindu"/>
    <s v="1961"/>
    <s v="1961"/>
    <s v="Number"/>
    <n v="0"/>
  </r>
  <r>
    <s v="E8085"/>
    <s v="Population 1881 to 2016"/>
    <s v="14"/>
    <s v="Hindu"/>
    <s v="1971"/>
    <s v="1971"/>
    <s v="Number"/>
    <n v="0"/>
  </r>
  <r>
    <s v="E8085"/>
    <s v="Population 1881 to 2016"/>
    <s v="14"/>
    <s v="Hindu"/>
    <s v="1981"/>
    <s v="1981"/>
    <s v="Number"/>
    <n v="0"/>
  </r>
  <r>
    <s v="E8085"/>
    <s v="Population 1881 to 2016"/>
    <s v="14"/>
    <s v="Hindu"/>
    <s v="1991"/>
    <s v="1991"/>
    <s v="Number"/>
    <n v="953"/>
  </r>
  <r>
    <s v="E8085"/>
    <s v="Population 1881 to 2016"/>
    <s v="14"/>
    <s v="Hindu"/>
    <s v="2002"/>
    <s v="2002"/>
    <s v="Number"/>
    <n v="3099"/>
  </r>
  <r>
    <s v="E8085"/>
    <s v="Population 1881 to 2016"/>
    <s v="14"/>
    <s v="Hindu"/>
    <s v="2006"/>
    <s v="2006"/>
    <s v="Number"/>
    <n v="6082"/>
  </r>
  <r>
    <s v="E8085"/>
    <s v="Population 1881 to 2016"/>
    <s v="14"/>
    <s v="Hindu"/>
    <s v="2011"/>
    <s v="2011"/>
    <s v="Number"/>
    <n v="10688"/>
  </r>
  <r>
    <s v="E8085"/>
    <s v="Population 1881 to 2016"/>
    <s v="14"/>
    <s v="Hindu"/>
    <s v="2016"/>
    <s v="2016"/>
    <s v="Number"/>
    <n v="14332"/>
  </r>
  <r>
    <s v="E8085"/>
    <s v="Population 1881 to 2016"/>
    <s v="13"/>
    <s v="Buddhist"/>
    <s v="1881"/>
    <s v="1881"/>
    <s v="Number"/>
    <n v="0"/>
  </r>
  <r>
    <s v="E8085"/>
    <s v="Population 1881 to 2016"/>
    <s v="13"/>
    <s v="Buddhist"/>
    <s v="1891"/>
    <s v="1891"/>
    <s v="Number"/>
    <n v="0"/>
  </r>
  <r>
    <s v="E8085"/>
    <s v="Population 1881 to 2016"/>
    <s v="13"/>
    <s v="Buddhist"/>
    <s v="1901"/>
    <s v="1901"/>
    <s v="Number"/>
    <n v="0"/>
  </r>
  <r>
    <s v="E8085"/>
    <s v="Population 1881 to 2016"/>
    <s v="13"/>
    <s v="Buddhist"/>
    <s v="1911"/>
    <s v="1911"/>
    <s v="Number"/>
    <n v="0"/>
  </r>
  <r>
    <s v="E8085"/>
    <s v="Population 1881 to 2016"/>
    <s v="13"/>
    <s v="Buddhist"/>
    <s v="1926"/>
    <s v="1926"/>
    <s v="Number"/>
    <n v="0"/>
  </r>
  <r>
    <s v="E8085"/>
    <s v="Population 1881 to 2016"/>
    <s v="13"/>
    <s v="Buddhist"/>
    <s v="1936"/>
    <s v="1936"/>
    <s v="Number"/>
    <n v="0"/>
  </r>
  <r>
    <s v="E8085"/>
    <s v="Population 1881 to 2016"/>
    <s v="13"/>
    <s v="Buddhist"/>
    <s v="1946"/>
    <s v="1946"/>
    <s v="Number"/>
    <n v="0"/>
  </r>
  <r>
    <s v="E8085"/>
    <s v="Population 1881 to 2016"/>
    <s v="13"/>
    <s v="Buddhist"/>
    <s v="1961"/>
    <s v="1961"/>
    <s v="Number"/>
    <n v="0"/>
  </r>
  <r>
    <s v="E8085"/>
    <s v="Population 1881 to 2016"/>
    <s v="13"/>
    <s v="Buddhist"/>
    <s v="1971"/>
    <s v="1971"/>
    <s v="Number"/>
    <n v="0"/>
  </r>
  <r>
    <s v="E8085"/>
    <s v="Population 1881 to 2016"/>
    <s v="13"/>
    <s v="Buddhist"/>
    <s v="1981"/>
    <s v="1981"/>
    <s v="Number"/>
    <n v="0"/>
  </r>
  <r>
    <s v="E8085"/>
    <s v="Population 1881 to 2016"/>
    <s v="13"/>
    <s v="Buddhist"/>
    <s v="1991"/>
    <s v="1991"/>
    <s v="Number"/>
    <n v="986"/>
  </r>
  <r>
    <s v="E8085"/>
    <s v="Population 1881 to 2016"/>
    <s v="13"/>
    <s v="Buddhist"/>
    <s v="2002"/>
    <s v="2002"/>
    <s v="Number"/>
    <n v="3894"/>
  </r>
  <r>
    <s v="E8085"/>
    <s v="Population 1881 to 2016"/>
    <s v="13"/>
    <s v="Buddhist"/>
    <s v="2006"/>
    <s v="2006"/>
    <s v="Number"/>
    <n v="6516"/>
  </r>
  <r>
    <s v="E8085"/>
    <s v="Population 1881 to 2016"/>
    <s v="13"/>
    <s v="Buddhist"/>
    <s v="2011"/>
    <s v="2011"/>
    <s v="Number"/>
    <n v="8703"/>
  </r>
  <r>
    <s v="E8085"/>
    <s v="Population 1881 to 2016"/>
    <s v="13"/>
    <s v="Buddhist"/>
    <s v="2016"/>
    <s v="2016"/>
    <s v="Number"/>
    <n v="9758"/>
  </r>
  <r>
    <s v="E8085"/>
    <s v="Population 1881 to 2016"/>
    <s v="11"/>
    <s v="Methodist, Wesleyan"/>
    <s v="1881"/>
    <s v="1881"/>
    <s v="Number"/>
    <n v="17660"/>
  </r>
  <r>
    <s v="E8085"/>
    <s v="Population 1881 to 2016"/>
    <s v="11"/>
    <s v="Methodist, Wesleyan"/>
    <s v="1891"/>
    <s v="1891"/>
    <s v="Number"/>
    <n v="18513"/>
  </r>
  <r>
    <s v="E8085"/>
    <s v="Population 1881 to 2016"/>
    <s v="11"/>
    <s v="Methodist, Wesleyan"/>
    <s v="1901"/>
    <s v="1901"/>
    <s v="Number"/>
    <n v="17872"/>
  </r>
  <r>
    <s v="E8085"/>
    <s v="Population 1881 to 2016"/>
    <s v="11"/>
    <s v="Methodist, Wesleyan"/>
    <s v="1911"/>
    <s v="1911"/>
    <s v="Number"/>
    <n v="16440"/>
  </r>
  <r>
    <s v="E8085"/>
    <s v="Population 1881 to 2016"/>
    <s v="11"/>
    <s v="Methodist, Wesleyan"/>
    <s v="1926"/>
    <s v="1926"/>
    <s v="Number"/>
    <n v="10663"/>
  </r>
  <r>
    <s v="E8085"/>
    <s v="Population 1881 to 2016"/>
    <s v="11"/>
    <s v="Methodist, Wesleyan"/>
    <s v="1936"/>
    <s v="1936"/>
    <s v="Number"/>
    <n v="9649"/>
  </r>
  <r>
    <s v="E8085"/>
    <s v="Population 1881 to 2016"/>
    <s v="11"/>
    <s v="Methodist, Wesleyan"/>
    <s v="1946"/>
    <s v="1946"/>
    <s v="Number"/>
    <n v="8355"/>
  </r>
  <r>
    <s v="E8085"/>
    <s v="Population 1881 to 2016"/>
    <s v="11"/>
    <s v="Methodist, Wesleyan"/>
    <s v="1961"/>
    <s v="1961"/>
    <s v="Number"/>
    <n v="6676"/>
  </r>
  <r>
    <s v="E8085"/>
    <s v="Population 1881 to 2016"/>
    <s v="11"/>
    <s v="Methodist, Wesleyan"/>
    <s v="1971"/>
    <s v="1971"/>
    <s v="Number"/>
    <n v="5646"/>
  </r>
  <r>
    <s v="E8085"/>
    <s v="Population 1881 to 2016"/>
    <s v="11"/>
    <s v="Methodist, Wesleyan"/>
    <s v="1981"/>
    <s v="1981"/>
    <s v="Number"/>
    <n v="5790"/>
  </r>
  <r>
    <s v="E8085"/>
    <s v="Population 1881 to 2016"/>
    <s v="11"/>
    <s v="Methodist, Wesleyan"/>
    <s v="1991"/>
    <s v="1991"/>
    <s v="Number"/>
    <n v="5037"/>
  </r>
  <r>
    <s v="E8085"/>
    <s v="Population 1881 to 2016"/>
    <s v="11"/>
    <s v="Methodist, Wesleyan"/>
    <s v="2002"/>
    <s v="2002"/>
    <s v="Number"/>
    <n v="10033"/>
  </r>
  <r>
    <s v="E8085"/>
    <s v="Population 1881 to 2016"/>
    <s v="11"/>
    <s v="Methodist, Wesleyan"/>
    <s v="2006"/>
    <s v="2006"/>
    <s v="Number"/>
    <n v="12160"/>
  </r>
  <r>
    <s v="E8085"/>
    <s v="Population 1881 to 2016"/>
    <s v="11"/>
    <s v="Methodist, Wesleyan"/>
    <s v="2011"/>
    <s v="2011"/>
    <s v="Number"/>
    <n v="6842"/>
  </r>
  <r>
    <s v="E8085"/>
    <s v="Population 1881 to 2016"/>
    <s v="11"/>
    <s v="Methodist, Wesleyan"/>
    <s v="2016"/>
    <s v="2016"/>
    <s v="Number"/>
    <n v="6471"/>
  </r>
  <r>
    <s v="E8085"/>
    <s v="Population 1881 to 2016"/>
    <s v="17"/>
    <s v="Jehovah's Witness"/>
    <s v="1881"/>
    <s v="1881"/>
    <s v="Number"/>
    <n v="0"/>
  </r>
  <r>
    <s v="E8085"/>
    <s v="Population 1881 to 2016"/>
    <s v="17"/>
    <s v="Jehovah's Witness"/>
    <s v="1891"/>
    <s v="1891"/>
    <s v="Number"/>
    <n v="0"/>
  </r>
  <r>
    <s v="E8085"/>
    <s v="Population 1881 to 2016"/>
    <s v="17"/>
    <s v="Jehovah's Witness"/>
    <s v="1901"/>
    <s v="1901"/>
    <s v="Number"/>
    <n v="0"/>
  </r>
  <r>
    <s v="E8085"/>
    <s v="Population 1881 to 2016"/>
    <s v="17"/>
    <s v="Jehovah's Witness"/>
    <s v="1911"/>
    <s v="1911"/>
    <s v="Number"/>
    <n v="0"/>
  </r>
  <r>
    <s v="E8085"/>
    <s v="Population 1881 to 2016"/>
    <s v="17"/>
    <s v="Jehovah's Witness"/>
    <s v="1926"/>
    <s v="1926"/>
    <s v="Number"/>
    <n v="0"/>
  </r>
  <r>
    <s v="E8085"/>
    <s v="Population 1881 to 2016"/>
    <s v="17"/>
    <s v="Jehovah's Witness"/>
    <s v="1936"/>
    <s v="1936"/>
    <s v="Number"/>
    <n v="0"/>
  </r>
  <r>
    <s v="E8085"/>
    <s v="Population 1881 to 2016"/>
    <s v="17"/>
    <s v="Jehovah's Witness"/>
    <s v="1946"/>
    <s v="1946"/>
    <s v="Number"/>
    <n v="0"/>
  </r>
  <r>
    <s v="E8085"/>
    <s v="Population 1881 to 2016"/>
    <s v="17"/>
    <s v="Jehovah's Witness"/>
    <s v="1961"/>
    <s v="1961"/>
    <s v="Number"/>
    <n v="0"/>
  </r>
  <r>
    <s v="E8085"/>
    <s v="Population 1881 to 2016"/>
    <s v="17"/>
    <s v="Jehovah's Witness"/>
    <s v="1971"/>
    <s v="1971"/>
    <s v="Number"/>
    <n v="0"/>
  </r>
  <r>
    <s v="E8085"/>
    <s v="Population 1881 to 2016"/>
    <s v="17"/>
    <s v="Jehovah's Witness"/>
    <s v="1981"/>
    <s v="1981"/>
    <s v="Number"/>
    <n v="0"/>
  </r>
  <r>
    <s v="E8085"/>
    <s v="Population 1881 to 2016"/>
    <s v="17"/>
    <s v="Jehovah's Witness"/>
    <s v="1991"/>
    <s v="1991"/>
    <s v="Number"/>
    <n v="3393"/>
  </r>
  <r>
    <s v="E8085"/>
    <s v="Population 1881 to 2016"/>
    <s v="17"/>
    <s v="Jehovah's Witness"/>
    <s v="2002"/>
    <s v="2002"/>
    <s v="Number"/>
    <n v="4430"/>
  </r>
  <r>
    <s v="E8085"/>
    <s v="Population 1881 to 2016"/>
    <s v="17"/>
    <s v="Jehovah's Witness"/>
    <s v="2006"/>
    <s v="2006"/>
    <s v="Number"/>
    <n v="5152"/>
  </r>
  <r>
    <s v="E8085"/>
    <s v="Population 1881 to 2016"/>
    <s v="17"/>
    <s v="Jehovah's Witness"/>
    <s v="2011"/>
    <s v="2011"/>
    <s v="Number"/>
    <n v="6149"/>
  </r>
  <r>
    <s v="E8085"/>
    <s v="Population 1881 to 2016"/>
    <s v="17"/>
    <s v="Jehovah's Witness"/>
    <s v="2016"/>
    <s v="2016"/>
    <s v="Number"/>
    <n v="6417"/>
  </r>
  <r>
    <s v="E8085"/>
    <s v="Population 1881 to 2016"/>
    <s v="15"/>
    <s v="Lutheran"/>
    <s v="1881"/>
    <s v="1881"/>
    <s v="Number"/>
    <n v="0"/>
  </r>
  <r>
    <s v="E8085"/>
    <s v="Population 1881 to 2016"/>
    <s v="15"/>
    <s v="Lutheran"/>
    <s v="1891"/>
    <s v="1891"/>
    <s v="Number"/>
    <n v="0"/>
  </r>
  <r>
    <s v="E8085"/>
    <s v="Population 1881 to 2016"/>
    <s v="15"/>
    <s v="Lutheran"/>
    <s v="1901"/>
    <s v="1901"/>
    <s v="Number"/>
    <n v="0"/>
  </r>
  <r>
    <s v="E8085"/>
    <s v="Population 1881 to 2016"/>
    <s v="15"/>
    <s v="Lutheran"/>
    <s v="1911"/>
    <s v="1911"/>
    <s v="Number"/>
    <n v="0"/>
  </r>
  <r>
    <s v="E8085"/>
    <s v="Population 1881 to 2016"/>
    <s v="15"/>
    <s v="Lutheran"/>
    <s v="1926"/>
    <s v="1926"/>
    <s v="Number"/>
    <n v="0"/>
  </r>
  <r>
    <s v="E8085"/>
    <s v="Population 1881 to 2016"/>
    <s v="15"/>
    <s v="Lutheran"/>
    <s v="1936"/>
    <s v="1936"/>
    <s v="Number"/>
    <n v="0"/>
  </r>
  <r>
    <s v="E8085"/>
    <s v="Population 1881 to 2016"/>
    <s v="15"/>
    <s v="Lutheran"/>
    <s v="1946"/>
    <s v="1946"/>
    <s v="Number"/>
    <n v="0"/>
  </r>
  <r>
    <s v="E8085"/>
    <s v="Population 1881 to 2016"/>
    <s v="15"/>
    <s v="Lutheran"/>
    <s v="1961"/>
    <s v="1961"/>
    <s v="Number"/>
    <n v="0"/>
  </r>
  <r>
    <s v="E8085"/>
    <s v="Population 1881 to 2016"/>
    <s v="15"/>
    <s v="Lutheran"/>
    <s v="1971"/>
    <s v="1971"/>
    <s v="Number"/>
    <n v="756"/>
  </r>
  <r>
    <s v="E8085"/>
    <s v="Population 1881 to 2016"/>
    <s v="15"/>
    <s v="Lutheran"/>
    <s v="1981"/>
    <s v="1981"/>
    <s v="Number"/>
    <n v="830"/>
  </r>
  <r>
    <s v="E8085"/>
    <s v="Population 1881 to 2016"/>
    <s v="15"/>
    <s v="Lutheran"/>
    <s v="1991"/>
    <s v="1991"/>
    <s v="Number"/>
    <n v="1010"/>
  </r>
  <r>
    <s v="E8085"/>
    <s v="Population 1881 to 2016"/>
    <s v="15"/>
    <s v="Lutheran"/>
    <s v="2002"/>
    <s v="2002"/>
    <s v="Number"/>
    <n v="3068"/>
  </r>
  <r>
    <s v="E8085"/>
    <s v="Population 1881 to 2016"/>
    <s v="15"/>
    <s v="Lutheran"/>
    <s v="2006"/>
    <s v="2006"/>
    <s v="Number"/>
    <n v="5279"/>
  </r>
  <r>
    <s v="E8085"/>
    <s v="Population 1881 to 2016"/>
    <s v="15"/>
    <s v="Lutheran"/>
    <s v="2011"/>
    <s v="2011"/>
    <s v="Number"/>
    <n v="5683"/>
  </r>
  <r>
    <s v="E8085"/>
    <s v="Population 1881 to 2016"/>
    <s v="15"/>
    <s v="Lutheran"/>
    <s v="2016"/>
    <s v="2016"/>
    <s v="Number"/>
    <n v="5329"/>
  </r>
  <r>
    <s v="E8085"/>
    <s v="Population 1881 to 2016"/>
    <s v="16"/>
    <s v="Evangelical"/>
    <s v="1881"/>
    <s v="1881"/>
    <s v="Number"/>
    <n v="0"/>
  </r>
  <r>
    <s v="E8085"/>
    <s v="Population 1881 to 2016"/>
    <s v="16"/>
    <s v="Evangelical"/>
    <s v="1891"/>
    <s v="1891"/>
    <s v="Number"/>
    <n v="0"/>
  </r>
  <r>
    <s v="E8085"/>
    <s v="Population 1881 to 2016"/>
    <s v="16"/>
    <s v="Evangelical"/>
    <s v="1901"/>
    <s v="1901"/>
    <s v="Number"/>
    <n v="0"/>
  </r>
  <r>
    <s v="E8085"/>
    <s v="Population 1881 to 2016"/>
    <s v="16"/>
    <s v="Evangelical"/>
    <s v="1911"/>
    <s v="1911"/>
    <s v="Number"/>
    <n v="0"/>
  </r>
  <r>
    <s v="E8085"/>
    <s v="Population 1881 to 2016"/>
    <s v="16"/>
    <s v="Evangelical"/>
    <s v="1926"/>
    <s v="1926"/>
    <s v="Number"/>
    <n v="0"/>
  </r>
  <r>
    <s v="E8085"/>
    <s v="Population 1881 to 2016"/>
    <s v="16"/>
    <s v="Evangelical"/>
    <s v="1936"/>
    <s v="1936"/>
    <s v="Number"/>
    <n v="0"/>
  </r>
  <r>
    <s v="E8085"/>
    <s v="Population 1881 to 2016"/>
    <s v="16"/>
    <s v="Evangelical"/>
    <s v="1946"/>
    <s v="1946"/>
    <s v="Number"/>
    <n v="0"/>
  </r>
  <r>
    <s v="E8085"/>
    <s v="Population 1881 to 2016"/>
    <s v="16"/>
    <s v="Evangelical"/>
    <s v="1961"/>
    <s v="1961"/>
    <s v="Number"/>
    <n v="0"/>
  </r>
  <r>
    <s v="E8085"/>
    <s v="Population 1881 to 2016"/>
    <s v="16"/>
    <s v="Evangelical"/>
    <s v="1971"/>
    <s v="1971"/>
    <s v="Number"/>
    <n v="0"/>
  </r>
  <r>
    <s v="E8085"/>
    <s v="Population 1881 to 2016"/>
    <s v="16"/>
    <s v="Evangelical"/>
    <s v="1981"/>
    <s v="1981"/>
    <s v="Number"/>
    <n v="0"/>
  </r>
  <r>
    <s v="E8085"/>
    <s v="Population 1881 to 2016"/>
    <s v="16"/>
    <s v="Evangelical"/>
    <s v="1991"/>
    <s v="1991"/>
    <s v="Number"/>
    <n v="819"/>
  </r>
  <r>
    <s v="E8085"/>
    <s v="Population 1881 to 2016"/>
    <s v="16"/>
    <s v="Evangelical"/>
    <s v="2002"/>
    <s v="2002"/>
    <s v="Number"/>
    <n v="3780"/>
  </r>
  <r>
    <s v="E8085"/>
    <s v="Population 1881 to 2016"/>
    <s v="16"/>
    <s v="Evangelical"/>
    <s v="2006"/>
    <s v="2006"/>
    <s v="Number"/>
    <n v="5276"/>
  </r>
  <r>
    <s v="E8085"/>
    <s v="Population 1881 to 2016"/>
    <s v="16"/>
    <s v="Evangelical"/>
    <s v="2011"/>
    <s v="2011"/>
    <s v="Number"/>
    <n v="4188"/>
  </r>
  <r>
    <s v="E8085"/>
    <s v="Population 1881 to 2016"/>
    <s v="16"/>
    <s v="Evangelical"/>
    <s v="2016"/>
    <s v="2016"/>
    <s v="Number"/>
    <n v="9724"/>
  </r>
  <r>
    <s v="E8085"/>
    <s v="Population 1881 to 2016"/>
    <s v="23"/>
    <s v="Atheist"/>
    <s v="1881"/>
    <s v="1881"/>
    <s v="Number"/>
    <n v="0"/>
  </r>
  <r>
    <s v="E8085"/>
    <s v="Population 1881 to 2016"/>
    <s v="23"/>
    <s v="Atheist"/>
    <s v="1891"/>
    <s v="1891"/>
    <s v="Number"/>
    <n v="0"/>
  </r>
  <r>
    <s v="E8085"/>
    <s v="Population 1881 to 2016"/>
    <s v="23"/>
    <s v="Atheist"/>
    <s v="1901"/>
    <s v="1901"/>
    <s v="Number"/>
    <n v="0"/>
  </r>
  <r>
    <s v="E8085"/>
    <s v="Population 1881 to 2016"/>
    <s v="23"/>
    <s v="Atheist"/>
    <s v="1911"/>
    <s v="1911"/>
    <s v="Number"/>
    <n v="0"/>
  </r>
  <r>
    <s v="E8085"/>
    <s v="Population 1881 to 2016"/>
    <s v="23"/>
    <s v="Atheist"/>
    <s v="1926"/>
    <s v="1926"/>
    <s v="Number"/>
    <n v="0"/>
  </r>
  <r>
    <s v="E8085"/>
    <s v="Population 1881 to 2016"/>
    <s v="23"/>
    <s v="Atheist"/>
    <s v="1936"/>
    <s v="1936"/>
    <s v="Number"/>
    <n v="0"/>
  </r>
  <r>
    <s v="E8085"/>
    <s v="Population 1881 to 2016"/>
    <s v="23"/>
    <s v="Atheist"/>
    <s v="1946"/>
    <s v="1946"/>
    <s v="Number"/>
    <n v="0"/>
  </r>
  <r>
    <s v="E8085"/>
    <s v="Population 1881 to 2016"/>
    <s v="23"/>
    <s v="Atheist"/>
    <s v="1961"/>
    <s v="1961"/>
    <s v="Number"/>
    <n v="0"/>
  </r>
  <r>
    <s v="E8085"/>
    <s v="Population 1881 to 2016"/>
    <s v="23"/>
    <s v="Atheist"/>
    <s v="1971"/>
    <s v="1971"/>
    <s v="Number"/>
    <n v="0"/>
  </r>
  <r>
    <s v="E8085"/>
    <s v="Population 1881 to 2016"/>
    <s v="23"/>
    <s v="Atheist"/>
    <s v="1981"/>
    <s v="1981"/>
    <s v="Number"/>
    <n v="0"/>
  </r>
  <r>
    <s v="E8085"/>
    <s v="Population 1881 to 2016"/>
    <s v="23"/>
    <s v="Atheist"/>
    <s v="1991"/>
    <s v="1991"/>
    <s v="Number"/>
    <n v="320"/>
  </r>
  <r>
    <s v="E8085"/>
    <s v="Population 1881 to 2016"/>
    <s v="23"/>
    <s v="Atheist"/>
    <s v="2002"/>
    <s v="2002"/>
    <s v="Number"/>
    <n v="500"/>
  </r>
  <r>
    <s v="E8085"/>
    <s v="Population 1881 to 2016"/>
    <s v="23"/>
    <s v="Atheist"/>
    <s v="2006"/>
    <s v="2006"/>
    <s v="Number"/>
    <n v="929"/>
  </r>
  <r>
    <s v="E8085"/>
    <s v="Population 1881 to 2016"/>
    <s v="23"/>
    <s v="Atheist"/>
    <s v="2011"/>
    <s v="2011"/>
    <s v="Number"/>
    <n v="3905"/>
  </r>
  <r>
    <s v="E8085"/>
    <s v="Population 1881 to 2016"/>
    <s v="23"/>
    <s v="Atheist"/>
    <s v="2016"/>
    <s v="2016"/>
    <s v="Number"/>
    <n v="7769"/>
  </r>
  <r>
    <s v="E8085"/>
    <s v="Population 1881 to 2016"/>
    <s v="18"/>
    <s v="Baptist"/>
    <s v="1881"/>
    <s v="1881"/>
    <s v="Number"/>
    <n v="0"/>
  </r>
  <r>
    <s v="E8085"/>
    <s v="Population 1881 to 2016"/>
    <s v="18"/>
    <s v="Baptist"/>
    <s v="1891"/>
    <s v="1891"/>
    <s v="Number"/>
    <n v="0"/>
  </r>
  <r>
    <s v="E8085"/>
    <s v="Population 1881 to 2016"/>
    <s v="18"/>
    <s v="Baptist"/>
    <s v="1901"/>
    <s v="1901"/>
    <s v="Number"/>
    <n v="0"/>
  </r>
  <r>
    <s v="E8085"/>
    <s v="Population 1881 to 2016"/>
    <s v="18"/>
    <s v="Baptist"/>
    <s v="1911"/>
    <s v="1911"/>
    <s v="Number"/>
    <n v="0"/>
  </r>
  <r>
    <s v="E8085"/>
    <s v="Population 1881 to 2016"/>
    <s v="18"/>
    <s v="Baptist"/>
    <s v="1926"/>
    <s v="1926"/>
    <s v="Number"/>
    <n v="0"/>
  </r>
  <r>
    <s v="E8085"/>
    <s v="Population 1881 to 2016"/>
    <s v="18"/>
    <s v="Baptist"/>
    <s v="1936"/>
    <s v="1936"/>
    <s v="Number"/>
    <n v="0"/>
  </r>
  <r>
    <s v="E8085"/>
    <s v="Population 1881 to 2016"/>
    <s v="18"/>
    <s v="Baptist"/>
    <s v="1946"/>
    <s v="1946"/>
    <s v="Number"/>
    <n v="0"/>
  </r>
  <r>
    <s v="E8085"/>
    <s v="Population 1881 to 2016"/>
    <s v="18"/>
    <s v="Baptist"/>
    <s v="1961"/>
    <s v="1961"/>
    <s v="Number"/>
    <n v="0"/>
  </r>
  <r>
    <s v="E8085"/>
    <s v="Population 1881 to 2016"/>
    <s v="18"/>
    <s v="Baptist"/>
    <s v="1971"/>
    <s v="1971"/>
    <s v="Number"/>
    <n v="591"/>
  </r>
  <r>
    <s v="E8085"/>
    <s v="Population 1881 to 2016"/>
    <s v="18"/>
    <s v="Baptist"/>
    <s v="1981"/>
    <s v="1981"/>
    <s v="Number"/>
    <n v="924"/>
  </r>
  <r>
    <s v="E8085"/>
    <s v="Population 1881 to 2016"/>
    <s v="18"/>
    <s v="Baptist"/>
    <s v="1991"/>
    <s v="1991"/>
    <s v="Number"/>
    <n v="1156"/>
  </r>
  <r>
    <s v="E8085"/>
    <s v="Population 1881 to 2016"/>
    <s v="18"/>
    <s v="Baptist"/>
    <s v="2002"/>
    <s v="2002"/>
    <s v="Number"/>
    <n v="2265"/>
  </r>
  <r>
    <s v="E8085"/>
    <s v="Population 1881 to 2016"/>
    <s v="18"/>
    <s v="Baptist"/>
    <s v="2006"/>
    <s v="2006"/>
    <s v="Number"/>
    <n v="3338"/>
  </r>
  <r>
    <s v="E8085"/>
    <s v="Population 1881 to 2016"/>
    <s v="18"/>
    <s v="Baptist"/>
    <s v="2011"/>
    <s v="2011"/>
    <s v="Number"/>
    <n v="3531"/>
  </r>
  <r>
    <s v="E8085"/>
    <s v="Population 1881 to 2016"/>
    <s v="18"/>
    <s v="Baptist"/>
    <s v="2016"/>
    <s v="2016"/>
    <s v="Number"/>
    <n v="3957"/>
  </r>
  <r>
    <s v="E8085"/>
    <s v="Population 1881 to 2016"/>
    <s v="21"/>
    <s v="Agnostic"/>
    <s v="1881"/>
    <s v="1881"/>
    <s v="Number"/>
    <n v="0"/>
  </r>
  <r>
    <s v="E8085"/>
    <s v="Population 1881 to 2016"/>
    <s v="21"/>
    <s v="Agnostic"/>
    <s v="1891"/>
    <s v="1891"/>
    <s v="Number"/>
    <n v="0"/>
  </r>
  <r>
    <s v="E8085"/>
    <s v="Population 1881 to 2016"/>
    <s v="21"/>
    <s v="Agnostic"/>
    <s v="1901"/>
    <s v="1901"/>
    <s v="Number"/>
    <n v="0"/>
  </r>
  <r>
    <s v="E8085"/>
    <s v="Population 1881 to 2016"/>
    <s v="21"/>
    <s v="Agnostic"/>
    <s v="1911"/>
    <s v="1911"/>
    <s v="Number"/>
    <n v="0"/>
  </r>
  <r>
    <s v="E8085"/>
    <s v="Population 1881 to 2016"/>
    <s v="21"/>
    <s v="Agnostic"/>
    <s v="1926"/>
    <s v="1926"/>
    <s v="Number"/>
    <n v="0"/>
  </r>
  <r>
    <s v="E8085"/>
    <s v="Population 1881 to 2016"/>
    <s v="21"/>
    <s v="Agnostic"/>
    <s v="1936"/>
    <s v="1936"/>
    <s v="Number"/>
    <n v="0"/>
  </r>
  <r>
    <s v="E8085"/>
    <s v="Population 1881 to 2016"/>
    <s v="21"/>
    <s v="Agnostic"/>
    <s v="1946"/>
    <s v="1946"/>
    <s v="Number"/>
    <n v="0"/>
  </r>
  <r>
    <s v="E8085"/>
    <s v="Population 1881 to 2016"/>
    <s v="21"/>
    <s v="Agnostic"/>
    <s v="1961"/>
    <s v="1961"/>
    <s v="Number"/>
    <n v="0"/>
  </r>
  <r>
    <s v="E8085"/>
    <s v="Population 1881 to 2016"/>
    <s v="21"/>
    <s v="Agnostic"/>
    <s v="1971"/>
    <s v="1971"/>
    <s v="Number"/>
    <n v="0"/>
  </r>
  <r>
    <s v="E8085"/>
    <s v="Population 1881 to 2016"/>
    <s v="21"/>
    <s v="Agnostic"/>
    <s v="1981"/>
    <s v="1981"/>
    <s v="Number"/>
    <n v="0"/>
  </r>
  <r>
    <s v="E8085"/>
    <s v="Population 1881 to 2016"/>
    <s v="21"/>
    <s v="Agnostic"/>
    <s v="1991"/>
    <s v="1991"/>
    <s v="Number"/>
    <n v="823"/>
  </r>
  <r>
    <s v="E8085"/>
    <s v="Population 1881 to 2016"/>
    <s v="21"/>
    <s v="Agnostic"/>
    <s v="2002"/>
    <s v="2002"/>
    <s v="Number"/>
    <n v="1028"/>
  </r>
  <r>
    <s v="E8085"/>
    <s v="Population 1881 to 2016"/>
    <s v="21"/>
    <s v="Agnostic"/>
    <s v="2006"/>
    <s v="2006"/>
    <s v="Number"/>
    <n v="1515"/>
  </r>
  <r>
    <s v="E8085"/>
    <s v="Population 1881 to 2016"/>
    <s v="21"/>
    <s v="Agnostic"/>
    <s v="2011"/>
    <s v="2011"/>
    <s v="Number"/>
    <n v="3521"/>
  </r>
  <r>
    <s v="E8085"/>
    <s v="Population 1881 to 2016"/>
    <s v="21"/>
    <s v="Agnostic"/>
    <s v="2016"/>
    <s v="2016"/>
    <s v="Number"/>
    <n v="5198"/>
  </r>
  <r>
    <s v="E8085"/>
    <s v="Population 1881 to 2016"/>
    <s v="19"/>
    <s v="Jewish"/>
    <s v="1881"/>
    <s v="1881"/>
    <s v="Number"/>
    <n v="394"/>
  </r>
  <r>
    <s v="E8085"/>
    <s v="Population 1881 to 2016"/>
    <s v="19"/>
    <s v="Jewish"/>
    <s v="1891"/>
    <s v="1891"/>
    <s v="Number"/>
    <n v="1506"/>
  </r>
  <r>
    <s v="E8085"/>
    <s v="Population 1881 to 2016"/>
    <s v="19"/>
    <s v="Jewish"/>
    <s v="1901"/>
    <s v="1901"/>
    <s v="Number"/>
    <n v="3006"/>
  </r>
  <r>
    <s v="E8085"/>
    <s v="Population 1881 to 2016"/>
    <s v="19"/>
    <s v="Jewish"/>
    <s v="1911"/>
    <s v="1911"/>
    <s v="Number"/>
    <n v="3805"/>
  </r>
  <r>
    <s v="E8085"/>
    <s v="Population 1881 to 2016"/>
    <s v="19"/>
    <s v="Jewish"/>
    <s v="1926"/>
    <s v="1926"/>
    <s v="Number"/>
    <n v="3686"/>
  </r>
  <r>
    <s v="E8085"/>
    <s v="Population 1881 to 2016"/>
    <s v="19"/>
    <s v="Jewish"/>
    <s v="1936"/>
    <s v="1936"/>
    <s v="Number"/>
    <n v="3749"/>
  </r>
  <r>
    <s v="E8085"/>
    <s v="Population 1881 to 2016"/>
    <s v="19"/>
    <s v="Jewish"/>
    <s v="1946"/>
    <s v="1946"/>
    <s v="Number"/>
    <n v="3907"/>
  </r>
  <r>
    <s v="E8085"/>
    <s v="Population 1881 to 2016"/>
    <s v="19"/>
    <s v="Jewish"/>
    <s v="1961"/>
    <s v="1961"/>
    <s v="Number"/>
    <n v="3255"/>
  </r>
  <r>
    <s v="E8085"/>
    <s v="Population 1881 to 2016"/>
    <s v="19"/>
    <s v="Jewish"/>
    <s v="1971"/>
    <s v="1971"/>
    <s v="Number"/>
    <n v="2633"/>
  </r>
  <r>
    <s v="E8085"/>
    <s v="Population 1881 to 2016"/>
    <s v="19"/>
    <s v="Jewish"/>
    <s v="1981"/>
    <s v="1981"/>
    <s v="Number"/>
    <n v="2127"/>
  </r>
  <r>
    <s v="E8085"/>
    <s v="Population 1881 to 2016"/>
    <s v="19"/>
    <s v="Jewish"/>
    <s v="1991"/>
    <s v="1991"/>
    <s v="Number"/>
    <n v="1581"/>
  </r>
  <r>
    <s v="E8085"/>
    <s v="Population 1881 to 2016"/>
    <s v="19"/>
    <s v="Jewish"/>
    <s v="2002"/>
    <s v="2002"/>
    <s v="Number"/>
    <n v="1790"/>
  </r>
  <r>
    <s v="E8085"/>
    <s v="Population 1881 to 2016"/>
    <s v="19"/>
    <s v="Jewish"/>
    <s v="2006"/>
    <s v="2006"/>
    <s v="Number"/>
    <n v="1930"/>
  </r>
  <r>
    <s v="E8085"/>
    <s v="Population 1881 to 2016"/>
    <s v="19"/>
    <s v="Jewish"/>
    <s v="2011"/>
    <s v="2011"/>
    <s v="Number"/>
    <n v="1984"/>
  </r>
  <r>
    <s v="E8085"/>
    <s v="Population 1881 to 2016"/>
    <s v="19"/>
    <s v="Jewish"/>
    <s v="2016"/>
    <s v="2016"/>
    <s v="Number"/>
    <n v="2557"/>
  </r>
  <r>
    <s v="E8085"/>
    <s v="Population 1881 to 2016"/>
    <s v="20"/>
    <s v="Pagan, Pantheist"/>
    <s v="1881"/>
    <s v="1881"/>
    <s v="Number"/>
    <n v="0"/>
  </r>
  <r>
    <s v="E8085"/>
    <s v="Population 1881 to 2016"/>
    <s v="20"/>
    <s v="Pagan, Pantheist"/>
    <s v="1891"/>
    <s v="1891"/>
    <s v="Number"/>
    <n v="0"/>
  </r>
  <r>
    <s v="E8085"/>
    <s v="Population 1881 to 2016"/>
    <s v="20"/>
    <s v="Pagan, Pantheist"/>
    <s v="1901"/>
    <s v="1901"/>
    <s v="Number"/>
    <n v="0"/>
  </r>
  <r>
    <s v="E8085"/>
    <s v="Population 1881 to 2016"/>
    <s v="20"/>
    <s v="Pagan, Pantheist"/>
    <s v="1911"/>
    <s v="1911"/>
    <s v="Number"/>
    <n v="0"/>
  </r>
  <r>
    <s v="E8085"/>
    <s v="Population 1881 to 2016"/>
    <s v="20"/>
    <s v="Pagan, Pantheist"/>
    <s v="1926"/>
    <s v="1926"/>
    <s v="Number"/>
    <n v="0"/>
  </r>
  <r>
    <s v="E8085"/>
    <s v="Population 1881 to 2016"/>
    <s v="20"/>
    <s v="Pagan, Pantheist"/>
    <s v="1936"/>
    <s v="1936"/>
    <s v="Number"/>
    <n v="0"/>
  </r>
  <r>
    <s v="E8085"/>
    <s v="Population 1881 to 2016"/>
    <s v="20"/>
    <s v="Pagan, Pantheist"/>
    <s v="1946"/>
    <s v="1946"/>
    <s v="Number"/>
    <n v="0"/>
  </r>
  <r>
    <s v="E8085"/>
    <s v="Population 1881 to 2016"/>
    <s v="20"/>
    <s v="Pagan, Pantheist"/>
    <s v="1961"/>
    <s v="1961"/>
    <s v="Number"/>
    <n v="0"/>
  </r>
  <r>
    <s v="E8085"/>
    <s v="Population 1881 to 2016"/>
    <s v="20"/>
    <s v="Pagan, Pantheist"/>
    <s v="1971"/>
    <s v="1971"/>
    <s v="Number"/>
    <n v="0"/>
  </r>
  <r>
    <s v="E8085"/>
    <s v="Population 1881 to 2016"/>
    <s v="20"/>
    <s v="Pagan, Pantheist"/>
    <s v="1981"/>
    <s v="1981"/>
    <s v="Number"/>
    <n v="0"/>
  </r>
  <r>
    <s v="E8085"/>
    <s v="Population 1881 to 2016"/>
    <s v="20"/>
    <s v="Pagan, Pantheist"/>
    <s v="1991"/>
    <s v="1991"/>
    <s v="Number"/>
    <n v="202"/>
  </r>
  <r>
    <s v="E8085"/>
    <s v="Population 1881 to 2016"/>
    <s v="20"/>
    <s v="Pagan, Pantheist"/>
    <s v="2002"/>
    <s v="2002"/>
    <s v="Number"/>
    <n v="1106"/>
  </r>
  <r>
    <s v="E8085"/>
    <s v="Population 1881 to 2016"/>
    <s v="20"/>
    <s v="Pagan, Pantheist"/>
    <s v="2006"/>
    <s v="2006"/>
    <s v="Number"/>
    <n v="1691"/>
  </r>
  <r>
    <s v="E8085"/>
    <s v="Population 1881 to 2016"/>
    <s v="20"/>
    <s v="Pagan, Pantheist"/>
    <s v="2011"/>
    <s v="2011"/>
    <s v="Number"/>
    <n v="1940"/>
  </r>
  <r>
    <s v="E8085"/>
    <s v="Population 1881 to 2016"/>
    <s v="20"/>
    <s v="Pagan, Pantheist"/>
    <s v="2016"/>
    <s v="2016"/>
    <s v="Number"/>
    <n v="2752"/>
  </r>
  <r>
    <s v="E8085"/>
    <s v="Population 1881 to 2016"/>
    <s v="22"/>
    <s v="Mormon"/>
    <s v="1881"/>
    <s v="1881"/>
    <s v="Number"/>
    <n v="0"/>
  </r>
  <r>
    <s v="E8085"/>
    <s v="Population 1881 to 2016"/>
    <s v="22"/>
    <s v="Mormon"/>
    <s v="1891"/>
    <s v="1891"/>
    <s v="Number"/>
    <n v="0"/>
  </r>
  <r>
    <s v="E8085"/>
    <s v="Population 1881 to 2016"/>
    <s v="22"/>
    <s v="Mormon"/>
    <s v="1901"/>
    <s v="1901"/>
    <s v="Number"/>
    <n v="0"/>
  </r>
  <r>
    <s v="E8085"/>
    <s v="Population 1881 to 2016"/>
    <s v="22"/>
    <s v="Mormon"/>
    <s v="1911"/>
    <s v="1911"/>
    <s v="Number"/>
    <n v="0"/>
  </r>
  <r>
    <s v="E8085"/>
    <s v="Population 1881 to 2016"/>
    <s v="22"/>
    <s v="Mormon"/>
    <s v="1926"/>
    <s v="1926"/>
    <s v="Number"/>
    <n v="0"/>
  </r>
  <r>
    <s v="E8085"/>
    <s v="Population 1881 to 2016"/>
    <s v="22"/>
    <s v="Mormon"/>
    <s v="1936"/>
    <s v="1936"/>
    <s v="Number"/>
    <n v="0"/>
  </r>
  <r>
    <s v="E8085"/>
    <s v="Population 1881 to 2016"/>
    <s v="22"/>
    <s v="Mormon"/>
    <s v="1946"/>
    <s v="1946"/>
    <s v="Number"/>
    <n v="0"/>
  </r>
  <r>
    <s v="E8085"/>
    <s v="Population 1881 to 2016"/>
    <s v="22"/>
    <s v="Mormon"/>
    <s v="1961"/>
    <s v="1961"/>
    <s v="Number"/>
    <n v="0"/>
  </r>
  <r>
    <s v="E8085"/>
    <s v="Population 1881 to 2016"/>
    <s v="22"/>
    <s v="Mormon"/>
    <s v="1971"/>
    <s v="1971"/>
    <s v="Number"/>
    <n v="0"/>
  </r>
  <r>
    <s v="E8085"/>
    <s v="Population 1881 to 2016"/>
    <s v="22"/>
    <s v="Mormon"/>
    <s v="1981"/>
    <s v="1981"/>
    <s v="Number"/>
    <n v="0"/>
  </r>
  <r>
    <s v="E8085"/>
    <s v="Population 1881 to 2016"/>
    <s v="22"/>
    <s v="Mormon"/>
    <s v="1991"/>
    <s v="1991"/>
    <s v="Number"/>
    <n v="853"/>
  </r>
  <r>
    <s v="E8085"/>
    <s v="Population 1881 to 2016"/>
    <s v="22"/>
    <s v="Mormon"/>
    <s v="2002"/>
    <s v="2002"/>
    <s v="Number"/>
    <n v="833"/>
  </r>
  <r>
    <s v="E8085"/>
    <s v="Population 1881 to 2016"/>
    <s v="22"/>
    <s v="Mormon"/>
    <s v="2006"/>
    <s v="2006"/>
    <s v="Number"/>
    <n v="1237"/>
  </r>
  <r>
    <s v="E8085"/>
    <s v="Population 1881 to 2016"/>
    <s v="22"/>
    <s v="Mormon"/>
    <s v="2011"/>
    <s v="2011"/>
    <s v="Number"/>
    <n v="1284"/>
  </r>
  <r>
    <s v="E8085"/>
    <s v="Population 1881 to 2016"/>
    <s v="22"/>
    <s v="Mormon"/>
    <s v="2016"/>
    <s v="2016"/>
    <s v="Number"/>
    <n v="1332"/>
  </r>
  <r>
    <s v="E8085"/>
    <s v="Population 1881 to 2016"/>
    <s v="24"/>
    <s v="Society of Friends"/>
    <s v="1881"/>
    <s v="1881"/>
    <s v="Number"/>
    <n v="0"/>
  </r>
  <r>
    <s v="E8085"/>
    <s v="Population 1881 to 2016"/>
    <s v="24"/>
    <s v="Society of Friends"/>
    <s v="1891"/>
    <s v="1891"/>
    <s v="Number"/>
    <n v="0"/>
  </r>
  <r>
    <s v="E8085"/>
    <s v="Population 1881 to 2016"/>
    <s v="24"/>
    <s v="Society of Friends"/>
    <s v="1901"/>
    <s v="1901"/>
    <s v="Number"/>
    <n v="0"/>
  </r>
  <r>
    <s v="E8085"/>
    <s v="Population 1881 to 2016"/>
    <s v="24"/>
    <s v="Society of Friends"/>
    <s v="1911"/>
    <s v="1911"/>
    <s v="Number"/>
    <n v="0"/>
  </r>
  <r>
    <s v="E8085"/>
    <s v="Population 1881 to 2016"/>
    <s v="24"/>
    <s v="Society of Friends"/>
    <s v="1926"/>
    <s v="1926"/>
    <s v="Number"/>
    <n v="0"/>
  </r>
  <r>
    <s v="E8085"/>
    <s v="Population 1881 to 2016"/>
    <s v="24"/>
    <s v="Society of Friends"/>
    <s v="1936"/>
    <s v="1936"/>
    <s v="Number"/>
    <n v="0"/>
  </r>
  <r>
    <s v="E8085"/>
    <s v="Population 1881 to 2016"/>
    <s v="24"/>
    <s v="Society of Friends"/>
    <s v="1946"/>
    <s v="1946"/>
    <s v="Number"/>
    <n v="0"/>
  </r>
  <r>
    <s v="E8085"/>
    <s v="Population 1881 to 2016"/>
    <s v="24"/>
    <s v="Society of Friends"/>
    <s v="1961"/>
    <s v="1961"/>
    <s v="Number"/>
    <n v="0"/>
  </r>
  <r>
    <s v="E8085"/>
    <s v="Population 1881 to 2016"/>
    <s v="24"/>
    <s v="Society of Friends"/>
    <s v="1971"/>
    <s v="1971"/>
    <s v="Number"/>
    <n v="647"/>
  </r>
  <r>
    <s v="E8085"/>
    <s v="Population 1881 to 2016"/>
    <s v="24"/>
    <s v="Society of Friends"/>
    <s v="1981"/>
    <s v="1981"/>
    <s v="Number"/>
    <n v="642"/>
  </r>
  <r>
    <s v="E8085"/>
    <s v="Population 1881 to 2016"/>
    <s v="24"/>
    <s v="Society of Friends"/>
    <s v="1991"/>
    <s v="1991"/>
    <s v="Number"/>
    <n v="749"/>
  </r>
  <r>
    <s v="E8085"/>
    <s v="Population 1881 to 2016"/>
    <s v="24"/>
    <s v="Society of Friends"/>
    <s v="2002"/>
    <s v="2002"/>
    <s v="Number"/>
    <n v="859"/>
  </r>
  <r>
    <s v="E8085"/>
    <s v="Population 1881 to 2016"/>
    <s v="24"/>
    <s v="Society of Friends"/>
    <s v="2006"/>
    <s v="2006"/>
    <s v="Number"/>
    <n v="882"/>
  </r>
  <r>
    <s v="E8085"/>
    <s v="Population 1881 to 2016"/>
    <s v="24"/>
    <s v="Society of Friends"/>
    <s v="2011"/>
    <s v="2011"/>
    <s v="Number"/>
    <n v="925"/>
  </r>
  <r>
    <s v="E8085"/>
    <s v="Population 1881 to 2016"/>
    <s v="24"/>
    <s v="Society of Friends"/>
    <s v="2016"/>
    <s v="2016"/>
    <s v="Number"/>
    <n v="884"/>
  </r>
  <r>
    <s v="E8085"/>
    <s v="Population 1881 to 2016"/>
    <s v="26"/>
    <s v="Baha'i"/>
    <s v="1881"/>
    <s v="1881"/>
    <s v="Number"/>
    <n v="0"/>
  </r>
  <r>
    <s v="E8085"/>
    <s v="Population 1881 to 2016"/>
    <s v="26"/>
    <s v="Baha'i"/>
    <s v="1891"/>
    <s v="1891"/>
    <s v="Number"/>
    <n v="0"/>
  </r>
  <r>
    <s v="E8085"/>
    <s v="Population 1881 to 2016"/>
    <s v="26"/>
    <s v="Baha'i"/>
    <s v="1901"/>
    <s v="1901"/>
    <s v="Number"/>
    <n v="0"/>
  </r>
  <r>
    <s v="E8085"/>
    <s v="Population 1881 to 2016"/>
    <s v="26"/>
    <s v="Baha'i"/>
    <s v="1911"/>
    <s v="1911"/>
    <s v="Number"/>
    <n v="0"/>
  </r>
  <r>
    <s v="E8085"/>
    <s v="Population 1881 to 2016"/>
    <s v="26"/>
    <s v="Baha'i"/>
    <s v="1926"/>
    <s v="1926"/>
    <s v="Number"/>
    <n v="0"/>
  </r>
  <r>
    <s v="E8085"/>
    <s v="Population 1881 to 2016"/>
    <s v="26"/>
    <s v="Baha'i"/>
    <s v="1936"/>
    <s v="1936"/>
    <s v="Number"/>
    <n v="0"/>
  </r>
  <r>
    <s v="E8085"/>
    <s v="Population 1881 to 2016"/>
    <s v="26"/>
    <s v="Baha'i"/>
    <s v="1946"/>
    <s v="1946"/>
    <s v="Number"/>
    <n v="0"/>
  </r>
  <r>
    <s v="E8085"/>
    <s v="Population 1881 to 2016"/>
    <s v="26"/>
    <s v="Baha'i"/>
    <s v="1961"/>
    <s v="1961"/>
    <s v="Number"/>
    <n v="0"/>
  </r>
  <r>
    <s v="E8085"/>
    <s v="Population 1881 to 2016"/>
    <s v="26"/>
    <s v="Baha'i"/>
    <s v="1971"/>
    <s v="1971"/>
    <s v="Number"/>
    <n v="0"/>
  </r>
  <r>
    <s v="E8085"/>
    <s v="Population 1881 to 2016"/>
    <s v="26"/>
    <s v="Baha'i"/>
    <s v="1981"/>
    <s v="1981"/>
    <s v="Number"/>
    <n v="0"/>
  </r>
  <r>
    <s v="E8085"/>
    <s v="Population 1881 to 2016"/>
    <s v="26"/>
    <s v="Baha'i"/>
    <s v="1991"/>
    <s v="1991"/>
    <s v="Number"/>
    <n v="430"/>
  </r>
  <r>
    <s v="E8085"/>
    <s v="Population 1881 to 2016"/>
    <s v="26"/>
    <s v="Baha'i"/>
    <s v="2002"/>
    <s v="2002"/>
    <s v="Number"/>
    <n v="490"/>
  </r>
  <r>
    <s v="E8085"/>
    <s v="Population 1881 to 2016"/>
    <s v="26"/>
    <s v="Baha'i"/>
    <s v="2006"/>
    <s v="2006"/>
    <s v="Number"/>
    <n v="504"/>
  </r>
  <r>
    <s v="E8085"/>
    <s v="Population 1881 to 2016"/>
    <s v="26"/>
    <s v="Baha'i"/>
    <s v="2011"/>
    <s v="2011"/>
    <s v="Number"/>
    <n v="520"/>
  </r>
  <r>
    <s v="E8085"/>
    <s v="Population 1881 to 2016"/>
    <s v="26"/>
    <s v="Baha'i"/>
    <s v="2016"/>
    <s v="2016"/>
    <s v="Number"/>
    <n v="527"/>
  </r>
  <r>
    <s v="E8085"/>
    <s v="Population 1881 to 2016"/>
    <s v="27"/>
    <s v="Brethren"/>
    <s v="1881"/>
    <s v="1881"/>
    <s v="Number"/>
    <n v="0"/>
  </r>
  <r>
    <s v="E8085"/>
    <s v="Population 1881 to 2016"/>
    <s v="27"/>
    <s v="Brethren"/>
    <s v="1891"/>
    <s v="1891"/>
    <s v="Number"/>
    <n v="0"/>
  </r>
  <r>
    <s v="E8085"/>
    <s v="Population 1881 to 2016"/>
    <s v="27"/>
    <s v="Brethren"/>
    <s v="1901"/>
    <s v="1901"/>
    <s v="Number"/>
    <n v="0"/>
  </r>
  <r>
    <s v="E8085"/>
    <s v="Population 1881 to 2016"/>
    <s v="27"/>
    <s v="Brethren"/>
    <s v="1911"/>
    <s v="1911"/>
    <s v="Number"/>
    <n v="0"/>
  </r>
  <r>
    <s v="E8085"/>
    <s v="Population 1881 to 2016"/>
    <s v="27"/>
    <s v="Brethren"/>
    <s v="1926"/>
    <s v="1926"/>
    <s v="Number"/>
    <n v="0"/>
  </r>
  <r>
    <s v="E8085"/>
    <s v="Population 1881 to 2016"/>
    <s v="27"/>
    <s v="Brethren"/>
    <s v="1936"/>
    <s v="1936"/>
    <s v="Number"/>
    <n v="0"/>
  </r>
  <r>
    <s v="E8085"/>
    <s v="Population 1881 to 2016"/>
    <s v="27"/>
    <s v="Brethren"/>
    <s v="1946"/>
    <s v="1946"/>
    <s v="Number"/>
    <n v="0"/>
  </r>
  <r>
    <s v="E8085"/>
    <s v="Population 1881 to 2016"/>
    <s v="27"/>
    <s v="Brethren"/>
    <s v="1961"/>
    <s v="1961"/>
    <s v="Number"/>
    <n v="0"/>
  </r>
  <r>
    <s v="E8085"/>
    <s v="Population 1881 to 2016"/>
    <s v="27"/>
    <s v="Brethren"/>
    <s v="1971"/>
    <s v="1971"/>
    <s v="Number"/>
    <n v="0"/>
  </r>
  <r>
    <s v="E8085"/>
    <s v="Population 1881 to 2016"/>
    <s v="27"/>
    <s v="Brethren"/>
    <s v="1981"/>
    <s v="1981"/>
    <s v="Number"/>
    <n v="0"/>
  </r>
  <r>
    <s v="E8085"/>
    <s v="Population 1881 to 2016"/>
    <s v="27"/>
    <s v="Brethren"/>
    <s v="1991"/>
    <s v="1991"/>
    <s v="Number"/>
    <n v="256"/>
  </r>
  <r>
    <s v="E8085"/>
    <s v="Population 1881 to 2016"/>
    <s v="27"/>
    <s v="Brethren"/>
    <s v="2002"/>
    <s v="2002"/>
    <s v="Number"/>
    <n v="222"/>
  </r>
  <r>
    <s v="E8085"/>
    <s v="Population 1881 to 2016"/>
    <s v="27"/>
    <s v="Brethren"/>
    <s v="2006"/>
    <s v="2006"/>
    <s v="Number"/>
    <n v="365"/>
  </r>
  <r>
    <s v="E8085"/>
    <s v="Population 1881 to 2016"/>
    <s v="27"/>
    <s v="Brethren"/>
    <s v="2011"/>
    <s v="2011"/>
    <s v="Number"/>
    <n v="336"/>
  </r>
  <r>
    <s v="E8085"/>
    <s v="Population 1881 to 2016"/>
    <s v="27"/>
    <s v="Brethren"/>
    <s v="2016"/>
    <s v="2016"/>
    <s v="Number"/>
    <n v="293"/>
  </r>
  <r>
    <s v="E8085"/>
    <s v="Population 1881 to 2016"/>
    <s v="34"/>
    <s v="Other stated religion (nec)"/>
    <s v="1881"/>
    <s v="1881"/>
    <s v="Number"/>
    <n v="12560"/>
  </r>
  <r>
    <s v="E8085"/>
    <s v="Population 1881 to 2016"/>
    <s v="34"/>
    <s v="Other stated religion (nec)"/>
    <s v="1891"/>
    <s v="1891"/>
    <s v="Number"/>
    <n v="11399"/>
  </r>
  <r>
    <s v="E8085"/>
    <s v="Population 1881 to 2016"/>
    <s v="34"/>
    <s v="Other stated religion (nec)"/>
    <s v="1901"/>
    <s v="1901"/>
    <s v="Number"/>
    <n v="11696"/>
  </r>
  <r>
    <s v="E8085"/>
    <s v="Population 1881 to 2016"/>
    <s v="34"/>
    <s v="Other stated religion (nec)"/>
    <s v="1911"/>
    <s v="1911"/>
    <s v="Number"/>
    <n v="11913"/>
  </r>
  <r>
    <s v="E8085"/>
    <s v="Population 1881 to 2016"/>
    <s v="34"/>
    <s v="Other stated religion (nec)"/>
    <s v="1926"/>
    <s v="1926"/>
    <s v="Number"/>
    <n v="9730"/>
  </r>
  <r>
    <s v="E8085"/>
    <s v="Population 1881 to 2016"/>
    <s v="34"/>
    <s v="Other stated religion (nec)"/>
    <s v="1936"/>
    <s v="1936"/>
    <s v="Number"/>
    <n v="8005"/>
  </r>
  <r>
    <s v="E8085"/>
    <s v="Population 1881 to 2016"/>
    <s v="34"/>
    <s v="Other stated religion (nec)"/>
    <s v="1946"/>
    <s v="1946"/>
    <s v="Number"/>
    <n v="8113"/>
  </r>
  <r>
    <s v="E8085"/>
    <s v="Population 1881 to 2016"/>
    <s v="34"/>
    <s v="Other stated religion (nec)"/>
    <s v="1961"/>
    <s v="1961"/>
    <s v="Number"/>
    <n v="5236"/>
  </r>
  <r>
    <s v="E8085"/>
    <s v="Population 1881 to 2016"/>
    <s v="34"/>
    <s v="Other stated religion (nec)"/>
    <s v="1971"/>
    <s v="1971"/>
    <s v="Number"/>
    <n v="4254"/>
  </r>
  <r>
    <s v="E8085"/>
    <s v="Population 1881 to 2016"/>
    <s v="34"/>
    <s v="Other stated religion (nec)"/>
    <s v="1981"/>
    <s v="1981"/>
    <s v="Number"/>
    <n v="8447"/>
  </r>
  <r>
    <s v="E8085"/>
    <s v="Population 1881 to 2016"/>
    <s v="34"/>
    <s v="Other stated religion (nec)"/>
    <s v="1991"/>
    <s v="1991"/>
    <s v="Number"/>
    <n v="22275"/>
  </r>
  <r>
    <s v="E8085"/>
    <s v="Population 1881 to 2016"/>
    <s v="34"/>
    <s v="Other stated religion (nec)"/>
    <s v="2002"/>
    <s v="2002"/>
    <s v="Number"/>
    <n v="30913"/>
  </r>
  <r>
    <s v="E8085"/>
    <s v="Population 1881 to 2016"/>
    <s v="34"/>
    <s v="Other stated religion (nec)"/>
    <s v="2006"/>
    <s v="2006"/>
    <s v="Number"/>
    <n v="38322"/>
  </r>
  <r>
    <s v="E8085"/>
    <s v="Population 1881 to 2016"/>
    <s v="34"/>
    <s v="Other stated religion (nec)"/>
    <s v="2011"/>
    <s v="2011"/>
    <s v="Number"/>
    <n v="61884"/>
  </r>
  <r>
    <s v="E8085"/>
    <s v="Population 1881 to 2016"/>
    <s v="34"/>
    <s v="Other stated religion (nec)"/>
    <s v="2016"/>
    <s v="2016"/>
    <s v="Number"/>
    <n v="72150"/>
  </r>
  <r>
    <s v="E8085"/>
    <s v="Population 1881 to 2016"/>
    <s v="35"/>
    <s v="No religion"/>
    <s v="1881"/>
    <s v="1881"/>
    <s v="Number"/>
    <n v="0"/>
  </r>
  <r>
    <s v="E8085"/>
    <s v="Population 1881 to 2016"/>
    <s v="35"/>
    <s v="No religion"/>
    <s v="1891"/>
    <s v="1891"/>
    <s v="Number"/>
    <n v="0"/>
  </r>
  <r>
    <s v="E8085"/>
    <s v="Population 1881 to 2016"/>
    <s v="35"/>
    <s v="No religion"/>
    <s v="1901"/>
    <s v="1901"/>
    <s v="Number"/>
    <n v="0"/>
  </r>
  <r>
    <s v="E8085"/>
    <s v="Population 1881 to 2016"/>
    <s v="35"/>
    <s v="No religion"/>
    <s v="1911"/>
    <s v="1911"/>
    <s v="Number"/>
    <n v="0"/>
  </r>
  <r>
    <s v="E8085"/>
    <s v="Population 1881 to 2016"/>
    <s v="35"/>
    <s v="No religion"/>
    <s v="1926"/>
    <s v="1926"/>
    <s v="Number"/>
    <n v="0"/>
  </r>
  <r>
    <s v="E8085"/>
    <s v="Population 1881 to 2016"/>
    <s v="35"/>
    <s v="No religion"/>
    <s v="1936"/>
    <s v="1936"/>
    <s v="Number"/>
    <n v="0"/>
  </r>
  <r>
    <s v="E8085"/>
    <s v="Population 1881 to 2016"/>
    <s v="35"/>
    <s v="No religion"/>
    <s v="1946"/>
    <s v="1946"/>
    <s v="Number"/>
    <n v="0"/>
  </r>
  <r>
    <s v="E8085"/>
    <s v="Population 1881 to 2016"/>
    <s v="35"/>
    <s v="No religion"/>
    <s v="1961"/>
    <s v="1961"/>
    <s v="Number"/>
    <n v="1107"/>
  </r>
  <r>
    <s v="E8085"/>
    <s v="Population 1881 to 2016"/>
    <s v="35"/>
    <s v="No religion"/>
    <s v="1971"/>
    <s v="1971"/>
    <s v="Number"/>
    <n v="7616"/>
  </r>
  <r>
    <s v="E8085"/>
    <s v="Population 1881 to 2016"/>
    <s v="35"/>
    <s v="No religion"/>
    <s v="1981"/>
    <s v="1981"/>
    <s v="Number"/>
    <n v="39572"/>
  </r>
  <r>
    <s v="E8085"/>
    <s v="Population 1881 to 2016"/>
    <s v="35"/>
    <s v="No religion"/>
    <s v="1991"/>
    <s v="1991"/>
    <s v="Number"/>
    <n v="66270"/>
  </r>
  <r>
    <s v="E8085"/>
    <s v="Population 1881 to 2016"/>
    <s v="35"/>
    <s v="No religion"/>
    <s v="2002"/>
    <s v="2002"/>
    <s v="Number"/>
    <n v="138264"/>
  </r>
  <r>
    <s v="E8085"/>
    <s v="Population 1881 to 2016"/>
    <s v="35"/>
    <s v="No religion"/>
    <s v="2006"/>
    <s v="2006"/>
    <s v="Number"/>
    <n v="186318"/>
  </r>
  <r>
    <s v="E8085"/>
    <s v="Population 1881 to 2016"/>
    <s v="35"/>
    <s v="No religion"/>
    <s v="2011"/>
    <s v="2011"/>
    <s v="Number"/>
    <n v="269811"/>
  </r>
  <r>
    <s v="E8085"/>
    <s v="Population 1881 to 2016"/>
    <s v="35"/>
    <s v="No religion"/>
    <s v="2016"/>
    <s v="2016"/>
    <s v="Number"/>
    <n v="468421"/>
  </r>
  <r>
    <s v="E8085"/>
    <s v="Population 1881 to 2016"/>
    <s v="36"/>
    <s v="Not stated"/>
    <s v="1881"/>
    <s v="1881"/>
    <s v="Number"/>
    <n v="0"/>
  </r>
  <r>
    <s v="E8085"/>
    <s v="Population 1881 to 2016"/>
    <s v="36"/>
    <s v="Not stated"/>
    <s v="1891"/>
    <s v="1891"/>
    <s v="Number"/>
    <n v="0"/>
  </r>
  <r>
    <s v="E8085"/>
    <s v="Population 1881 to 2016"/>
    <s v="36"/>
    <s v="Not stated"/>
    <s v="1901"/>
    <s v="1901"/>
    <s v="Number"/>
    <n v="0"/>
  </r>
  <r>
    <s v="E8085"/>
    <s v="Population 1881 to 2016"/>
    <s v="36"/>
    <s v="Not stated"/>
    <s v="1911"/>
    <s v="1911"/>
    <s v="Number"/>
    <n v="0"/>
  </r>
  <r>
    <s v="E8085"/>
    <s v="Population 1881 to 2016"/>
    <s v="36"/>
    <s v="Not stated"/>
    <s v="1926"/>
    <s v="1926"/>
    <s v="Number"/>
    <n v="0"/>
  </r>
  <r>
    <s v="E8085"/>
    <s v="Population 1881 to 2016"/>
    <s v="36"/>
    <s v="Not stated"/>
    <s v="1936"/>
    <s v="1936"/>
    <s v="Number"/>
    <n v="0"/>
  </r>
  <r>
    <s v="E8085"/>
    <s v="Population 1881 to 2016"/>
    <s v="36"/>
    <s v="Not stated"/>
    <s v="1946"/>
    <s v="1946"/>
    <s v="Number"/>
    <n v="0"/>
  </r>
  <r>
    <s v="E8085"/>
    <s v="Population 1881 to 2016"/>
    <s v="36"/>
    <s v="Not stated"/>
    <s v="1961"/>
    <s v="1961"/>
    <s v="Number"/>
    <n v="5625"/>
  </r>
  <r>
    <s v="E8085"/>
    <s v="Population 1881 to 2016"/>
    <s v="36"/>
    <s v="Not stated"/>
    <s v="1971"/>
    <s v="1971"/>
    <s v="Number"/>
    <n v="46648"/>
  </r>
  <r>
    <s v="E8085"/>
    <s v="Population 1881 to 2016"/>
    <s v="36"/>
    <s v="Not stated"/>
    <s v="1981"/>
    <s v="1981"/>
    <s v="Number"/>
    <n v="70976"/>
  </r>
  <r>
    <s v="E8085"/>
    <s v="Population 1881 to 2016"/>
    <s v="36"/>
    <s v="Not stated"/>
    <s v="1991"/>
    <s v="1991"/>
    <s v="Number"/>
    <n v="83375"/>
  </r>
  <r>
    <s v="E8085"/>
    <s v="Population 1881 to 2016"/>
    <s v="36"/>
    <s v="Not stated"/>
    <s v="2002"/>
    <s v="2002"/>
    <s v="Number"/>
    <n v="79094"/>
  </r>
  <r>
    <s v="E8085"/>
    <s v="Population 1881 to 2016"/>
    <s v="36"/>
    <s v="Not stated"/>
    <s v="2006"/>
    <s v="2006"/>
    <s v="Number"/>
    <n v="70322"/>
  </r>
  <r>
    <s v="E8085"/>
    <s v="Population 1881 to 2016"/>
    <s v="36"/>
    <s v="Not stated"/>
    <s v="2011"/>
    <s v="2011"/>
    <s v="Number"/>
    <n v="72914"/>
  </r>
  <r>
    <s v="E8085"/>
    <s v="Population 1881 to 2016"/>
    <s v="36"/>
    <s v="Not stated"/>
    <s v="2016"/>
    <s v="2016"/>
    <s v="Number"/>
    <n v="125274"/>
  </r>
  <r>
    <s v="E8085"/>
    <s v="Population 1881 to 2016"/>
    <s v="-"/>
    <s v="All religions"/>
    <s v="1881"/>
    <s v="1881"/>
    <s v="Number"/>
    <n v="3870020"/>
  </r>
  <r>
    <s v="E8085"/>
    <s v="Population 1881 to 2016"/>
    <s v="-"/>
    <s v="All religions"/>
    <s v="1891"/>
    <s v="1891"/>
    <s v="Number"/>
    <n v="3468694"/>
  </r>
  <r>
    <s v="E8085"/>
    <s v="Population 1881 to 2016"/>
    <s v="-"/>
    <s v="All religions"/>
    <s v="1901"/>
    <s v="1901"/>
    <s v="Number"/>
    <n v="3221823"/>
  </r>
  <r>
    <s v="E8085"/>
    <s v="Population 1881 to 2016"/>
    <s v="-"/>
    <s v="All religions"/>
    <s v="1911"/>
    <s v="1911"/>
    <s v="Number"/>
    <n v="3139688"/>
  </r>
  <r>
    <s v="E8085"/>
    <s v="Population 1881 to 2016"/>
    <s v="-"/>
    <s v="All religions"/>
    <s v="1926"/>
    <s v="1926"/>
    <s v="Number"/>
    <n v="2971992"/>
  </r>
  <r>
    <s v="E8085"/>
    <s v="Population 1881 to 2016"/>
    <s v="-"/>
    <s v="All religions"/>
    <s v="1936"/>
    <s v="1936"/>
    <s v="Number"/>
    <n v="2968420"/>
  </r>
  <r>
    <s v="E8085"/>
    <s v="Population 1881 to 2016"/>
    <s v="-"/>
    <s v="All religions"/>
    <s v="1946"/>
    <s v="1946"/>
    <s v="Number"/>
    <n v="2955107"/>
  </r>
  <r>
    <s v="E8085"/>
    <s v="Population 1881 to 2016"/>
    <s v="-"/>
    <s v="All religions"/>
    <s v="1961"/>
    <s v="1961"/>
    <s v="Number"/>
    <n v="2818341"/>
  </r>
  <r>
    <s v="E8085"/>
    <s v="Population 1881 to 2016"/>
    <s v="-"/>
    <s v="All religions"/>
    <s v="1971"/>
    <s v="1971"/>
    <s v="Number"/>
    <n v="2978248"/>
  </r>
  <r>
    <s v="E8085"/>
    <s v="Population 1881 to 2016"/>
    <s v="-"/>
    <s v="All religions"/>
    <s v="1981"/>
    <s v="1981"/>
    <s v="Number"/>
    <n v="3443405"/>
  </r>
  <r>
    <s v="E8085"/>
    <s v="Population 1881 to 2016"/>
    <s v="-"/>
    <s v="All religions"/>
    <s v="1991"/>
    <s v="1991"/>
    <s v="Number"/>
    <n v="3525719"/>
  </r>
  <r>
    <s v="E8085"/>
    <s v="Population 1881 to 2016"/>
    <s v="-"/>
    <s v="All religions"/>
    <s v="2002"/>
    <s v="2002"/>
    <s v="Number"/>
    <n v="3917203"/>
  </r>
  <r>
    <s v="E8085"/>
    <s v="Population 1881 to 2016"/>
    <s v="-"/>
    <s v="All religions"/>
    <s v="2006"/>
    <s v="2006"/>
    <s v="Number"/>
    <n v="4239848"/>
  </r>
  <r>
    <s v="E8085"/>
    <s v="Population 1881 to 2016"/>
    <s v="-"/>
    <s v="All religions"/>
    <s v="2011"/>
    <s v="2011"/>
    <s v="Number"/>
    <n v="4588252"/>
  </r>
  <r>
    <s v="E8085"/>
    <s v="Population 1881 to 2016"/>
    <s v="-"/>
    <s v="All religions"/>
    <s v="2016"/>
    <s v="2016"/>
    <s v="Number"/>
    <n v="4761865"/>
  </r>
</pivotCacheRecords>
</file>