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d29a08d9c84d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a22a9ec2d54abeb13564de73c91634.psmdcp" Id="R3180efd8c11b48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<x:sst xmlns:x="http://schemas.openxmlformats.org/spreadsheetml/2006/main">
  <x:si>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</x:si>
  <x:si>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</x:si>
  <x:si>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E8083</x:t>
  </x:si>
  <x:si>
    <x:t>Name</x:t>
  </x:si>
  <x:si>
    <x:t>Population Usually Resident in or Outside Dublin 2011 to 2016</x:t>
  </x:si>
  <x:si>
    <x:t>Frequency</x:t>
  </x:si>
  <x:si>
    <x:t>Annual</x:t>
  </x:si>
  <x:si>
    <x:t>Last Updated</x:t>
  </x:si>
  <x:si>
    <x:t>25/02/2021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</x:si>
  <x:si>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</x:si>
  <x:si>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</x:si>
  <x:si>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</x:si>
  <x:si>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</x:si>
  <x:si>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</x:si>
  <x:si>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</x:si>
  <x:si>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</x:si>
  <x:si>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</x:si>
  <x:si>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</x:si>
  <x:si>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</x:si>
  <x:si>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</x:si>
  <x:si>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</x:si>
  <x:si>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</x:si>
  <x:si>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</x:si>
  <x:si>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</x:si>
  <x:si>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</x:si>
  <x:si>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</x:si>
  <x:si>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</x:si>
  <x:si>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</x:si>
  <x:si>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</x:si>
  <x:si>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</x:si>
  <x:si>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</x:si>
  <x:si>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</x:si>
  <x:si>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</x:si>
  <x:si>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</x:si>
  <x:si>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</x:si>
  <x:si>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</x:si>
  <x:si>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</x:si>
  <x:si>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</x:si>
  <x:si>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</x:si>
  <x:si>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</x:si>
  <x:si>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</x:si>
  <x:si>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</x:si>
  <x:si>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</x:si>
  <x:si>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C02719V03286A</x:t>
  </x:si>
  <x:si>
    <x:t>Birthplace</x:t>
  </x:si>
  <x:si>
    <x:t>C02719V03286B</x:t>
  </x:si>
  <x:si>
    <x:t>County of Usual Residence</x:t>
  </x:si>
  <x:si>
    <x:t>C02712V03280</x:t>
  </x:si>
  <x:si>
    <x:t>Religion</x:t>
  </x:si>
  <x:si>
    <x:t>UNIT</x:t>
  </x:si>
  <x:si>
    <x:t>VALUE</x:t>
  </x:si>
  <x:si>
    <x:t>2011</x:t>
  </x:si>
  <x:si>
    <x:t>IE</x:t>
  </x:si>
  <x:si>
    <x:t>Ireland</x:t>
  </x:si>
  <x:si>
    <x:t>02</x:t>
  </x:si>
  <x:si>
    <x:t>Dublin</x:t>
  </x:si>
  <x:si>
    <x:t>01</x:t>
  </x:si>
  <x:si>
    <x:t>Roman Catholic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</x:si>
  <x:si>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</x:si>
  <x:si>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</x:si>
  <x:si>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</x:si>
  <x:si>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</x:si>
  <x:si>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</x:si>
  <x:si>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</x:si>
  <x:si>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</x:si>
  <x:si>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</x:si>
  <x:si>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</x:si>
  <x:si>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</x:si>
  <x:si>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</x:si>
  <x:si>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</x:si>
  <x:si>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</x:si>
  <x:si>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</x:si>
  <x:si>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</x:si>
  <x:si>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</x:si>
  <x:si>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</x:si>
  <x:si>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</x:si>
  <x:si>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</x:si>
  <x:si>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</x:si>
  <x:si>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</x:si>
  <x:si>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</x:si>
  <x:si>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</x:si>
  <x:si>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</x:si>
  <x:si>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</x:si>
  <x:si>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</x:si>
  <x:si>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</x:si>
  <x:si>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</x:si>
  <x:si>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</x:si>
  <x:si>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</x:si>
  <x:si>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</x:si>
  <x:si>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</x:si>
  <x:si>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</x:si>
  <x:si>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</x:si>
  <x:si>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</x:si>
  <x:si>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</x:si>
  <x:si>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</x:si>
  <x:si>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</x:si>
  <x:si>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</x:si>
  <x:si>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</x:si>
  <x:si>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</x:si>
  <x:si>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</x:si>
  <x:si>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</x:si>
  <x:si>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</x:si>
  <x:si>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</x:si>
  <x:si>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</x:si>
  <x:si>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</x:si>
  <x:si>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</x:si>
  <x:si>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</x:si>
  <x:si>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-01</x:t>
  </x:si>
  <x:si>
    <x:t>State</x:t>
  </x:si>
  <x:si>
    <x:t>IE95</x:t>
  </x:si>
  <x:si>
    <x:t>Elsewhere in Ireland</x:t>
  </x:si>
  <x:si>
    <x:t>ZZWORA</x:t>
  </x:si>
  <x:si>
    <x:t>All countries excluding Ireland</x:t>
  </x:si>
  <x:si>
    <x:t>All countries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</x:si>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</x:sst>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3">
        <item x="0"/>
        <item x="1"/>
        <item x="2"/>
      </items>
    </pivotField>
    <pivotField name="County of Usual Residence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TLIST(A1)"/>
    <x:tableColumn id="4" name="CensusYear"/>
    <x:tableColumn id="5" name="C02719V03286A"/>
    <x:tableColumn id="6" name="Birthplace"/>
    <x:tableColumn id="7" name="C02719V03286B"/>
    <x:tableColumn id="8" name="County of Usual Residence"/>
    <x:tableColumn id="9" name="C02712V03280"/>
    <x:tableColumn id="10" name="Relig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56.282054" style="0" customWidth="1"/>
    <x:col min="3" max="3" width="11.282054" style="0" customWidth="1"/>
    <x:col min="4" max="4" width="13.424911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26.996339" style="0" customWidth="1"/>
    <x:col min="9" max="9" width="16.139196" style="0" customWidth="1"/>
    <x:col min="10" max="10" width="45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845355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24670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6932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3885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2094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2243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792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1099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1033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615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190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244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81</x:v>
      </x:c>
      <x:c r="J14" s="0" t="s">
        <x:v>82</x:v>
      </x:c>
      <x:c r="K14" s="0" t="s">
        <x:v>58</x:v>
      </x:c>
      <x:c r="L14" s="0">
        <x:v>766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83</x:v>
      </x:c>
      <x:c r="J15" s="0" t="s">
        <x:v>84</x:v>
      </x:c>
      <x:c r="K15" s="0" t="s">
        <x:v>58</x:v>
      </x:c>
      <x:c r="L15" s="0">
        <x:v>1055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85</x:v>
      </x:c>
      <x:c r="J16" s="0" t="s">
        <x:v>86</x:v>
      </x:c>
      <x:c r="K16" s="0" t="s">
        <x:v>58</x:v>
      </x:c>
      <x:c r="L16" s="0">
        <x:v>439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87</x:v>
      </x:c>
      <x:c r="J17" s="0" t="s">
        <x:v>88</x:v>
      </x:c>
      <x:c r="K17" s="0" t="s">
        <x:v>58</x:v>
      </x:c>
      <x:c r="L17" s="0">
        <x:v>1162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89</x:v>
      </x:c>
      <x:c r="J18" s="0" t="s">
        <x:v>90</x:v>
      </x:c>
      <x:c r="K18" s="0" t="s">
        <x:v>58</x:v>
      </x:c>
      <x:c r="L18" s="0">
        <x:v>355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91</x:v>
      </x:c>
      <x:c r="J19" s="0" t="s">
        <x:v>92</x:v>
      </x:c>
      <x:c r="K19" s="0" t="s">
        <x:v>58</x:v>
      </x:c>
      <x:c r="L19" s="0">
        <x:v>488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93</x:v>
      </x:c>
      <x:c r="J20" s="0" t="s">
        <x:v>94</x:v>
      </x:c>
      <x:c r="K20" s="0" t="s">
        <x:v>58</x:v>
      </x:c>
      <x:c r="L20" s="0">
        <x:v>3470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95</x:v>
      </x:c>
      <x:c r="J21" s="0" t="s">
        <x:v>96</x:v>
      </x:c>
      <x:c r="K21" s="0" t="s">
        <x:v>58</x:v>
      </x:c>
      <x:c r="L21" s="0">
        <x:v>67691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97</x:v>
      </x:c>
      <x:c r="J22" s="0" t="s">
        <x:v>98</x:v>
      </x:c>
      <x:c r="K22" s="0" t="s">
        <x:v>58</x:v>
      </x:c>
      <x:c r="L22" s="0">
        <x:v>23272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99</x:v>
      </x:c>
      <x:c r="J23" s="0" t="s">
        <x:v>100</x:v>
      </x:c>
      <x:c r="K23" s="0" t="s">
        <x:v>58</x:v>
      </x:c>
      <x:c r="L23" s="0">
        <x:v>995828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101</x:v>
      </x:c>
      <x:c r="J24" s="0" t="s">
        <x:v>102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  <x:c r="I25" s="0" t="s">
        <x:v>103</x:v>
      </x:c>
      <x:c r="J25" s="0" t="s">
        <x:v>104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105</x:v>
      </x:c>
      <x:c r="J26" s="0" t="s">
        <x:v>106</x:v>
      </x:c>
      <x:c r="K26" s="0" t="s">
        <x:v>58</x:v>
      </x:c>
      <x:c r="L26" s="0">
        <x:v>7978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107</x:v>
      </x:c>
      <x:c r="H27" s="0" t="s">
        <x:v>108</x:v>
      </x:c>
      <x:c r="I27" s="0" t="s">
        <x:v>56</x:v>
      </x:c>
      <x:c r="J27" s="0" t="s">
        <x:v>57</x:v>
      </x:c>
      <x:c r="K27" s="0" t="s">
        <x:v>58</x:v>
      </x:c>
      <x:c r="L27" s="0">
        <x:v>3369792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59</x:v>
      </x:c>
      <x:c r="J28" s="0" t="s">
        <x:v>60</x:v>
      </x:c>
      <x:c r="K28" s="0" t="s">
        <x:v>58</x:v>
      </x:c>
      <x:c r="L28" s="0">
        <x:v>87291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107</x:v>
      </x:c>
      <x:c r="H29" s="0" t="s">
        <x:v>108</x:v>
      </x:c>
      <x:c r="I29" s="0" t="s">
        <x:v>61</x:v>
      </x:c>
      <x:c r="J29" s="0" t="s">
        <x:v>62</x:v>
      </x:c>
      <x:c r="K29" s="0" t="s">
        <x:v>58</x:v>
      </x:c>
      <x:c r="L29" s="0">
        <x:v>13618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107</x:v>
      </x:c>
      <x:c r="H30" s="0" t="s">
        <x:v>108</x:v>
      </x:c>
      <x:c r="I30" s="0" t="s">
        <x:v>63</x:v>
      </x:c>
      <x:c r="J30" s="0" t="s">
        <x:v>64</x:v>
      </x:c>
      <x:c r="K30" s="0" t="s">
        <x:v>58</x:v>
      </x:c>
      <x:c r="L30" s="0">
        <x:v>7262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107</x:v>
      </x:c>
      <x:c r="H31" s="0" t="s">
        <x:v>108</x:v>
      </x:c>
      <x:c r="I31" s="0" t="s">
        <x:v>65</x:v>
      </x:c>
      <x:c r="J31" s="0" t="s">
        <x:v>66</x:v>
      </x:c>
      <x:c r="K31" s="0" t="s">
        <x:v>58</x:v>
      </x:c>
      <x:c r="L31" s="0">
        <x:v>12183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107</x:v>
      </x:c>
      <x:c r="H32" s="0" t="s">
        <x:v>108</x:v>
      </x:c>
      <x:c r="I32" s="0" t="s">
        <x:v>67</x:v>
      </x:c>
      <x:c r="J32" s="0" t="s">
        <x:v>68</x:v>
      </x:c>
      <x:c r="K32" s="0" t="s">
        <x:v>58</x:v>
      </x:c>
      <x:c r="L32" s="0">
        <x:v>5286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107</x:v>
      </x:c>
      <x:c r="H33" s="0" t="s">
        <x:v>108</x:v>
      </x:c>
      <x:c r="I33" s="0" t="s">
        <x:v>69</x:v>
      </x:c>
      <x:c r="J33" s="0" t="s">
        <x:v>70</x:v>
      </x:c>
      <x:c r="K33" s="0" t="s">
        <x:v>58</x:v>
      </x:c>
      <x:c r="L33" s="0">
        <x:v>1440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107</x:v>
      </x:c>
      <x:c r="H34" s="0" t="s">
        <x:v>108</x:v>
      </x:c>
      <x:c r="I34" s="0" t="s">
        <x:v>71</x:v>
      </x:c>
      <x:c r="J34" s="0" t="s">
        <x:v>72</x:v>
      </x:c>
      <x:c r="K34" s="0" t="s">
        <x:v>58</x:v>
      </x:c>
      <x:c r="L34" s="0">
        <x:v>2499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107</x:v>
      </x:c>
      <x:c r="H35" s="0" t="s">
        <x:v>108</x:v>
      </x:c>
      <x:c r="I35" s="0" t="s">
        <x:v>73</x:v>
      </x:c>
      <x:c r="J35" s="0" t="s">
        <x:v>74</x:v>
      </x:c>
      <x:c r="K35" s="0" t="s">
        <x:v>58</x:v>
      </x:c>
      <x:c r="L35" s="0">
        <x:v>3368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107</x:v>
      </x:c>
      <x:c r="H36" s="0" t="s">
        <x:v>108</x:v>
      </x:c>
      <x:c r="I36" s="0" t="s">
        <x:v>75</x:v>
      </x:c>
      <x:c r="J36" s="0" t="s">
        <x:v>76</x:v>
      </x:c>
      <x:c r="K36" s="0" t="s">
        <x:v>58</x:v>
      </x:c>
      <x:c r="L36" s="0">
        <x:v>2689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107</x:v>
      </x:c>
      <x:c r="H37" s="0" t="s">
        <x:v>108</x:v>
      </x:c>
      <x:c r="I37" s="0" t="s">
        <x:v>77</x:v>
      </x:c>
      <x:c r="J37" s="0" t="s">
        <x:v>78</x:v>
      </x:c>
      <x:c r="K37" s="0" t="s">
        <x:v>58</x:v>
      </x:c>
      <x:c r="L37" s="0">
        <x:v>429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107</x:v>
      </x:c>
      <x:c r="H38" s="0" t="s">
        <x:v>108</x:v>
      </x:c>
      <x:c r="I38" s="0" t="s">
        <x:v>79</x:v>
      </x:c>
      <x:c r="J38" s="0" t="s">
        <x:v>80</x:v>
      </x:c>
      <x:c r="K38" s="0" t="s">
        <x:v>58</x:v>
      </x:c>
      <x:c r="L38" s="0">
        <x:v>507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107</x:v>
      </x:c>
      <x:c r="H39" s="0" t="s">
        <x:v>108</x:v>
      </x:c>
      <x:c r="I39" s="0" t="s">
        <x:v>81</x:v>
      </x:c>
      <x:c r="J39" s="0" t="s">
        <x:v>82</x:v>
      </x:c>
      <x:c r="K39" s="0" t="s">
        <x:v>58</x:v>
      </x:c>
      <x:c r="L39" s="0">
        <x:v>1904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107</x:v>
      </x:c>
      <x:c r="H40" s="0" t="s">
        <x:v>108</x:v>
      </x:c>
      <x:c r="I40" s="0" t="s">
        <x:v>83</x:v>
      </x:c>
      <x:c r="J40" s="0" t="s">
        <x:v>84</x:v>
      </x:c>
      <x:c r="K40" s="0" t="s">
        <x:v>58</x:v>
      </x:c>
      <x:c r="L40" s="0">
        <x:v>2356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107</x:v>
      </x:c>
      <x:c r="H41" s="0" t="s">
        <x:v>108</x:v>
      </x:c>
      <x:c r="I41" s="0" t="s">
        <x:v>85</x:v>
      </x:c>
      <x:c r="J41" s="0" t="s">
        <x:v>86</x:v>
      </x:c>
      <x:c r="K41" s="0" t="s">
        <x:v>58</x:v>
      </x:c>
      <x:c r="L41" s="0">
        <x:v>1268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107</x:v>
      </x:c>
      <x:c r="H42" s="0" t="s">
        <x:v>108</x:v>
      </x:c>
      <x:c r="I42" s="0" t="s">
        <x:v>87</x:v>
      </x:c>
      <x:c r="J42" s="0" t="s">
        <x:v>88</x:v>
      </x:c>
      <x:c r="K42" s="0" t="s">
        <x:v>58</x:v>
      </x:c>
      <x:c r="L42" s="0">
        <x:v>2495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107</x:v>
      </x:c>
      <x:c r="H43" s="0" t="s">
        <x:v>108</x:v>
      </x:c>
      <x:c r="I43" s="0" t="s">
        <x:v>89</x:v>
      </x:c>
      <x:c r="J43" s="0" t="s">
        <x:v>90</x:v>
      </x:c>
      <x:c r="K43" s="0" t="s">
        <x:v>58</x:v>
      </x:c>
      <x:c r="L43" s="0">
        <x:v>1107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107</x:v>
      </x:c>
      <x:c r="H44" s="0" t="s">
        <x:v>108</x:v>
      </x:c>
      <x:c r="I44" s="0" t="s">
        <x:v>91</x:v>
      </x:c>
      <x:c r="J44" s="0" t="s">
        <x:v>92</x:v>
      </x:c>
      <x:c r="K44" s="0" t="s">
        <x:v>58</x:v>
      </x:c>
      <x:c r="L44" s="0">
        <x:v>1153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107</x:v>
      </x:c>
      <x:c r="H45" s="0" t="s">
        <x:v>108</x:v>
      </x:c>
      <x:c r="I45" s="0" t="s">
        <x:v>93</x:v>
      </x:c>
      <x:c r="J45" s="0" t="s">
        <x:v>94</x:v>
      </x:c>
      <x:c r="K45" s="0" t="s">
        <x:v>58</x:v>
      </x:c>
      <x:c r="L45" s="0">
        <x:v>8485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107</x:v>
      </x:c>
      <x:c r="H46" s="0" t="s">
        <x:v>108</x:v>
      </x:c>
      <x:c r="I46" s="0" t="s">
        <x:v>95</x:v>
      </x:c>
      <x:c r="J46" s="0" t="s">
        <x:v>96</x:v>
      </x:c>
      <x:c r="K46" s="0" t="s">
        <x:v>58</x:v>
      </x:c>
      <x:c r="L46" s="0">
        <x:v>155797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107</x:v>
      </x:c>
      <x:c r="H47" s="0" t="s">
        <x:v>108</x:v>
      </x:c>
      <x:c r="I47" s="0" t="s">
        <x:v>97</x:v>
      </x:c>
      <x:c r="J47" s="0" t="s">
        <x:v>98</x:v>
      </x:c>
      <x:c r="K47" s="0" t="s">
        <x:v>58</x:v>
      </x:c>
      <x:c r="L47" s="0">
        <x:v>55877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107</x:v>
      </x:c>
      <x:c r="H48" s="0" t="s">
        <x:v>108</x:v>
      </x:c>
      <x:c r="I48" s="0" t="s">
        <x:v>99</x:v>
      </x:c>
      <x:c r="J48" s="0" t="s">
        <x:v>100</x:v>
      </x:c>
      <x:c r="K48" s="0" t="s">
        <x:v>58</x:v>
      </x:c>
      <x:c r="L48" s="0">
        <x:v>3758511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107</x:v>
      </x:c>
      <x:c r="H49" s="0" t="s">
        <x:v>108</x:v>
      </x:c>
      <x:c r="I49" s="0" t="s">
        <x:v>101</x:v>
      </x:c>
      <x:c r="J49" s="0" t="s">
        <x:v>102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107</x:v>
      </x:c>
      <x:c r="H50" s="0" t="s">
        <x:v>108</x:v>
      </x:c>
      <x:c r="I50" s="0" t="s">
        <x:v>103</x:v>
      </x:c>
      <x:c r="J50" s="0" t="s">
        <x:v>104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107</x:v>
      </x:c>
      <x:c r="H51" s="0" t="s">
        <x:v>108</x:v>
      </x:c>
      <x:c r="I51" s="0" t="s">
        <x:v>105</x:v>
      </x:c>
      <x:c r="J51" s="0" t="s">
        <x:v>106</x:v>
      </x:c>
      <x:c r="K51" s="0" t="s">
        <x:v>58</x:v>
      </x:c>
      <x:c r="L51" s="0">
        <x:v>21705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109</x:v>
      </x:c>
      <x:c r="H52" s="0" t="s">
        <x:v>110</x:v>
      </x:c>
      <x:c r="I52" s="0" t="s">
        <x:v>56</x:v>
      </x:c>
      <x:c r="J52" s="0" t="s">
        <x:v>57</x:v>
      </x:c>
      <x:c r="K52" s="0" t="s">
        <x:v>58</x:v>
      </x:c>
      <x:c r="L52" s="0">
        <x:v>2524437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109</x:v>
      </x:c>
      <x:c r="H53" s="0" t="s">
        <x:v>110</x:v>
      </x:c>
      <x:c r="I53" s="0" t="s">
        <x:v>59</x:v>
      </x:c>
      <x:c r="J53" s="0" t="s">
        <x:v>60</x:v>
      </x:c>
      <x:c r="K53" s="0" t="s">
        <x:v>58</x:v>
      </x:c>
      <x:c r="L53" s="0">
        <x:v>62621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61</x:v>
      </x:c>
      <x:c r="J54" s="0" t="s">
        <x:v>62</x:v>
      </x:c>
      <x:c r="K54" s="0" t="s">
        <x:v>58</x:v>
      </x:c>
      <x:c r="L54" s="0">
        <x:v>6686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63</x:v>
      </x:c>
      <x:c r="J55" s="0" t="s">
        <x:v>64</x:v>
      </x:c>
      <x:c r="K55" s="0" t="s">
        <x:v>58</x:v>
      </x:c>
      <x:c r="L55" s="0">
        <x:v>3377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109</x:v>
      </x:c>
      <x:c r="H56" s="0" t="s">
        <x:v>110</x:v>
      </x:c>
      <x:c r="I56" s="0" t="s">
        <x:v>65</x:v>
      </x:c>
      <x:c r="J56" s="0" t="s">
        <x:v>66</x:v>
      </x:c>
      <x:c r="K56" s="0" t="s">
        <x:v>58</x:v>
      </x:c>
      <x:c r="L56" s="0">
        <x:v>10089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109</x:v>
      </x:c>
      <x:c r="H57" s="0" t="s">
        <x:v>110</x:v>
      </x:c>
      <x:c r="I57" s="0" t="s">
        <x:v>67</x:v>
      </x:c>
      <x:c r="J57" s="0" t="s">
        <x:v>68</x:v>
      </x:c>
      <x:c r="K57" s="0" t="s">
        <x:v>58</x:v>
      </x:c>
      <x:c r="L57" s="0">
        <x:v>3043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109</x:v>
      </x:c>
      <x:c r="H58" s="0" t="s">
        <x:v>110</x:v>
      </x:c>
      <x:c r="I58" s="0" t="s">
        <x:v>69</x:v>
      </x:c>
      <x:c r="J58" s="0" t="s">
        <x:v>70</x:v>
      </x:c>
      <x:c r="K58" s="0" t="s">
        <x:v>58</x:v>
      </x:c>
      <x:c r="L58" s="0">
        <x:v>648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109</x:v>
      </x:c>
      <x:c r="H59" s="0" t="s">
        <x:v>110</x:v>
      </x:c>
      <x:c r="I59" s="0" t="s">
        <x:v>71</x:v>
      </x:c>
      <x:c r="J59" s="0" t="s">
        <x:v>72</x:v>
      </x:c>
      <x:c r="K59" s="0" t="s">
        <x:v>58</x:v>
      </x:c>
      <x:c r="L59" s="0">
        <x:v>1400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109</x:v>
      </x:c>
      <x:c r="H60" s="0" t="s">
        <x:v>110</x:v>
      </x:c>
      <x:c r="I60" s="0" t="s">
        <x:v>73</x:v>
      </x:c>
      <x:c r="J60" s="0" t="s">
        <x:v>74</x:v>
      </x:c>
      <x:c r="K60" s="0" t="s">
        <x:v>58</x:v>
      </x:c>
      <x:c r="L60" s="0">
        <x:v>2335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109</x:v>
      </x:c>
      <x:c r="H61" s="0" t="s">
        <x:v>110</x:v>
      </x:c>
      <x:c r="I61" s="0" t="s">
        <x:v>75</x:v>
      </x:c>
      <x:c r="J61" s="0" t="s">
        <x:v>76</x:v>
      </x:c>
      <x:c r="K61" s="0" t="s">
        <x:v>58</x:v>
      </x:c>
      <x:c r="L61" s="0">
        <x:v>2074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109</x:v>
      </x:c>
      <x:c r="H62" s="0" t="s">
        <x:v>110</x:v>
      </x:c>
      <x:c r="I62" s="0" t="s">
        <x:v>77</x:v>
      </x:c>
      <x:c r="J62" s="0" t="s">
        <x:v>78</x:v>
      </x:c>
      <x:c r="K62" s="0" t="s">
        <x:v>58</x:v>
      </x:c>
      <x:c r="L62" s="0">
        <x:v>239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109</x:v>
      </x:c>
      <x:c r="H63" s="0" t="s">
        <x:v>110</x:v>
      </x:c>
      <x:c r="I63" s="0" t="s">
        <x:v>79</x:v>
      </x:c>
      <x:c r="J63" s="0" t="s">
        <x:v>80</x:v>
      </x:c>
      <x:c r="K63" s="0" t="s">
        <x:v>58</x:v>
      </x:c>
      <x:c r="L63" s="0">
        <x:v>263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109</x:v>
      </x:c>
      <x:c r="H64" s="0" t="s">
        <x:v>110</x:v>
      </x:c>
      <x:c r="I64" s="0" t="s">
        <x:v>81</x:v>
      </x:c>
      <x:c r="J64" s="0" t="s">
        <x:v>82</x:v>
      </x:c>
      <x:c r="K64" s="0" t="s">
        <x:v>58</x:v>
      </x:c>
      <x:c r="L64" s="0">
        <x:v>1138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109</x:v>
      </x:c>
      <x:c r="H65" s="0" t="s">
        <x:v>110</x:v>
      </x:c>
      <x:c r="I65" s="0" t="s">
        <x:v>83</x:v>
      </x:c>
      <x:c r="J65" s="0" t="s">
        <x:v>84</x:v>
      </x:c>
      <x:c r="K65" s="0" t="s">
        <x:v>58</x:v>
      </x:c>
      <x:c r="L65" s="0">
        <x:v>1301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109</x:v>
      </x:c>
      <x:c r="H66" s="0" t="s">
        <x:v>110</x:v>
      </x:c>
      <x:c r="I66" s="0" t="s">
        <x:v>85</x:v>
      </x:c>
      <x:c r="J66" s="0" t="s">
        <x:v>86</x:v>
      </x:c>
      <x:c r="K66" s="0" t="s">
        <x:v>58</x:v>
      </x:c>
      <x:c r="L66" s="0">
        <x:v>829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109</x:v>
      </x:c>
      <x:c r="H67" s="0" t="s">
        <x:v>110</x:v>
      </x:c>
      <x:c r="I67" s="0" t="s">
        <x:v>87</x:v>
      </x:c>
      <x:c r="J67" s="0" t="s">
        <x:v>88</x:v>
      </x:c>
      <x:c r="K67" s="0" t="s">
        <x:v>58</x:v>
      </x:c>
      <x:c r="L67" s="0">
        <x:v>1333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109</x:v>
      </x:c>
      <x:c r="H68" s="0" t="s">
        <x:v>110</x:v>
      </x:c>
      <x:c r="I68" s="0" t="s">
        <x:v>89</x:v>
      </x:c>
      <x:c r="J68" s="0" t="s">
        <x:v>90</x:v>
      </x:c>
      <x:c r="K68" s="0" t="s">
        <x:v>58</x:v>
      </x:c>
      <x:c r="L68" s="0">
        <x:v>752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109</x:v>
      </x:c>
      <x:c r="H69" s="0" t="s">
        <x:v>110</x:v>
      </x:c>
      <x:c r="I69" s="0" t="s">
        <x:v>91</x:v>
      </x:c>
      <x:c r="J69" s="0" t="s">
        <x:v>92</x:v>
      </x:c>
      <x:c r="K69" s="0" t="s">
        <x:v>58</x:v>
      </x:c>
      <x:c r="L69" s="0">
        <x:v>665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109</x:v>
      </x:c>
      <x:c r="H70" s="0" t="s">
        <x:v>110</x:v>
      </x:c>
      <x:c r="I70" s="0" t="s">
        <x:v>93</x:v>
      </x:c>
      <x:c r="J70" s="0" t="s">
        <x:v>94</x:v>
      </x:c>
      <x:c r="K70" s="0" t="s">
        <x:v>58</x:v>
      </x:c>
      <x:c r="L70" s="0">
        <x:v>5015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109</x:v>
      </x:c>
      <x:c r="H71" s="0" t="s">
        <x:v>110</x:v>
      </x:c>
      <x:c r="I71" s="0" t="s">
        <x:v>95</x:v>
      </x:c>
      <x:c r="J71" s="0" t="s">
        <x:v>96</x:v>
      </x:c>
      <x:c r="K71" s="0" t="s">
        <x:v>58</x:v>
      </x:c>
      <x:c r="L71" s="0">
        <x:v>88106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109</x:v>
      </x:c>
      <x:c r="H72" s="0" t="s">
        <x:v>110</x:v>
      </x:c>
      <x:c r="I72" s="0" t="s">
        <x:v>97</x:v>
      </x:c>
      <x:c r="J72" s="0" t="s">
        <x:v>98</x:v>
      </x:c>
      <x:c r="K72" s="0" t="s">
        <x:v>58</x:v>
      </x:c>
      <x:c r="L72" s="0">
        <x:v>32605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109</x:v>
      </x:c>
      <x:c r="H73" s="0" t="s">
        <x:v>110</x:v>
      </x:c>
      <x:c r="I73" s="0" t="s">
        <x:v>99</x:v>
      </x:c>
      <x:c r="J73" s="0" t="s">
        <x:v>100</x:v>
      </x:c>
      <x:c r="K73" s="0" t="s">
        <x:v>58</x:v>
      </x:c>
      <x:c r="L73" s="0">
        <x:v>2762683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109</x:v>
      </x:c>
      <x:c r="H74" s="0" t="s">
        <x:v>110</x:v>
      </x:c>
      <x:c r="I74" s="0" t="s">
        <x:v>101</x:v>
      </x:c>
      <x:c r="J74" s="0" t="s">
        <x:v>102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109</x:v>
      </x:c>
      <x:c r="H75" s="0" t="s">
        <x:v>110</x:v>
      </x:c>
      <x:c r="I75" s="0" t="s">
        <x:v>103</x:v>
      </x:c>
      <x:c r="J75" s="0" t="s">
        <x:v>104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109</x:v>
      </x:c>
      <x:c r="H76" s="0" t="s">
        <x:v>110</x:v>
      </x:c>
      <x:c r="I76" s="0" t="s">
        <x:v>105</x:v>
      </x:c>
      <x:c r="J76" s="0" t="s">
        <x:v>106</x:v>
      </x:c>
      <x:c r="K76" s="0" t="s">
        <x:v>58</x:v>
      </x:c>
      <x:c r="L76" s="0">
        <x:v>13727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111</x:v>
      </x:c>
      <x:c r="F77" s="0" t="s">
        <x:v>112</x:v>
      </x:c>
      <x:c r="G77" s="0" t="s">
        <x:v>54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124665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111</x:v>
      </x:c>
      <x:c r="F78" s="0" t="s">
        <x:v>112</x:v>
      </x:c>
      <x:c r="G78" s="0" t="s">
        <x:v>54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9173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111</x:v>
      </x:c>
      <x:c r="F79" s="0" t="s">
        <x:v>112</x:v>
      </x:c>
      <x:c r="G79" s="0" t="s">
        <x:v>54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17876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63</x:v>
      </x:c>
      <x:c r="J80" s="0" t="s">
        <x:v>64</x:v>
      </x:c>
      <x:c r="K80" s="0" t="s">
        <x:v>58</x:v>
      </x:c>
      <x:c r="L80" s="0">
        <x:v>18428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54</x:v>
      </x:c>
      <x:c r="H81" s="0" t="s">
        <x:v>55</x:v>
      </x:c>
      <x:c r="I81" s="0" t="s">
        <x:v>65</x:v>
      </x:c>
      <x:c r="J81" s="0" t="s">
        <x:v>66</x:v>
      </x:c>
      <x:c r="K81" s="0" t="s">
        <x:v>58</x:v>
      </x:c>
      <x:c r="L81" s="0">
        <x:v>3577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54</x:v>
      </x:c>
      <x:c r="H82" s="0" t="s">
        <x:v>55</x:v>
      </x:c>
      <x:c r="I82" s="0" t="s">
        <x:v>67</x:v>
      </x:c>
      <x:c r="J82" s="0" t="s">
        <x:v>68</x:v>
      </x:c>
      <x:c r="K82" s="0" t="s">
        <x:v>58</x:v>
      </x:c>
      <x:c r="L82" s="0">
        <x:v>3849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111</x:v>
      </x:c>
      <x:c r="F83" s="0" t="s">
        <x:v>112</x:v>
      </x:c>
      <x:c r="G83" s="0" t="s">
        <x:v>54</x:v>
      </x:c>
      <x:c r="H83" s="0" t="s">
        <x:v>55</x:v>
      </x:c>
      <x:c r="I83" s="0" t="s">
        <x:v>69</x:v>
      </x:c>
      <x:c r="J83" s="0" t="s">
        <x:v>70</x:v>
      </x:c>
      <x:c r="K83" s="0" t="s">
        <x:v>58</x:v>
      </x:c>
      <x:c r="L83" s="0">
        <x:v>5415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111</x:v>
      </x:c>
      <x:c r="F84" s="0" t="s">
        <x:v>112</x:v>
      </x:c>
      <x:c r="G84" s="0" t="s">
        <x:v>54</x:v>
      </x:c>
      <x:c r="H84" s="0" t="s">
        <x:v>55</x:v>
      </x:c>
      <x:c r="I84" s="0" t="s">
        <x:v>71</x:v>
      </x:c>
      <x:c r="J84" s="0" t="s">
        <x:v>72</x:v>
      </x:c>
      <x:c r="K84" s="0" t="s">
        <x:v>58</x:v>
      </x:c>
      <x:c r="L84" s="0">
        <x:v>2618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111</x:v>
      </x:c>
      <x:c r="F85" s="0" t="s">
        <x:v>112</x:v>
      </x:c>
      <x:c r="G85" s="0" t="s">
        <x:v>54</x:v>
      </x:c>
      <x:c r="H85" s="0" t="s">
        <x:v>55</x:v>
      </x:c>
      <x:c r="I85" s="0" t="s">
        <x:v>73</x:v>
      </x:c>
      <x:c r="J85" s="0" t="s">
        <x:v>74</x:v>
      </x:c>
      <x:c r="K85" s="0" t="s">
        <x:v>58</x:v>
      </x:c>
      <x:c r="L85" s="0">
        <x:v>971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111</x:v>
      </x:c>
      <x:c r="F86" s="0" t="s">
        <x:v>112</x:v>
      </x:c>
      <x:c r="G86" s="0" t="s">
        <x:v>54</x:v>
      </x:c>
      <x:c r="H86" s="0" t="s">
        <x:v>55</x:v>
      </x:c>
      <x:c r="I86" s="0" t="s">
        <x:v>75</x:v>
      </x:c>
      <x:c r="J86" s="0" t="s">
        <x:v>76</x:v>
      </x:c>
      <x:c r="K86" s="0" t="s">
        <x:v>58</x:v>
      </x:c>
      <x:c r="L86" s="0">
        <x:v>797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111</x:v>
      </x:c>
      <x:c r="F87" s="0" t="s">
        <x:v>112</x:v>
      </x:c>
      <x:c r="G87" s="0" t="s">
        <x:v>54</x:v>
      </x:c>
      <x:c r="H87" s="0" t="s">
        <x:v>55</x:v>
      </x:c>
      <x:c r="I87" s="0" t="s">
        <x:v>77</x:v>
      </x:c>
      <x:c r="J87" s="0" t="s">
        <x:v>78</x:v>
      </x:c>
      <x:c r="K87" s="0" t="s">
        <x:v>58</x:v>
      </x:c>
      <x:c r="L87" s="0">
        <x:v>1651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111</x:v>
      </x:c>
      <x:c r="F88" s="0" t="s">
        <x:v>112</x:v>
      </x:c>
      <x:c r="G88" s="0" t="s">
        <x:v>54</x:v>
      </x:c>
      <x:c r="H88" s="0" t="s">
        <x:v>55</x:v>
      </x:c>
      <x:c r="I88" s="0" t="s">
        <x:v>79</x:v>
      </x:c>
      <x:c r="J88" s="0" t="s">
        <x:v>80</x:v>
      </x:c>
      <x:c r="K88" s="0" t="s">
        <x:v>58</x:v>
      </x:c>
      <x:c r="L88" s="0">
        <x:v>1633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111</x:v>
      </x:c>
      <x:c r="F89" s="0" t="s">
        <x:v>112</x:v>
      </x:c>
      <x:c r="G89" s="0" t="s">
        <x:v>54</x:v>
      </x:c>
      <x:c r="H89" s="0" t="s">
        <x:v>55</x:v>
      </x:c>
      <x:c r="I89" s="0" t="s">
        <x:v>81</x:v>
      </x:c>
      <x:c r="J89" s="0" t="s">
        <x:v>82</x:v>
      </x:c>
      <x:c r="K89" s="0" t="s">
        <x:v>58</x:v>
      </x:c>
      <x:c r="L89" s="0">
        <x:v>725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111</x:v>
      </x:c>
      <x:c r="F90" s="0" t="s">
        <x:v>112</x:v>
      </x:c>
      <x:c r="G90" s="0" t="s">
        <x:v>54</x:v>
      </x:c>
      <x:c r="H90" s="0" t="s">
        <x:v>55</x:v>
      </x:c>
      <x:c r="I90" s="0" t="s">
        <x:v>83</x:v>
      </x:c>
      <x:c r="J90" s="0" t="s">
        <x:v>84</x:v>
      </x:c>
      <x:c r="K90" s="0" t="s">
        <x:v>58</x:v>
      </x:c>
      <x:c r="L90" s="0">
        <x:v>557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111</x:v>
      </x:c>
      <x:c r="F91" s="0" t="s">
        <x:v>112</x:v>
      </x:c>
      <x:c r="G91" s="0" t="s">
        <x:v>54</x:v>
      </x:c>
      <x:c r="H91" s="0" t="s">
        <x:v>55</x:v>
      </x:c>
      <x:c r="I91" s="0" t="s">
        <x:v>85</x:v>
      </x:c>
      <x:c r="J91" s="0" t="s">
        <x:v>86</x:v>
      </x:c>
      <x:c r="K91" s="0" t="s">
        <x:v>58</x:v>
      </x:c>
      <x:c r="L91" s="0">
        <x:v>701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111</x:v>
      </x:c>
      <x:c r="F92" s="0" t="s">
        <x:v>112</x:v>
      </x:c>
      <x:c r="G92" s="0" t="s">
        <x:v>54</x:v>
      </x:c>
      <x:c r="H92" s="0" t="s">
        <x:v>55</x:v>
      </x:c>
      <x:c r="I92" s="0" t="s">
        <x:v>87</x:v>
      </x:c>
      <x:c r="J92" s="0" t="s">
        <x:v>88</x:v>
      </x:c>
      <x:c r="K92" s="0" t="s">
        <x:v>58</x:v>
      </x:c>
      <x:c r="L92" s="0">
        <x:v>365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111</x:v>
      </x:c>
      <x:c r="F93" s="0" t="s">
        <x:v>112</x:v>
      </x:c>
      <x:c r="G93" s="0" t="s">
        <x:v>54</x:v>
      </x:c>
      <x:c r="H93" s="0" t="s">
        <x:v>55</x:v>
      </x:c>
      <x:c r="I93" s="0" t="s">
        <x:v>89</x:v>
      </x:c>
      <x:c r="J93" s="0" t="s">
        <x:v>90</x:v>
      </x:c>
      <x:c r="K93" s="0" t="s">
        <x:v>58</x:v>
      </x:c>
      <x:c r="L93" s="0">
        <x:v>174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111</x:v>
      </x:c>
      <x:c r="F94" s="0" t="s">
        <x:v>112</x:v>
      </x:c>
      <x:c r="G94" s="0" t="s">
        <x:v>54</x:v>
      </x:c>
      <x:c r="H94" s="0" t="s">
        <x:v>55</x:v>
      </x:c>
      <x:c r="I94" s="0" t="s">
        <x:v>91</x:v>
      </x:c>
      <x:c r="J94" s="0" t="s">
        <x:v>92</x:v>
      </x:c>
      <x:c r="K94" s="0" t="s">
        <x:v>58</x:v>
      </x:c>
      <x:c r="L94" s="0">
        <x:v>45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111</x:v>
      </x:c>
      <x:c r="F95" s="0" t="s">
        <x:v>112</x:v>
      </x:c>
      <x:c r="G95" s="0" t="s">
        <x:v>54</x:v>
      </x:c>
      <x:c r="H95" s="0" t="s">
        <x:v>55</x:v>
      </x:c>
      <x:c r="I95" s="0" t="s">
        <x:v>93</x:v>
      </x:c>
      <x:c r="J95" s="0" t="s">
        <x:v>94</x:v>
      </x:c>
      <x:c r="K95" s="0" t="s">
        <x:v>58</x:v>
      </x:c>
      <x:c r="L95" s="0">
        <x:v>3892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111</x:v>
      </x:c>
      <x:c r="F96" s="0" t="s">
        <x:v>112</x:v>
      </x:c>
      <x:c r="G96" s="0" t="s">
        <x:v>54</x:v>
      </x:c>
      <x:c r="H96" s="0" t="s">
        <x:v>55</x:v>
      </x:c>
      <x:c r="I96" s="0" t="s">
        <x:v>95</x:v>
      </x:c>
      <x:c r="J96" s="0" t="s">
        <x:v>96</x:v>
      </x:c>
      <x:c r="K96" s="0" t="s">
        <x:v>58</x:v>
      </x:c>
      <x:c r="L96" s="0">
        <x:v>39180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111</x:v>
      </x:c>
      <x:c r="F97" s="0" t="s">
        <x:v>112</x:v>
      </x:c>
      <x:c r="G97" s="0" t="s">
        <x:v>54</x:v>
      </x:c>
      <x:c r="H97" s="0" t="s">
        <x:v>55</x:v>
      </x:c>
      <x:c r="I97" s="0" t="s">
        <x:v>97</x:v>
      </x:c>
      <x:c r="J97" s="0" t="s">
        <x:v>98</x:v>
      </x:c>
      <x:c r="K97" s="0" t="s">
        <x:v>58</x:v>
      </x:c>
      <x:c r="L97" s="0">
        <x:v>5384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111</x:v>
      </x:c>
      <x:c r="F98" s="0" t="s">
        <x:v>112</x:v>
      </x:c>
      <x:c r="G98" s="0" t="s">
        <x:v>54</x:v>
      </x:c>
      <x:c r="H98" s="0" t="s">
        <x:v>55</x:v>
      </x:c>
      <x:c r="I98" s="0" t="s">
        <x:v>99</x:v>
      </x:c>
      <x:c r="J98" s="0" t="s">
        <x:v>100</x:v>
      </x:c>
      <x:c r="K98" s="0" t="s">
        <x:v>58</x:v>
      </x:c>
      <x:c r="L98" s="0">
        <x:v>248917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111</x:v>
      </x:c>
      <x:c r="F99" s="0" t="s">
        <x:v>112</x:v>
      </x:c>
      <x:c r="G99" s="0" t="s">
        <x:v>54</x:v>
      </x:c>
      <x:c r="H99" s="0" t="s">
        <x:v>55</x:v>
      </x:c>
      <x:c r="I99" s="0" t="s">
        <x:v>101</x:v>
      </x:c>
      <x:c r="J99" s="0" t="s">
        <x:v>102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111</x:v>
      </x:c>
      <x:c r="F100" s="0" t="s">
        <x:v>112</x:v>
      </x:c>
      <x:c r="G100" s="0" t="s">
        <x:v>54</x:v>
      </x:c>
      <x:c r="H100" s="0" t="s">
        <x:v>55</x:v>
      </x:c>
      <x:c r="I100" s="0" t="s">
        <x:v>103</x:v>
      </x:c>
      <x:c r="J100" s="0" t="s">
        <x:v>104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111</x:v>
      </x:c>
      <x:c r="F101" s="0" t="s">
        <x:v>112</x:v>
      </x:c>
      <x:c r="G101" s="0" t="s">
        <x:v>54</x:v>
      </x:c>
      <x:c r="H101" s="0" t="s">
        <x:v>55</x:v>
      </x:c>
      <x:c r="I101" s="0" t="s">
        <x:v>105</x:v>
      </x:c>
      <x:c r="J101" s="0" t="s">
        <x:v>106</x:v>
      </x:c>
      <x:c r="K101" s="0" t="s">
        <x:v>58</x:v>
      </x:c>
      <x:c r="L101" s="0">
        <x:v>7241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111</x:v>
      </x:c>
      <x:c r="F102" s="0" t="s">
        <x:v>112</x:v>
      </x:c>
      <x:c r="G102" s="0" t="s">
        <x:v>107</x:v>
      </x:c>
      <x:c r="H102" s="0" t="s">
        <x:v>108</x:v>
      </x:c>
      <x:c r="I102" s="0" t="s">
        <x:v>56</x:v>
      </x:c>
      <x:c r="J102" s="0" t="s">
        <x:v>57</x:v>
      </x:c>
      <x:c r="K102" s="0" t="s">
        <x:v>58</x:v>
      </x:c>
      <x:c r="L102" s="0">
        <x:v>461395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111</x:v>
      </x:c>
      <x:c r="F103" s="0" t="s">
        <x:v>112</x:v>
      </x:c>
      <x:c r="G103" s="0" t="s">
        <x:v>107</x:v>
      </x:c>
      <x:c r="H103" s="0" t="s">
        <x:v>108</x:v>
      </x:c>
      <x:c r="I103" s="0" t="s">
        <x:v>59</x:v>
      </x:c>
      <x:c r="J103" s="0" t="s">
        <x:v>60</x:v>
      </x:c>
      <x:c r="K103" s="0" t="s">
        <x:v>58</x:v>
      </x:c>
      <x:c r="L103" s="0">
        <x:v>37154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111</x:v>
      </x:c>
      <x:c r="F104" s="0" t="s">
        <x:v>112</x:v>
      </x:c>
      <x:c r="G104" s="0" t="s">
        <x:v>107</x:v>
      </x:c>
      <x:c r="H104" s="0" t="s">
        <x:v>108</x:v>
      </x:c>
      <x:c r="I104" s="0" t="s">
        <x:v>61</x:v>
      </x:c>
      <x:c r="J104" s="0" t="s">
        <x:v>62</x:v>
      </x:c>
      <x:c r="K104" s="0" t="s">
        <x:v>58</x:v>
      </x:c>
      <x:c r="L104" s="0">
        <x:v>34512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111</x:v>
      </x:c>
      <x:c r="F105" s="0" t="s">
        <x:v>112</x:v>
      </x:c>
      <x:c r="G105" s="0" t="s">
        <x:v>107</x:v>
      </x:c>
      <x:c r="H105" s="0" t="s">
        <x:v>108</x:v>
      </x:c>
      <x:c r="I105" s="0" t="s">
        <x:v>63</x:v>
      </x:c>
      <x:c r="J105" s="0" t="s">
        <x:v>64</x:v>
      </x:c>
      <x:c r="K105" s="0" t="s">
        <x:v>58</x:v>
      </x:c>
      <x:c r="L105" s="0">
        <x:v>36741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111</x:v>
      </x:c>
      <x:c r="F106" s="0" t="s">
        <x:v>112</x:v>
      </x:c>
      <x:c r="G106" s="0" t="s">
        <x:v>107</x:v>
      </x:c>
      <x:c r="H106" s="0" t="s">
        <x:v>108</x:v>
      </x:c>
      <x:c r="I106" s="0" t="s">
        <x:v>65</x:v>
      </x:c>
      <x:c r="J106" s="0" t="s">
        <x:v>66</x:v>
      </x:c>
      <x:c r="K106" s="0" t="s">
        <x:v>58</x:v>
      </x:c>
      <x:c r="L106" s="0">
        <x:v>10652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111</x:v>
      </x:c>
      <x:c r="F107" s="0" t="s">
        <x:v>112</x:v>
      </x:c>
      <x:c r="G107" s="0" t="s">
        <x:v>107</x:v>
      </x:c>
      <x:c r="H107" s="0" t="s">
        <x:v>108</x:v>
      </x:c>
      <x:c r="I107" s="0" t="s">
        <x:v>67</x:v>
      </x:c>
      <x:c r="J107" s="0" t="s">
        <x:v>68</x:v>
      </x:c>
      <x:c r="K107" s="0" t="s">
        <x:v>58</x:v>
      </x:c>
      <x:c r="L107" s="0">
        <x:v>8590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111</x:v>
      </x:c>
      <x:c r="F108" s="0" t="s">
        <x:v>112</x:v>
      </x:c>
      <x:c r="G108" s="0" t="s">
        <x:v>107</x:v>
      </x:c>
      <x:c r="H108" s="0" t="s">
        <x:v>108</x:v>
      </x:c>
      <x:c r="I108" s="0" t="s">
        <x:v>69</x:v>
      </x:c>
      <x:c r="J108" s="0" t="s">
        <x:v>70</x:v>
      </x:c>
      <x:c r="K108" s="0" t="s">
        <x:v>58</x:v>
      </x:c>
      <x:c r="L108" s="0">
        <x:v>8862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111</x:v>
      </x:c>
      <x:c r="F109" s="0" t="s">
        <x:v>112</x:v>
      </x:c>
      <x:c r="G109" s="0" t="s">
        <x:v>107</x:v>
      </x:c>
      <x:c r="H109" s="0" t="s">
        <x:v>108</x:v>
      </x:c>
      <x:c r="I109" s="0" t="s">
        <x:v>71</x:v>
      </x:c>
      <x:c r="J109" s="0" t="s">
        <x:v>72</x:v>
      </x:c>
      <x:c r="K109" s="0" t="s">
        <x:v>58</x:v>
      </x:c>
      <x:c r="L109" s="0">
        <x:v>5856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111</x:v>
      </x:c>
      <x:c r="F110" s="0" t="s">
        <x:v>112</x:v>
      </x:c>
      <x:c r="G110" s="0" t="s">
        <x:v>107</x:v>
      </x:c>
      <x:c r="H110" s="0" t="s">
        <x:v>108</x:v>
      </x:c>
      <x:c r="I110" s="0" t="s">
        <x:v>73</x:v>
      </x:c>
      <x:c r="J110" s="0" t="s">
        <x:v>74</x:v>
      </x:c>
      <x:c r="K110" s="0" t="s">
        <x:v>58</x:v>
      </x:c>
      <x:c r="L110" s="0">
        <x:v>2912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111</x:v>
      </x:c>
      <x:c r="F111" s="0" t="s">
        <x:v>112</x:v>
      </x:c>
      <x:c r="G111" s="0" t="s">
        <x:v>107</x:v>
      </x:c>
      <x:c r="H111" s="0" t="s">
        <x:v>108</x:v>
      </x:c>
      <x:c r="I111" s="0" t="s">
        <x:v>75</x:v>
      </x:c>
      <x:c r="J111" s="0" t="s">
        <x:v>76</x:v>
      </x:c>
      <x:c r="K111" s="0" t="s">
        <x:v>58</x:v>
      </x:c>
      <x:c r="L111" s="0">
        <x:v>3335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111</x:v>
      </x:c>
      <x:c r="F112" s="0" t="s">
        <x:v>112</x:v>
      </x:c>
      <x:c r="G112" s="0" t="s">
        <x:v>107</x:v>
      </x:c>
      <x:c r="H112" s="0" t="s">
        <x:v>108</x:v>
      </x:c>
      <x:c r="I112" s="0" t="s">
        <x:v>77</x:v>
      </x:c>
      <x:c r="J112" s="0" t="s">
        <x:v>78</x:v>
      </x:c>
      <x:c r="K112" s="0" t="s">
        <x:v>58</x:v>
      </x:c>
      <x:c r="L112" s="0">
        <x:v>4619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111</x:v>
      </x:c>
      <x:c r="F113" s="0" t="s">
        <x:v>112</x:v>
      </x:c>
      <x:c r="G113" s="0" t="s">
        <x:v>107</x:v>
      </x:c>
      <x:c r="H113" s="0" t="s">
        <x:v>108</x:v>
      </x:c>
      <x:c r="I113" s="0" t="s">
        <x:v>79</x:v>
      </x:c>
      <x:c r="J113" s="0" t="s">
        <x:v>80</x:v>
      </x:c>
      <x:c r="K113" s="0" t="s">
        <x:v>58</x:v>
      </x:c>
      <x:c r="L113" s="0">
        <x:v>3756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111</x:v>
      </x:c>
      <x:c r="F114" s="0" t="s">
        <x:v>112</x:v>
      </x:c>
      <x:c r="G114" s="0" t="s">
        <x:v>107</x:v>
      </x:c>
      <x:c r="H114" s="0" t="s">
        <x:v>108</x:v>
      </x:c>
      <x:c r="I114" s="0" t="s">
        <x:v>81</x:v>
      </x:c>
      <x:c r="J114" s="0" t="s">
        <x:v>82</x:v>
      </x:c>
      <x:c r="K114" s="0" t="s">
        <x:v>58</x:v>
      </x:c>
      <x:c r="L114" s="0">
        <x:v>2068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111</x:v>
      </x:c>
      <x:c r="F115" s="0" t="s">
        <x:v>112</x:v>
      </x:c>
      <x:c r="G115" s="0" t="s">
        <x:v>107</x:v>
      </x:c>
      <x:c r="H115" s="0" t="s">
        <x:v>108</x:v>
      </x:c>
      <x:c r="I115" s="0" t="s">
        <x:v>83</x:v>
      </x:c>
      <x:c r="J115" s="0" t="s">
        <x:v>84</x:v>
      </x:c>
      <x:c r="K115" s="0" t="s">
        <x:v>58</x:v>
      </x:c>
      <x:c r="L115" s="0">
        <x:v>1395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111</x:v>
      </x:c>
      <x:c r="F116" s="0" t="s">
        <x:v>112</x:v>
      </x:c>
      <x:c r="G116" s="0" t="s">
        <x:v>107</x:v>
      </x:c>
      <x:c r="H116" s="0" t="s">
        <x:v>108</x:v>
      </x:c>
      <x:c r="I116" s="0" t="s">
        <x:v>85</x:v>
      </x:c>
      <x:c r="J116" s="0" t="s">
        <x:v>86</x:v>
      </x:c>
      <x:c r="K116" s="0" t="s">
        <x:v>58</x:v>
      </x:c>
      <x:c r="L116" s="0">
        <x:v>1951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111</x:v>
      </x:c>
      <x:c r="F117" s="0" t="s">
        <x:v>112</x:v>
      </x:c>
      <x:c r="G117" s="0" t="s">
        <x:v>107</x:v>
      </x:c>
      <x:c r="H117" s="0" t="s">
        <x:v>108</x:v>
      </x:c>
      <x:c r="I117" s="0" t="s">
        <x:v>87</x:v>
      </x:c>
      <x:c r="J117" s="0" t="s">
        <x:v>88</x:v>
      </x:c>
      <x:c r="K117" s="0" t="s">
        <x:v>58</x:v>
      </x:c>
      <x:c r="L117" s="0">
        <x:v>898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111</x:v>
      </x:c>
      <x:c r="F118" s="0" t="s">
        <x:v>112</x:v>
      </x:c>
      <x:c r="G118" s="0" t="s">
        <x:v>107</x:v>
      </x:c>
      <x:c r="H118" s="0" t="s">
        <x:v>108</x:v>
      </x:c>
      <x:c r="I118" s="0" t="s">
        <x:v>89</x:v>
      </x:c>
      <x:c r="J118" s="0" t="s">
        <x:v>90</x:v>
      </x:c>
      <x:c r="K118" s="0" t="s">
        <x:v>58</x:v>
      </x:c>
      <x:c r="L118" s="0">
        <x:v>776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111</x:v>
      </x:c>
      <x:c r="F119" s="0" t="s">
        <x:v>112</x:v>
      </x:c>
      <x:c r="G119" s="0" t="s">
        <x:v>107</x:v>
      </x:c>
      <x:c r="H119" s="0" t="s">
        <x:v>108</x:v>
      </x:c>
      <x:c r="I119" s="0" t="s">
        <x:v>91</x:v>
      </x:c>
      <x:c r="J119" s="0" t="s">
        <x:v>92</x:v>
      </x:c>
      <x:c r="K119" s="0" t="s">
        <x:v>58</x:v>
      </x:c>
      <x:c r="L119" s="0">
        <x:v>115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111</x:v>
      </x:c>
      <x:c r="F120" s="0" t="s">
        <x:v>112</x:v>
      </x:c>
      <x:c r="G120" s="0" t="s">
        <x:v>107</x:v>
      </x:c>
      <x:c r="H120" s="0" t="s">
        <x:v>108</x:v>
      </x:c>
      <x:c r="I120" s="0" t="s">
        <x:v>93</x:v>
      </x:c>
      <x:c r="J120" s="0" t="s">
        <x:v>94</x:v>
      </x:c>
      <x:c r="K120" s="0" t="s">
        <x:v>58</x:v>
      </x:c>
      <x:c r="L120" s="0">
        <x:v>9412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111</x:v>
      </x:c>
      <x:c r="F121" s="0" t="s">
        <x:v>112</x:v>
      </x:c>
      <x:c r="G121" s="0" t="s">
        <x:v>107</x:v>
      </x:c>
      <x:c r="H121" s="0" t="s">
        <x:v>108</x:v>
      </x:c>
      <x:c r="I121" s="0" t="s">
        <x:v>95</x:v>
      </x:c>
      <x:c r="J121" s="0" t="s">
        <x:v>96</x:v>
      </x:c>
      <x:c r="K121" s="0" t="s">
        <x:v>58</x:v>
      </x:c>
      <x:c r="L121" s="0">
        <x:v>101033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111</x:v>
      </x:c>
      <x:c r="F122" s="0" t="s">
        <x:v>112</x:v>
      </x:c>
      <x:c r="G122" s="0" t="s">
        <x:v>107</x:v>
      </x:c>
      <x:c r="H122" s="0" t="s">
        <x:v>108</x:v>
      </x:c>
      <x:c r="I122" s="0" t="s">
        <x:v>97</x:v>
      </x:c>
      <x:c r="J122" s="0" t="s">
        <x:v>98</x:v>
      </x:c>
      <x:c r="K122" s="0" t="s">
        <x:v>58</x:v>
      </x:c>
      <x:c r="L122" s="0">
        <x:v>12791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111</x:v>
      </x:c>
      <x:c r="F123" s="0" t="s">
        <x:v>112</x:v>
      </x:c>
      <x:c r="G123" s="0" t="s">
        <x:v>107</x:v>
      </x:c>
      <x:c r="H123" s="0" t="s">
        <x:v>108</x:v>
      </x:c>
      <x:c r="I123" s="0" t="s">
        <x:v>99</x:v>
      </x:c>
      <x:c r="J123" s="0" t="s">
        <x:v>100</x:v>
      </x:c>
      <x:c r="K123" s="0" t="s">
        <x:v>58</x:v>
      </x:c>
      <x:c r="L123" s="0">
        <x:v>766770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111</x:v>
      </x:c>
      <x:c r="F124" s="0" t="s">
        <x:v>112</x:v>
      </x:c>
      <x:c r="G124" s="0" t="s">
        <x:v>107</x:v>
      </x:c>
      <x:c r="H124" s="0" t="s">
        <x:v>108</x:v>
      </x:c>
      <x:c r="I124" s="0" t="s">
        <x:v>101</x:v>
      </x:c>
      <x:c r="J124" s="0" t="s">
        <x:v>102</x:v>
      </x:c>
      <x:c r="K124" s="0" t="s">
        <x:v>58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111</x:v>
      </x:c>
      <x:c r="F125" s="0" t="s">
        <x:v>112</x:v>
      </x:c>
      <x:c r="G125" s="0" t="s">
        <x:v>107</x:v>
      </x:c>
      <x:c r="H125" s="0" t="s">
        <x:v>108</x:v>
      </x:c>
      <x:c r="I125" s="0" t="s">
        <x:v>103</x:v>
      </x:c>
      <x:c r="J125" s="0" t="s">
        <x:v>104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111</x:v>
      </x:c>
      <x:c r="F126" s="0" t="s">
        <x:v>112</x:v>
      </x:c>
      <x:c r="G126" s="0" t="s">
        <x:v>107</x:v>
      </x:c>
      <x:c r="H126" s="0" t="s">
        <x:v>108</x:v>
      </x:c>
      <x:c r="I126" s="0" t="s">
        <x:v>105</x:v>
      </x:c>
      <x:c r="J126" s="0" t="s">
        <x:v>106</x:v>
      </x:c>
      <x:c r="K126" s="0" t="s">
        <x:v>58</x:v>
      </x:c>
      <x:c r="L126" s="0">
        <x:v>17947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111</x:v>
      </x:c>
      <x:c r="F127" s="0" t="s">
        <x:v>112</x:v>
      </x:c>
      <x:c r="G127" s="0" t="s">
        <x:v>109</x:v>
      </x:c>
      <x:c r="H127" s="0" t="s">
        <x:v>110</x:v>
      </x:c>
      <x:c r="I127" s="0" t="s">
        <x:v>56</x:v>
      </x:c>
      <x:c r="J127" s="0" t="s">
        <x:v>57</x:v>
      </x:c>
      <x:c r="K127" s="0" t="s">
        <x:v>58</x:v>
      </x:c>
      <x:c r="L127" s="0">
        <x:v>336730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111</x:v>
      </x:c>
      <x:c r="F128" s="0" t="s">
        <x:v>112</x:v>
      </x:c>
      <x:c r="G128" s="0" t="s">
        <x:v>109</x:v>
      </x:c>
      <x:c r="H128" s="0" t="s">
        <x:v>110</x:v>
      </x:c>
      <x:c r="I128" s="0" t="s">
        <x:v>59</x:v>
      </x:c>
      <x:c r="J128" s="0" t="s">
        <x:v>60</x:v>
      </x:c>
      <x:c r="K128" s="0" t="s">
        <x:v>58</x:v>
      </x:c>
      <x:c r="L128" s="0">
        <x:v>27981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111</x:v>
      </x:c>
      <x:c r="F129" s="0" t="s">
        <x:v>112</x:v>
      </x:c>
      <x:c r="G129" s="0" t="s">
        <x:v>109</x:v>
      </x:c>
      <x:c r="H129" s="0" t="s">
        <x:v>110</x:v>
      </x:c>
      <x:c r="I129" s="0" t="s">
        <x:v>61</x:v>
      </x:c>
      <x:c r="J129" s="0" t="s">
        <x:v>62</x:v>
      </x:c>
      <x:c r="K129" s="0" t="s">
        <x:v>58</x:v>
      </x:c>
      <x:c r="L129" s="0">
        <x:v>16636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111</x:v>
      </x:c>
      <x:c r="F130" s="0" t="s">
        <x:v>112</x:v>
      </x:c>
      <x:c r="G130" s="0" t="s">
        <x:v>109</x:v>
      </x:c>
      <x:c r="H130" s="0" t="s">
        <x:v>110</x:v>
      </x:c>
      <x:c r="I130" s="0" t="s">
        <x:v>63</x:v>
      </x:c>
      <x:c r="J130" s="0" t="s">
        <x:v>64</x:v>
      </x:c>
      <x:c r="K130" s="0" t="s">
        <x:v>58</x:v>
      </x:c>
      <x:c r="L130" s="0">
        <x:v>18313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111</x:v>
      </x:c>
      <x:c r="F131" s="0" t="s">
        <x:v>112</x:v>
      </x:c>
      <x:c r="G131" s="0" t="s">
        <x:v>109</x:v>
      </x:c>
      <x:c r="H131" s="0" t="s">
        <x:v>110</x:v>
      </x:c>
      <x:c r="I131" s="0" t="s">
        <x:v>65</x:v>
      </x:c>
      <x:c r="J131" s="0" t="s">
        <x:v>66</x:v>
      </x:c>
      <x:c r="K131" s="0" t="s">
        <x:v>58</x:v>
      </x:c>
      <x:c r="L131" s="0">
        <x:v>7075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111</x:v>
      </x:c>
      <x:c r="F132" s="0" t="s">
        <x:v>112</x:v>
      </x:c>
      <x:c r="G132" s="0" t="s">
        <x:v>109</x:v>
      </x:c>
      <x:c r="H132" s="0" t="s">
        <x:v>110</x:v>
      </x:c>
      <x:c r="I132" s="0" t="s">
        <x:v>67</x:v>
      </x:c>
      <x:c r="J132" s="0" t="s">
        <x:v>68</x:v>
      </x:c>
      <x:c r="K132" s="0" t="s">
        <x:v>58</x:v>
      </x:c>
      <x:c r="L132" s="0">
        <x:v>4741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111</x:v>
      </x:c>
      <x:c r="F133" s="0" t="s">
        <x:v>112</x:v>
      </x:c>
      <x:c r="G133" s="0" t="s">
        <x:v>109</x:v>
      </x:c>
      <x:c r="H133" s="0" t="s">
        <x:v>110</x:v>
      </x:c>
      <x:c r="I133" s="0" t="s">
        <x:v>69</x:v>
      </x:c>
      <x:c r="J133" s="0" t="s">
        <x:v>70</x:v>
      </x:c>
      <x:c r="K133" s="0" t="s">
        <x:v>58</x:v>
      </x:c>
      <x:c r="L133" s="0">
        <x:v>3447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111</x:v>
      </x:c>
      <x:c r="F134" s="0" t="s">
        <x:v>112</x:v>
      </x:c>
      <x:c r="G134" s="0" t="s">
        <x:v>109</x:v>
      </x:c>
      <x:c r="H134" s="0" t="s">
        <x:v>110</x:v>
      </x:c>
      <x:c r="I134" s="0" t="s">
        <x:v>71</x:v>
      </x:c>
      <x:c r="J134" s="0" t="s">
        <x:v>72</x:v>
      </x:c>
      <x:c r="K134" s="0" t="s">
        <x:v>58</x:v>
      </x:c>
      <x:c r="L134" s="0">
        <x:v>3238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111</x:v>
      </x:c>
      <x:c r="F135" s="0" t="s">
        <x:v>112</x:v>
      </x:c>
      <x:c r="G135" s="0" t="s">
        <x:v>109</x:v>
      </x:c>
      <x:c r="H135" s="0" t="s">
        <x:v>110</x:v>
      </x:c>
      <x:c r="I135" s="0" t="s">
        <x:v>73</x:v>
      </x:c>
      <x:c r="J135" s="0" t="s">
        <x:v>74</x:v>
      </x:c>
      <x:c r="K135" s="0" t="s">
        <x:v>58</x:v>
      </x:c>
      <x:c r="L135" s="0">
        <x:v>1941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111</x:v>
      </x:c>
      <x:c r="F136" s="0" t="s">
        <x:v>112</x:v>
      </x:c>
      <x:c r="G136" s="0" t="s">
        <x:v>109</x:v>
      </x:c>
      <x:c r="H136" s="0" t="s">
        <x:v>110</x:v>
      </x:c>
      <x:c r="I136" s="0" t="s">
        <x:v>75</x:v>
      </x:c>
      <x:c r="J136" s="0" t="s">
        <x:v>76</x:v>
      </x:c>
      <x:c r="K136" s="0" t="s">
        <x:v>58</x:v>
      </x:c>
      <x:c r="L136" s="0">
        <x:v>2538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111</x:v>
      </x:c>
      <x:c r="F137" s="0" t="s">
        <x:v>112</x:v>
      </x:c>
      <x:c r="G137" s="0" t="s">
        <x:v>109</x:v>
      </x:c>
      <x:c r="H137" s="0" t="s">
        <x:v>110</x:v>
      </x:c>
      <x:c r="I137" s="0" t="s">
        <x:v>77</x:v>
      </x:c>
      <x:c r="J137" s="0" t="s">
        <x:v>78</x:v>
      </x:c>
      <x:c r="K137" s="0" t="s">
        <x:v>58</x:v>
      </x:c>
      <x:c r="L137" s="0">
        <x:v>2968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111</x:v>
      </x:c>
      <x:c r="F138" s="0" t="s">
        <x:v>112</x:v>
      </x:c>
      <x:c r="G138" s="0" t="s">
        <x:v>109</x:v>
      </x:c>
      <x:c r="H138" s="0" t="s">
        <x:v>110</x:v>
      </x:c>
      <x:c r="I138" s="0" t="s">
        <x:v>79</x:v>
      </x:c>
      <x:c r="J138" s="0" t="s">
        <x:v>80</x:v>
      </x:c>
      <x:c r="K138" s="0" t="s">
        <x:v>58</x:v>
      </x:c>
      <x:c r="L138" s="0">
        <x:v>2123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111</x:v>
      </x:c>
      <x:c r="F139" s="0" t="s">
        <x:v>112</x:v>
      </x:c>
      <x:c r="G139" s="0" t="s">
        <x:v>109</x:v>
      </x:c>
      <x:c r="H139" s="0" t="s">
        <x:v>110</x:v>
      </x:c>
      <x:c r="I139" s="0" t="s">
        <x:v>81</x:v>
      </x:c>
      <x:c r="J139" s="0" t="s">
        <x:v>82</x:v>
      </x:c>
      <x:c r="K139" s="0" t="s">
        <x:v>58</x:v>
      </x:c>
      <x:c r="L139" s="0">
        <x:v>1343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111</x:v>
      </x:c>
      <x:c r="F140" s="0" t="s">
        <x:v>112</x:v>
      </x:c>
      <x:c r="G140" s="0" t="s">
        <x:v>109</x:v>
      </x:c>
      <x:c r="H140" s="0" t="s">
        <x:v>110</x:v>
      </x:c>
      <x:c r="I140" s="0" t="s">
        <x:v>83</x:v>
      </x:c>
      <x:c r="J140" s="0" t="s">
        <x:v>84</x:v>
      </x:c>
      <x:c r="K140" s="0" t="s">
        <x:v>58</x:v>
      </x:c>
      <x:c r="L140" s="0">
        <x:v>838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111</x:v>
      </x:c>
      <x:c r="F141" s="0" t="s">
        <x:v>112</x:v>
      </x:c>
      <x:c r="G141" s="0" t="s">
        <x:v>109</x:v>
      </x:c>
      <x:c r="H141" s="0" t="s">
        <x:v>110</x:v>
      </x:c>
      <x:c r="I141" s="0" t="s">
        <x:v>85</x:v>
      </x:c>
      <x:c r="J141" s="0" t="s">
        <x:v>86</x:v>
      </x:c>
      <x:c r="K141" s="0" t="s">
        <x:v>58</x:v>
      </x:c>
      <x:c r="L141" s="0">
        <x:v>1250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111</x:v>
      </x:c>
      <x:c r="F142" s="0" t="s">
        <x:v>112</x:v>
      </x:c>
      <x:c r="G142" s="0" t="s">
        <x:v>109</x:v>
      </x:c>
      <x:c r="H142" s="0" t="s">
        <x:v>110</x:v>
      </x:c>
      <x:c r="I142" s="0" t="s">
        <x:v>87</x:v>
      </x:c>
      <x:c r="J142" s="0" t="s">
        <x:v>88</x:v>
      </x:c>
      <x:c r="K142" s="0" t="s">
        <x:v>58</x:v>
      </x:c>
      <x:c r="L142" s="0">
        <x:v>533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111</x:v>
      </x:c>
      <x:c r="F143" s="0" t="s">
        <x:v>112</x:v>
      </x:c>
      <x:c r="G143" s="0" t="s">
        <x:v>109</x:v>
      </x:c>
      <x:c r="H143" s="0" t="s">
        <x:v>110</x:v>
      </x:c>
      <x:c r="I143" s="0" t="s">
        <x:v>89</x:v>
      </x:c>
      <x:c r="J143" s="0" t="s">
        <x:v>90</x:v>
      </x:c>
      <x:c r="K143" s="0" t="s">
        <x:v>58</x:v>
      </x:c>
      <x:c r="L143" s="0">
        <x:v>602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111</x:v>
      </x:c>
      <x:c r="F144" s="0" t="s">
        <x:v>112</x:v>
      </x:c>
      <x:c r="G144" s="0" t="s">
        <x:v>109</x:v>
      </x:c>
      <x:c r="H144" s="0" t="s">
        <x:v>110</x:v>
      </x:c>
      <x:c r="I144" s="0" t="s">
        <x:v>91</x:v>
      </x:c>
      <x:c r="J144" s="0" t="s">
        <x:v>92</x:v>
      </x:c>
      <x:c r="K144" s="0" t="s">
        <x:v>58</x:v>
      </x:c>
      <x:c r="L144" s="0">
        <x:v>70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111</x:v>
      </x:c>
      <x:c r="F145" s="0" t="s">
        <x:v>112</x:v>
      </x:c>
      <x:c r="G145" s="0" t="s">
        <x:v>109</x:v>
      </x:c>
      <x:c r="H145" s="0" t="s">
        <x:v>110</x:v>
      </x:c>
      <x:c r="I145" s="0" t="s">
        <x:v>93</x:v>
      </x:c>
      <x:c r="J145" s="0" t="s">
        <x:v>94</x:v>
      </x:c>
      <x:c r="K145" s="0" t="s">
        <x:v>58</x:v>
      </x:c>
      <x:c r="L145" s="0">
        <x:v>5520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111</x:v>
      </x:c>
      <x:c r="F146" s="0" t="s">
        <x:v>112</x:v>
      </x:c>
      <x:c r="G146" s="0" t="s">
        <x:v>109</x:v>
      </x:c>
      <x:c r="H146" s="0" t="s">
        <x:v>110</x:v>
      </x:c>
      <x:c r="I146" s="0" t="s">
        <x:v>95</x:v>
      </x:c>
      <x:c r="J146" s="0" t="s">
        <x:v>96</x:v>
      </x:c>
      <x:c r="K146" s="0" t="s">
        <x:v>58</x:v>
      </x:c>
      <x:c r="L146" s="0">
        <x:v>61853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111</x:v>
      </x:c>
      <x:c r="F147" s="0" t="s">
        <x:v>112</x:v>
      </x:c>
      <x:c r="G147" s="0" t="s">
        <x:v>109</x:v>
      </x:c>
      <x:c r="H147" s="0" t="s">
        <x:v>110</x:v>
      </x:c>
      <x:c r="I147" s="0" t="s">
        <x:v>97</x:v>
      </x:c>
      <x:c r="J147" s="0" t="s">
        <x:v>98</x:v>
      </x:c>
      <x:c r="K147" s="0" t="s">
        <x:v>58</x:v>
      </x:c>
      <x:c r="L147" s="0">
        <x:v>7407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111</x:v>
      </x:c>
      <x:c r="F148" s="0" t="s">
        <x:v>112</x:v>
      </x:c>
      <x:c r="G148" s="0" t="s">
        <x:v>109</x:v>
      </x:c>
      <x:c r="H148" s="0" t="s">
        <x:v>110</x:v>
      </x:c>
      <x:c r="I148" s="0" t="s">
        <x:v>99</x:v>
      </x:c>
      <x:c r="J148" s="0" t="s">
        <x:v>100</x:v>
      </x:c>
      <x:c r="K148" s="0" t="s">
        <x:v>58</x:v>
      </x:c>
      <x:c r="L148" s="0">
        <x:v>517853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111</x:v>
      </x:c>
      <x:c r="F149" s="0" t="s">
        <x:v>112</x:v>
      </x:c>
      <x:c r="G149" s="0" t="s">
        <x:v>109</x:v>
      </x:c>
      <x:c r="H149" s="0" t="s">
        <x:v>110</x:v>
      </x:c>
      <x:c r="I149" s="0" t="s">
        <x:v>101</x:v>
      </x:c>
      <x:c r="J149" s="0" t="s">
        <x:v>102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111</x:v>
      </x:c>
      <x:c r="F150" s="0" t="s">
        <x:v>112</x:v>
      </x:c>
      <x:c r="G150" s="0" t="s">
        <x:v>109</x:v>
      </x:c>
      <x:c r="H150" s="0" t="s">
        <x:v>110</x:v>
      </x:c>
      <x:c r="I150" s="0" t="s">
        <x:v>103</x:v>
      </x:c>
      <x:c r="J150" s="0" t="s">
        <x:v>104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111</x:v>
      </x:c>
      <x:c r="F151" s="0" t="s">
        <x:v>112</x:v>
      </x:c>
      <x:c r="G151" s="0" t="s">
        <x:v>109</x:v>
      </x:c>
      <x:c r="H151" s="0" t="s">
        <x:v>110</x:v>
      </x:c>
      <x:c r="I151" s="0" t="s">
        <x:v>105</x:v>
      </x:c>
      <x:c r="J151" s="0" t="s">
        <x:v>106</x:v>
      </x:c>
      <x:c r="K151" s="0" t="s">
        <x:v>58</x:v>
      </x:c>
      <x:c r="L151" s="0">
        <x:v>10706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99</x:v>
      </x:c>
      <x:c r="F152" s="0" t="s">
        <x:v>113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970020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99</x:v>
      </x:c>
      <x:c r="F153" s="0" t="s">
        <x:v>113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33843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99</x:v>
      </x:c>
      <x:c r="F154" s="0" t="s">
        <x:v>113</x:v>
      </x:c>
      <x:c r="G154" s="0" t="s">
        <x:v>54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24808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99</x:v>
      </x:c>
      <x:c r="F155" s="0" t="s">
        <x:v>113</x:v>
      </x:c>
      <x:c r="G155" s="0" t="s">
        <x:v>54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22313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99</x:v>
      </x:c>
      <x:c r="F156" s="0" t="s">
        <x:v>113</x:v>
      </x:c>
      <x:c r="G156" s="0" t="s">
        <x:v>54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5671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99</x:v>
      </x:c>
      <x:c r="F157" s="0" t="s">
        <x:v>113</x:v>
      </x:c>
      <x:c r="G157" s="0" t="s">
        <x:v>54</x:v>
      </x:c>
      <x:c r="H157" s="0" t="s">
        <x:v>55</x:v>
      </x:c>
      <x:c r="I157" s="0" t="s">
        <x:v>67</x:v>
      </x:c>
      <x:c r="J157" s="0" t="s">
        <x:v>68</x:v>
      </x:c>
      <x:c r="K157" s="0" t="s">
        <x:v>58</x:v>
      </x:c>
      <x:c r="L157" s="0">
        <x:v>6092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99</x:v>
      </x:c>
      <x:c r="F158" s="0" t="s">
        <x:v>113</x:v>
      </x:c>
      <x:c r="G158" s="0" t="s">
        <x:v>54</x:v>
      </x:c>
      <x:c r="H158" s="0" t="s">
        <x:v>55</x:v>
      </x:c>
      <x:c r="I158" s="0" t="s">
        <x:v>69</x:v>
      </x:c>
      <x:c r="J158" s="0" t="s">
        <x:v>70</x:v>
      </x:c>
      <x:c r="K158" s="0" t="s">
        <x:v>58</x:v>
      </x:c>
      <x:c r="L158" s="0">
        <x:v>6207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99</x:v>
      </x:c>
      <x:c r="F159" s="0" t="s">
        <x:v>113</x:v>
      </x:c>
      <x:c r="G159" s="0" t="s">
        <x:v>54</x:v>
      </x:c>
      <x:c r="H159" s="0" t="s">
        <x:v>55</x:v>
      </x:c>
      <x:c r="I159" s="0" t="s">
        <x:v>71</x:v>
      </x:c>
      <x:c r="J159" s="0" t="s">
        <x:v>72</x:v>
      </x:c>
      <x:c r="K159" s="0" t="s">
        <x:v>58</x:v>
      </x:c>
      <x:c r="L159" s="0">
        <x:v>3717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99</x:v>
      </x:c>
      <x:c r="F160" s="0" t="s">
        <x:v>113</x:v>
      </x:c>
      <x:c r="G160" s="0" t="s">
        <x:v>54</x:v>
      </x:c>
      <x:c r="H160" s="0" t="s">
        <x:v>55</x:v>
      </x:c>
      <x:c r="I160" s="0" t="s">
        <x:v>73</x:v>
      </x:c>
      <x:c r="J160" s="0" t="s">
        <x:v>74</x:v>
      </x:c>
      <x:c r="K160" s="0" t="s">
        <x:v>58</x:v>
      </x:c>
      <x:c r="L160" s="0">
        <x:v>2004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99</x:v>
      </x:c>
      <x:c r="F161" s="0" t="s">
        <x:v>113</x:v>
      </x:c>
      <x:c r="G161" s="0" t="s">
        <x:v>54</x:v>
      </x:c>
      <x:c r="H161" s="0" t="s">
        <x:v>55</x:v>
      </x:c>
      <x:c r="I161" s="0" t="s">
        <x:v>75</x:v>
      </x:c>
      <x:c r="J161" s="0" t="s">
        <x:v>76</x:v>
      </x:c>
      <x:c r="K161" s="0" t="s">
        <x:v>58</x:v>
      </x:c>
      <x:c r="L161" s="0">
        <x:v>1412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99</x:v>
      </x:c>
      <x:c r="F162" s="0" t="s">
        <x:v>113</x:v>
      </x:c>
      <x:c r="G162" s="0" t="s">
        <x:v>54</x:v>
      </x:c>
      <x:c r="H162" s="0" t="s">
        <x:v>55</x:v>
      </x:c>
      <x:c r="I162" s="0" t="s">
        <x:v>77</x:v>
      </x:c>
      <x:c r="J162" s="0" t="s">
        <x:v>78</x:v>
      </x:c>
      <x:c r="K162" s="0" t="s">
        <x:v>58</x:v>
      </x:c>
      <x:c r="L162" s="0">
        <x:v>1841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99</x:v>
      </x:c>
      <x:c r="F163" s="0" t="s">
        <x:v>113</x:v>
      </x:c>
      <x:c r="G163" s="0" t="s">
        <x:v>54</x:v>
      </x:c>
      <x:c r="H163" s="0" t="s">
        <x:v>55</x:v>
      </x:c>
      <x:c r="I163" s="0" t="s">
        <x:v>79</x:v>
      </x:c>
      <x:c r="J163" s="0" t="s">
        <x:v>80</x:v>
      </x:c>
      <x:c r="K163" s="0" t="s">
        <x:v>58</x:v>
      </x:c>
      <x:c r="L163" s="0">
        <x:v>1877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99</x:v>
      </x:c>
      <x:c r="F164" s="0" t="s">
        <x:v>113</x:v>
      </x:c>
      <x:c r="G164" s="0" t="s">
        <x:v>54</x:v>
      </x:c>
      <x:c r="H164" s="0" t="s">
        <x:v>55</x:v>
      </x:c>
      <x:c r="I164" s="0" t="s">
        <x:v>81</x:v>
      </x:c>
      <x:c r="J164" s="0" t="s">
        <x:v>82</x:v>
      </x:c>
      <x:c r="K164" s="0" t="s">
        <x:v>58</x:v>
      </x:c>
      <x:c r="L164" s="0">
        <x:v>1491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99</x:v>
      </x:c>
      <x:c r="F165" s="0" t="s">
        <x:v>113</x:v>
      </x:c>
      <x:c r="G165" s="0" t="s">
        <x:v>54</x:v>
      </x:c>
      <x:c r="H165" s="0" t="s">
        <x:v>55</x:v>
      </x:c>
      <x:c r="I165" s="0" t="s">
        <x:v>83</x:v>
      </x:c>
      <x:c r="J165" s="0" t="s">
        <x:v>84</x:v>
      </x:c>
      <x:c r="K165" s="0" t="s">
        <x:v>58</x:v>
      </x:c>
      <x:c r="L165" s="0">
        <x:v>1612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99</x:v>
      </x:c>
      <x:c r="F166" s="0" t="s">
        <x:v>113</x:v>
      </x:c>
      <x:c r="G166" s="0" t="s">
        <x:v>54</x:v>
      </x:c>
      <x:c r="H166" s="0" t="s">
        <x:v>55</x:v>
      </x:c>
      <x:c r="I166" s="0" t="s">
        <x:v>85</x:v>
      </x:c>
      <x:c r="J166" s="0" t="s">
        <x:v>86</x:v>
      </x:c>
      <x:c r="K166" s="0" t="s">
        <x:v>58</x:v>
      </x:c>
      <x:c r="L166" s="0">
        <x:v>1140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99</x:v>
      </x:c>
      <x:c r="F167" s="0" t="s">
        <x:v>113</x:v>
      </x:c>
      <x:c r="G167" s="0" t="s">
        <x:v>54</x:v>
      </x:c>
      <x:c r="H167" s="0" t="s">
        <x:v>55</x:v>
      </x:c>
      <x:c r="I167" s="0" t="s">
        <x:v>87</x:v>
      </x:c>
      <x:c r="J167" s="0" t="s">
        <x:v>88</x:v>
      </x:c>
      <x:c r="K167" s="0" t="s">
        <x:v>58</x:v>
      </x:c>
      <x:c r="L167" s="0">
        <x:v>1527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99</x:v>
      </x:c>
      <x:c r="F168" s="0" t="s">
        <x:v>113</x:v>
      </x:c>
      <x:c r="G168" s="0" t="s">
        <x:v>54</x:v>
      </x:c>
      <x:c r="H168" s="0" t="s">
        <x:v>55</x:v>
      </x:c>
      <x:c r="I168" s="0" t="s">
        <x:v>89</x:v>
      </x:c>
      <x:c r="J168" s="0" t="s">
        <x:v>90</x:v>
      </x:c>
      <x:c r="K168" s="0" t="s">
        <x:v>58</x:v>
      </x:c>
      <x:c r="L168" s="0">
        <x:v>529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99</x:v>
      </x:c>
      <x:c r="F169" s="0" t="s">
        <x:v>113</x:v>
      </x:c>
      <x:c r="G169" s="0" t="s">
        <x:v>54</x:v>
      </x:c>
      <x:c r="H169" s="0" t="s">
        <x:v>55</x:v>
      </x:c>
      <x:c r="I169" s="0" t="s">
        <x:v>91</x:v>
      </x:c>
      <x:c r="J169" s="0" t="s">
        <x:v>92</x:v>
      </x:c>
      <x:c r="K169" s="0" t="s">
        <x:v>58</x:v>
      </x:c>
      <x:c r="L169" s="0">
        <x:v>533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99</x:v>
      </x:c>
      <x:c r="F170" s="0" t="s">
        <x:v>113</x:v>
      </x:c>
      <x:c r="G170" s="0" t="s">
        <x:v>54</x:v>
      </x:c>
      <x:c r="H170" s="0" t="s">
        <x:v>55</x:v>
      </x:c>
      <x:c r="I170" s="0" t="s">
        <x:v>93</x:v>
      </x:c>
      <x:c r="J170" s="0" t="s">
        <x:v>94</x:v>
      </x:c>
      <x:c r="K170" s="0" t="s">
        <x:v>58</x:v>
      </x:c>
      <x:c r="L170" s="0">
        <x:v>7362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99</x:v>
      </x:c>
      <x:c r="F171" s="0" t="s">
        <x:v>113</x:v>
      </x:c>
      <x:c r="G171" s="0" t="s">
        <x:v>54</x:v>
      </x:c>
      <x:c r="H171" s="0" t="s">
        <x:v>55</x:v>
      </x:c>
      <x:c r="I171" s="0" t="s">
        <x:v>95</x:v>
      </x:c>
      <x:c r="J171" s="0" t="s">
        <x:v>96</x:v>
      </x:c>
      <x:c r="K171" s="0" t="s">
        <x:v>58</x:v>
      </x:c>
      <x:c r="L171" s="0">
        <x:v>106871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99</x:v>
      </x:c>
      <x:c r="F172" s="0" t="s">
        <x:v>113</x:v>
      </x:c>
      <x:c r="G172" s="0" t="s">
        <x:v>54</x:v>
      </x:c>
      <x:c r="H172" s="0" t="s">
        <x:v>55</x:v>
      </x:c>
      <x:c r="I172" s="0" t="s">
        <x:v>97</x:v>
      </x:c>
      <x:c r="J172" s="0" t="s">
        <x:v>98</x:v>
      </x:c>
      <x:c r="K172" s="0" t="s">
        <x:v>58</x:v>
      </x:c>
      <x:c r="L172" s="0">
        <x:v>28656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99</x:v>
      </x:c>
      <x:c r="F173" s="0" t="s">
        <x:v>113</x:v>
      </x:c>
      <x:c r="G173" s="0" t="s">
        <x:v>54</x:v>
      </x:c>
      <x:c r="H173" s="0" t="s">
        <x:v>55</x:v>
      </x:c>
      <x:c r="I173" s="0" t="s">
        <x:v>99</x:v>
      </x:c>
      <x:c r="J173" s="0" t="s">
        <x:v>100</x:v>
      </x:c>
      <x:c r="K173" s="0" t="s">
        <x:v>58</x:v>
      </x:c>
      <x:c r="L173" s="0">
        <x:v>1244745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99</x:v>
      </x:c>
      <x:c r="F174" s="0" t="s">
        <x:v>113</x:v>
      </x:c>
      <x:c r="G174" s="0" t="s">
        <x:v>54</x:v>
      </x:c>
      <x:c r="H174" s="0" t="s">
        <x:v>55</x:v>
      </x:c>
      <x:c r="I174" s="0" t="s">
        <x:v>101</x:v>
      </x:c>
      <x:c r="J174" s="0" t="s">
        <x:v>102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99</x:v>
      </x:c>
      <x:c r="F175" s="0" t="s">
        <x:v>113</x:v>
      </x:c>
      <x:c r="G175" s="0" t="s">
        <x:v>54</x:v>
      </x:c>
      <x:c r="H175" s="0" t="s">
        <x:v>55</x:v>
      </x:c>
      <x:c r="I175" s="0" t="s">
        <x:v>103</x:v>
      </x:c>
      <x:c r="J175" s="0" t="s">
        <x:v>104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99</x:v>
      </x:c>
      <x:c r="F176" s="0" t="s">
        <x:v>113</x:v>
      </x:c>
      <x:c r="G176" s="0" t="s">
        <x:v>54</x:v>
      </x:c>
      <x:c r="H176" s="0" t="s">
        <x:v>55</x:v>
      </x:c>
      <x:c r="I176" s="0" t="s">
        <x:v>105</x:v>
      </x:c>
      <x:c r="J176" s="0" t="s">
        <x:v>106</x:v>
      </x:c>
      <x:c r="K176" s="0" t="s">
        <x:v>58</x:v>
      </x:c>
      <x:c r="L176" s="0">
        <x:v>15219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99</x:v>
      </x:c>
      <x:c r="F177" s="0" t="s">
        <x:v>113</x:v>
      </x:c>
      <x:c r="G177" s="0" t="s">
        <x:v>107</x:v>
      </x:c>
      <x:c r="H177" s="0" t="s">
        <x:v>108</x:v>
      </x:c>
      <x:c r="I177" s="0" t="s">
        <x:v>56</x:v>
      </x:c>
      <x:c r="J177" s="0" t="s">
        <x:v>57</x:v>
      </x:c>
      <x:c r="K177" s="0" t="s">
        <x:v>58</x:v>
      </x:c>
      <x:c r="L177" s="0">
        <x:v>3831187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99</x:v>
      </x:c>
      <x:c r="F178" s="0" t="s">
        <x:v>113</x:v>
      </x:c>
      <x:c r="G178" s="0" t="s">
        <x:v>107</x:v>
      </x:c>
      <x:c r="H178" s="0" t="s">
        <x:v>108</x:v>
      </x:c>
      <x:c r="I178" s="0" t="s">
        <x:v>59</x:v>
      </x:c>
      <x:c r="J178" s="0" t="s">
        <x:v>60</x:v>
      </x:c>
      <x:c r="K178" s="0" t="s">
        <x:v>58</x:v>
      </x:c>
      <x:c r="L178" s="0">
        <x:v>124445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99</x:v>
      </x:c>
      <x:c r="F179" s="0" t="s">
        <x:v>113</x:v>
      </x:c>
      <x:c r="G179" s="0" t="s">
        <x:v>107</x:v>
      </x:c>
      <x:c r="H179" s="0" t="s">
        <x:v>108</x:v>
      </x:c>
      <x:c r="I179" s="0" t="s">
        <x:v>61</x:v>
      </x:c>
      <x:c r="J179" s="0" t="s">
        <x:v>62</x:v>
      </x:c>
      <x:c r="K179" s="0" t="s">
        <x:v>58</x:v>
      </x:c>
      <x:c r="L179" s="0">
        <x:v>48130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99</x:v>
      </x:c>
      <x:c r="F180" s="0" t="s">
        <x:v>113</x:v>
      </x:c>
      <x:c r="G180" s="0" t="s">
        <x:v>107</x:v>
      </x:c>
      <x:c r="H180" s="0" t="s">
        <x:v>108</x:v>
      </x:c>
      <x:c r="I180" s="0" t="s">
        <x:v>63</x:v>
      </x:c>
      <x:c r="J180" s="0" t="s">
        <x:v>64</x:v>
      </x:c>
      <x:c r="K180" s="0" t="s">
        <x:v>58</x:v>
      </x:c>
      <x:c r="L180" s="0">
        <x:v>44003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99</x:v>
      </x:c>
      <x:c r="F181" s="0" t="s">
        <x:v>113</x:v>
      </x:c>
      <x:c r="G181" s="0" t="s">
        <x:v>107</x:v>
      </x:c>
      <x:c r="H181" s="0" t="s">
        <x:v>108</x:v>
      </x:c>
      <x:c r="I181" s="0" t="s">
        <x:v>65</x:v>
      </x:c>
      <x:c r="J181" s="0" t="s">
        <x:v>66</x:v>
      </x:c>
      <x:c r="K181" s="0" t="s">
        <x:v>58</x:v>
      </x:c>
      <x:c r="L181" s="0">
        <x:v>22835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99</x:v>
      </x:c>
      <x:c r="F182" s="0" t="s">
        <x:v>113</x:v>
      </x:c>
      <x:c r="G182" s="0" t="s">
        <x:v>107</x:v>
      </x:c>
      <x:c r="H182" s="0" t="s">
        <x:v>108</x:v>
      </x:c>
      <x:c r="I182" s="0" t="s">
        <x:v>67</x:v>
      </x:c>
      <x:c r="J182" s="0" t="s">
        <x:v>68</x:v>
      </x:c>
      <x:c r="K182" s="0" t="s">
        <x:v>58</x:v>
      </x:c>
      <x:c r="L182" s="0">
        <x:v>13876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99</x:v>
      </x:c>
      <x:c r="F183" s="0" t="s">
        <x:v>113</x:v>
      </x:c>
      <x:c r="G183" s="0" t="s">
        <x:v>107</x:v>
      </x:c>
      <x:c r="H183" s="0" t="s">
        <x:v>108</x:v>
      </x:c>
      <x:c r="I183" s="0" t="s">
        <x:v>69</x:v>
      </x:c>
      <x:c r="J183" s="0" t="s">
        <x:v>70</x:v>
      </x:c>
      <x:c r="K183" s="0" t="s">
        <x:v>58</x:v>
      </x:c>
      <x:c r="L183" s="0">
        <x:v>10302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99</x:v>
      </x:c>
      <x:c r="F184" s="0" t="s">
        <x:v>113</x:v>
      </x:c>
      <x:c r="G184" s="0" t="s">
        <x:v>107</x:v>
      </x:c>
      <x:c r="H184" s="0" t="s">
        <x:v>108</x:v>
      </x:c>
      <x:c r="I184" s="0" t="s">
        <x:v>71</x:v>
      </x:c>
      <x:c r="J184" s="0" t="s">
        <x:v>72</x:v>
      </x:c>
      <x:c r="K184" s="0" t="s">
        <x:v>58</x:v>
      </x:c>
      <x:c r="L184" s="0">
        <x:v>8355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99</x:v>
      </x:c>
      <x:c r="F185" s="0" t="s">
        <x:v>113</x:v>
      </x:c>
      <x:c r="G185" s="0" t="s">
        <x:v>107</x:v>
      </x:c>
      <x:c r="H185" s="0" t="s">
        <x:v>108</x:v>
      </x:c>
      <x:c r="I185" s="0" t="s">
        <x:v>73</x:v>
      </x:c>
      <x:c r="J185" s="0" t="s">
        <x:v>74</x:v>
      </x:c>
      <x:c r="K185" s="0" t="s">
        <x:v>58</x:v>
      </x:c>
      <x:c r="L185" s="0">
        <x:v>6280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99</x:v>
      </x:c>
      <x:c r="F186" s="0" t="s">
        <x:v>113</x:v>
      </x:c>
      <x:c r="G186" s="0" t="s">
        <x:v>107</x:v>
      </x:c>
      <x:c r="H186" s="0" t="s">
        <x:v>108</x:v>
      </x:c>
      <x:c r="I186" s="0" t="s">
        <x:v>75</x:v>
      </x:c>
      <x:c r="J186" s="0" t="s">
        <x:v>76</x:v>
      </x:c>
      <x:c r="K186" s="0" t="s">
        <x:v>58</x:v>
      </x:c>
      <x:c r="L186" s="0">
        <x:v>6024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99</x:v>
      </x:c>
      <x:c r="F187" s="0" t="s">
        <x:v>113</x:v>
      </x:c>
      <x:c r="G187" s="0" t="s">
        <x:v>107</x:v>
      </x:c>
      <x:c r="H187" s="0" t="s">
        <x:v>108</x:v>
      </x:c>
      <x:c r="I187" s="0" t="s">
        <x:v>77</x:v>
      </x:c>
      <x:c r="J187" s="0" t="s">
        <x:v>78</x:v>
      </x:c>
      <x:c r="K187" s="0" t="s">
        <x:v>58</x:v>
      </x:c>
      <x:c r="L187" s="0">
        <x:v>5048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99</x:v>
      </x:c>
      <x:c r="F188" s="0" t="s">
        <x:v>113</x:v>
      </x:c>
      <x:c r="G188" s="0" t="s">
        <x:v>107</x:v>
      </x:c>
      <x:c r="H188" s="0" t="s">
        <x:v>108</x:v>
      </x:c>
      <x:c r="I188" s="0" t="s">
        <x:v>79</x:v>
      </x:c>
      <x:c r="J188" s="0" t="s">
        <x:v>80</x:v>
      </x:c>
      <x:c r="K188" s="0" t="s">
        <x:v>58</x:v>
      </x:c>
      <x:c r="L188" s="0">
        <x:v>4263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99</x:v>
      </x:c>
      <x:c r="F189" s="0" t="s">
        <x:v>113</x:v>
      </x:c>
      <x:c r="G189" s="0" t="s">
        <x:v>107</x:v>
      </x:c>
      <x:c r="H189" s="0" t="s">
        <x:v>108</x:v>
      </x:c>
      <x:c r="I189" s="0" t="s">
        <x:v>81</x:v>
      </x:c>
      <x:c r="J189" s="0" t="s">
        <x:v>82</x:v>
      </x:c>
      <x:c r="K189" s="0" t="s">
        <x:v>58</x:v>
      </x:c>
      <x:c r="L189" s="0">
        <x:v>3972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99</x:v>
      </x:c>
      <x:c r="F190" s="0" t="s">
        <x:v>113</x:v>
      </x:c>
      <x:c r="G190" s="0" t="s">
        <x:v>107</x:v>
      </x:c>
      <x:c r="H190" s="0" t="s">
        <x:v>108</x:v>
      </x:c>
      <x:c r="I190" s="0" t="s">
        <x:v>83</x:v>
      </x:c>
      <x:c r="J190" s="0" t="s">
        <x:v>84</x:v>
      </x:c>
      <x:c r="K190" s="0" t="s">
        <x:v>58</x:v>
      </x:c>
      <x:c r="L190" s="0">
        <x:v>3751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99</x:v>
      </x:c>
      <x:c r="F191" s="0" t="s">
        <x:v>113</x:v>
      </x:c>
      <x:c r="G191" s="0" t="s">
        <x:v>107</x:v>
      </x:c>
      <x:c r="H191" s="0" t="s">
        <x:v>108</x:v>
      </x:c>
      <x:c r="I191" s="0" t="s">
        <x:v>85</x:v>
      </x:c>
      <x:c r="J191" s="0" t="s">
        <x:v>86</x:v>
      </x:c>
      <x:c r="K191" s="0" t="s">
        <x:v>58</x:v>
      </x:c>
      <x:c r="L191" s="0">
        <x:v>3219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99</x:v>
      </x:c>
      <x:c r="F192" s="0" t="s">
        <x:v>113</x:v>
      </x:c>
      <x:c r="G192" s="0" t="s">
        <x:v>107</x:v>
      </x:c>
      <x:c r="H192" s="0" t="s">
        <x:v>108</x:v>
      </x:c>
      <x:c r="I192" s="0" t="s">
        <x:v>87</x:v>
      </x:c>
      <x:c r="J192" s="0" t="s">
        <x:v>88</x:v>
      </x:c>
      <x:c r="K192" s="0" t="s">
        <x:v>58</x:v>
      </x:c>
      <x:c r="L192" s="0">
        <x:v>3393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99</x:v>
      </x:c>
      <x:c r="F193" s="0" t="s">
        <x:v>113</x:v>
      </x:c>
      <x:c r="G193" s="0" t="s">
        <x:v>107</x:v>
      </x:c>
      <x:c r="H193" s="0" t="s">
        <x:v>108</x:v>
      </x:c>
      <x:c r="I193" s="0" t="s">
        <x:v>89</x:v>
      </x:c>
      <x:c r="J193" s="0" t="s">
        <x:v>90</x:v>
      </x:c>
      <x:c r="K193" s="0" t="s">
        <x:v>58</x:v>
      </x:c>
      <x:c r="L193" s="0">
        <x:v>1883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113</x:v>
      </x:c>
      <x:c r="G194" s="0" t="s">
        <x:v>107</x:v>
      </x:c>
      <x:c r="H194" s="0" t="s">
        <x:v>108</x:v>
      </x:c>
      <x:c r="I194" s="0" t="s">
        <x:v>91</x:v>
      </x:c>
      <x:c r="J194" s="0" t="s">
        <x:v>92</x:v>
      </x:c>
      <x:c r="K194" s="0" t="s">
        <x:v>58</x:v>
      </x:c>
      <x:c r="L194" s="0">
        <x:v>1268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113</x:v>
      </x:c>
      <x:c r="G195" s="0" t="s">
        <x:v>107</x:v>
      </x:c>
      <x:c r="H195" s="0" t="s">
        <x:v>108</x:v>
      </x:c>
      <x:c r="I195" s="0" t="s">
        <x:v>93</x:v>
      </x:c>
      <x:c r="J195" s="0" t="s">
        <x:v>94</x:v>
      </x:c>
      <x:c r="K195" s="0" t="s">
        <x:v>58</x:v>
      </x:c>
      <x:c r="L195" s="0">
        <x:v>17897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113</x:v>
      </x:c>
      <x:c r="G196" s="0" t="s">
        <x:v>107</x:v>
      </x:c>
      <x:c r="H196" s="0" t="s">
        <x:v>108</x:v>
      </x:c>
      <x:c r="I196" s="0" t="s">
        <x:v>95</x:v>
      </x:c>
      <x:c r="J196" s="0" t="s">
        <x:v>96</x:v>
      </x:c>
      <x:c r="K196" s="0" t="s">
        <x:v>58</x:v>
      </x:c>
      <x:c r="L196" s="0">
        <x:v>256830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113</x:v>
      </x:c>
      <x:c r="G197" s="0" t="s">
        <x:v>107</x:v>
      </x:c>
      <x:c r="H197" s="0" t="s">
        <x:v>108</x:v>
      </x:c>
      <x:c r="I197" s="0" t="s">
        <x:v>97</x:v>
      </x:c>
      <x:c r="J197" s="0" t="s">
        <x:v>98</x:v>
      </x:c>
      <x:c r="K197" s="0" t="s">
        <x:v>58</x:v>
      </x:c>
      <x:c r="L197" s="0">
        <x:v>68668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113</x:v>
      </x:c>
      <x:c r="G198" s="0" t="s">
        <x:v>107</x:v>
      </x:c>
      <x:c r="H198" s="0" t="s">
        <x:v>108</x:v>
      </x:c>
      <x:c r="I198" s="0" t="s">
        <x:v>99</x:v>
      </x:c>
      <x:c r="J198" s="0" t="s">
        <x:v>100</x:v>
      </x:c>
      <x:c r="K198" s="0" t="s">
        <x:v>58</x:v>
      </x:c>
      <x:c r="L198" s="0">
        <x:v>4525281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113</x:v>
      </x:c>
      <x:c r="G199" s="0" t="s">
        <x:v>107</x:v>
      </x:c>
      <x:c r="H199" s="0" t="s">
        <x:v>108</x:v>
      </x:c>
      <x:c r="I199" s="0" t="s">
        <x:v>101</x:v>
      </x:c>
      <x:c r="J199" s="0" t="s">
        <x:v>102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113</x:v>
      </x:c>
      <x:c r="G200" s="0" t="s">
        <x:v>107</x:v>
      </x:c>
      <x:c r="H200" s="0" t="s">
        <x:v>108</x:v>
      </x:c>
      <x:c r="I200" s="0" t="s">
        <x:v>103</x:v>
      </x:c>
      <x:c r="J200" s="0" t="s">
        <x:v>104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113</x:v>
      </x:c>
      <x:c r="G201" s="0" t="s">
        <x:v>107</x:v>
      </x:c>
      <x:c r="H201" s="0" t="s">
        <x:v>108</x:v>
      </x:c>
      <x:c r="I201" s="0" t="s">
        <x:v>105</x:v>
      </x:c>
      <x:c r="J201" s="0" t="s">
        <x:v>106</x:v>
      </x:c>
      <x:c r="K201" s="0" t="s">
        <x:v>58</x:v>
      </x:c>
      <x:c r="L201" s="0">
        <x:v>39652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113</x:v>
      </x:c>
      <x:c r="G202" s="0" t="s">
        <x:v>109</x:v>
      </x:c>
      <x:c r="H202" s="0" t="s">
        <x:v>110</x:v>
      </x:c>
      <x:c r="I202" s="0" t="s">
        <x:v>56</x:v>
      </x:c>
      <x:c r="J202" s="0" t="s">
        <x:v>57</x:v>
      </x:c>
      <x:c r="K202" s="0" t="s">
        <x:v>58</x:v>
      </x:c>
      <x:c r="L202" s="0">
        <x:v>2861167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113</x:v>
      </x:c>
      <x:c r="G203" s="0" t="s">
        <x:v>109</x:v>
      </x:c>
      <x:c r="H203" s="0" t="s">
        <x:v>110</x:v>
      </x:c>
      <x:c r="I203" s="0" t="s">
        <x:v>59</x:v>
      </x:c>
      <x:c r="J203" s="0" t="s">
        <x:v>60</x:v>
      </x:c>
      <x:c r="K203" s="0" t="s">
        <x:v>58</x:v>
      </x:c>
      <x:c r="L203" s="0">
        <x:v>90602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113</x:v>
      </x:c>
      <x:c r="G204" s="0" t="s">
        <x:v>109</x:v>
      </x:c>
      <x:c r="H204" s="0" t="s">
        <x:v>110</x:v>
      </x:c>
      <x:c r="I204" s="0" t="s">
        <x:v>61</x:v>
      </x:c>
      <x:c r="J204" s="0" t="s">
        <x:v>62</x:v>
      </x:c>
      <x:c r="K204" s="0" t="s">
        <x:v>58</x:v>
      </x:c>
      <x:c r="L204" s="0">
        <x:v>23322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113</x:v>
      </x:c>
      <x:c r="G205" s="0" t="s">
        <x:v>109</x:v>
      </x:c>
      <x:c r="H205" s="0" t="s">
        <x:v>110</x:v>
      </x:c>
      <x:c r="I205" s="0" t="s">
        <x:v>63</x:v>
      </x:c>
      <x:c r="J205" s="0" t="s">
        <x:v>64</x:v>
      </x:c>
      <x:c r="K205" s="0" t="s">
        <x:v>58</x:v>
      </x:c>
      <x:c r="L205" s="0">
        <x:v>21690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99</x:v>
      </x:c>
      <x:c r="F206" s="0" t="s">
        <x:v>113</x:v>
      </x:c>
      <x:c r="G206" s="0" t="s">
        <x:v>109</x:v>
      </x:c>
      <x:c r="H206" s="0" t="s">
        <x:v>110</x:v>
      </x:c>
      <x:c r="I206" s="0" t="s">
        <x:v>65</x:v>
      </x:c>
      <x:c r="J206" s="0" t="s">
        <x:v>66</x:v>
      </x:c>
      <x:c r="K206" s="0" t="s">
        <x:v>58</x:v>
      </x:c>
      <x:c r="L206" s="0">
        <x:v>17164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99</x:v>
      </x:c>
      <x:c r="F207" s="0" t="s">
        <x:v>113</x:v>
      </x:c>
      <x:c r="G207" s="0" t="s">
        <x:v>109</x:v>
      </x:c>
      <x:c r="H207" s="0" t="s">
        <x:v>110</x:v>
      </x:c>
      <x:c r="I207" s="0" t="s">
        <x:v>67</x:v>
      </x:c>
      <x:c r="J207" s="0" t="s">
        <x:v>68</x:v>
      </x:c>
      <x:c r="K207" s="0" t="s">
        <x:v>58</x:v>
      </x:c>
      <x:c r="L207" s="0">
        <x:v>7784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99</x:v>
      </x:c>
      <x:c r="F208" s="0" t="s">
        <x:v>113</x:v>
      </x:c>
      <x:c r="G208" s="0" t="s">
        <x:v>109</x:v>
      </x:c>
      <x:c r="H208" s="0" t="s">
        <x:v>110</x:v>
      </x:c>
      <x:c r="I208" s="0" t="s">
        <x:v>69</x:v>
      </x:c>
      <x:c r="J208" s="0" t="s">
        <x:v>70</x:v>
      </x:c>
      <x:c r="K208" s="0" t="s">
        <x:v>58</x:v>
      </x:c>
      <x:c r="L208" s="0">
        <x:v>4095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99</x:v>
      </x:c>
      <x:c r="F209" s="0" t="s">
        <x:v>113</x:v>
      </x:c>
      <x:c r="G209" s="0" t="s">
        <x:v>109</x:v>
      </x:c>
      <x:c r="H209" s="0" t="s">
        <x:v>110</x:v>
      </x:c>
      <x:c r="I209" s="0" t="s">
        <x:v>71</x:v>
      </x:c>
      <x:c r="J209" s="0" t="s">
        <x:v>72</x:v>
      </x:c>
      <x:c r="K209" s="0" t="s">
        <x:v>58</x:v>
      </x:c>
      <x:c r="L209" s="0">
        <x:v>4638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99</x:v>
      </x:c>
      <x:c r="F210" s="0" t="s">
        <x:v>113</x:v>
      </x:c>
      <x:c r="G210" s="0" t="s">
        <x:v>109</x:v>
      </x:c>
      <x:c r="H210" s="0" t="s">
        <x:v>110</x:v>
      </x:c>
      <x:c r="I210" s="0" t="s">
        <x:v>73</x:v>
      </x:c>
      <x:c r="J210" s="0" t="s">
        <x:v>74</x:v>
      </x:c>
      <x:c r="K210" s="0" t="s">
        <x:v>58</x:v>
      </x:c>
      <x:c r="L210" s="0">
        <x:v>4276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99</x:v>
      </x:c>
      <x:c r="F211" s="0" t="s">
        <x:v>113</x:v>
      </x:c>
      <x:c r="G211" s="0" t="s">
        <x:v>109</x:v>
      </x:c>
      <x:c r="H211" s="0" t="s">
        <x:v>110</x:v>
      </x:c>
      <x:c r="I211" s="0" t="s">
        <x:v>75</x:v>
      </x:c>
      <x:c r="J211" s="0" t="s">
        <x:v>76</x:v>
      </x:c>
      <x:c r="K211" s="0" t="s">
        <x:v>58</x:v>
      </x:c>
      <x:c r="L211" s="0">
        <x:v>4612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99</x:v>
      </x:c>
      <x:c r="F212" s="0" t="s">
        <x:v>113</x:v>
      </x:c>
      <x:c r="G212" s="0" t="s">
        <x:v>109</x:v>
      </x:c>
      <x:c r="H212" s="0" t="s">
        <x:v>110</x:v>
      </x:c>
      <x:c r="I212" s="0" t="s">
        <x:v>77</x:v>
      </x:c>
      <x:c r="J212" s="0" t="s">
        <x:v>78</x:v>
      </x:c>
      <x:c r="K212" s="0" t="s">
        <x:v>58</x:v>
      </x:c>
      <x:c r="L212" s="0">
        <x:v>3207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99</x:v>
      </x:c>
      <x:c r="F213" s="0" t="s">
        <x:v>113</x:v>
      </x:c>
      <x:c r="G213" s="0" t="s">
        <x:v>109</x:v>
      </x:c>
      <x:c r="H213" s="0" t="s">
        <x:v>110</x:v>
      </x:c>
      <x:c r="I213" s="0" t="s">
        <x:v>79</x:v>
      </x:c>
      <x:c r="J213" s="0" t="s">
        <x:v>80</x:v>
      </x:c>
      <x:c r="K213" s="0" t="s">
        <x:v>58</x:v>
      </x:c>
      <x:c r="L213" s="0">
        <x:v>2386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99</x:v>
      </x:c>
      <x:c r="F214" s="0" t="s">
        <x:v>113</x:v>
      </x:c>
      <x:c r="G214" s="0" t="s">
        <x:v>109</x:v>
      </x:c>
      <x:c r="H214" s="0" t="s">
        <x:v>110</x:v>
      </x:c>
      <x:c r="I214" s="0" t="s">
        <x:v>81</x:v>
      </x:c>
      <x:c r="J214" s="0" t="s">
        <x:v>82</x:v>
      </x:c>
      <x:c r="K214" s="0" t="s">
        <x:v>58</x:v>
      </x:c>
      <x:c r="L214" s="0">
        <x:v>2481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99</x:v>
      </x:c>
      <x:c r="F215" s="0" t="s">
        <x:v>113</x:v>
      </x:c>
      <x:c r="G215" s="0" t="s">
        <x:v>109</x:v>
      </x:c>
      <x:c r="H215" s="0" t="s">
        <x:v>110</x:v>
      </x:c>
      <x:c r="I215" s="0" t="s">
        <x:v>83</x:v>
      </x:c>
      <x:c r="J215" s="0" t="s">
        <x:v>84</x:v>
      </x:c>
      <x:c r="K215" s="0" t="s">
        <x:v>58</x:v>
      </x:c>
      <x:c r="L215" s="0">
        <x:v>2139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99</x:v>
      </x:c>
      <x:c r="F216" s="0" t="s">
        <x:v>113</x:v>
      </x:c>
      <x:c r="G216" s="0" t="s">
        <x:v>109</x:v>
      </x:c>
      <x:c r="H216" s="0" t="s">
        <x:v>110</x:v>
      </x:c>
      <x:c r="I216" s="0" t="s">
        <x:v>85</x:v>
      </x:c>
      <x:c r="J216" s="0" t="s">
        <x:v>86</x:v>
      </x:c>
      <x:c r="K216" s="0" t="s">
        <x:v>58</x:v>
      </x:c>
      <x:c r="L216" s="0">
        <x:v>2079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99</x:v>
      </x:c>
      <x:c r="F217" s="0" t="s">
        <x:v>113</x:v>
      </x:c>
      <x:c r="G217" s="0" t="s">
        <x:v>109</x:v>
      </x:c>
      <x:c r="H217" s="0" t="s">
        <x:v>110</x:v>
      </x:c>
      <x:c r="I217" s="0" t="s">
        <x:v>87</x:v>
      </x:c>
      <x:c r="J217" s="0" t="s">
        <x:v>88</x:v>
      </x:c>
      <x:c r="K217" s="0" t="s">
        <x:v>58</x:v>
      </x:c>
      <x:c r="L217" s="0">
        <x:v>1866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99</x:v>
      </x:c>
      <x:c r="F218" s="0" t="s">
        <x:v>113</x:v>
      </x:c>
      <x:c r="G218" s="0" t="s">
        <x:v>109</x:v>
      </x:c>
      <x:c r="H218" s="0" t="s">
        <x:v>110</x:v>
      </x:c>
      <x:c r="I218" s="0" t="s">
        <x:v>89</x:v>
      </x:c>
      <x:c r="J218" s="0" t="s">
        <x:v>90</x:v>
      </x:c>
      <x:c r="K218" s="0" t="s">
        <x:v>58</x:v>
      </x:c>
      <x:c r="L218" s="0">
        <x:v>1354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99</x:v>
      </x:c>
      <x:c r="F219" s="0" t="s">
        <x:v>113</x:v>
      </x:c>
      <x:c r="G219" s="0" t="s">
        <x:v>109</x:v>
      </x:c>
      <x:c r="H219" s="0" t="s">
        <x:v>110</x:v>
      </x:c>
      <x:c r="I219" s="0" t="s">
        <x:v>91</x:v>
      </x:c>
      <x:c r="J219" s="0" t="s">
        <x:v>92</x:v>
      </x:c>
      <x:c r="K219" s="0" t="s">
        <x:v>58</x:v>
      </x:c>
      <x:c r="L219" s="0">
        <x:v>735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99</x:v>
      </x:c>
      <x:c r="F220" s="0" t="s">
        <x:v>113</x:v>
      </x:c>
      <x:c r="G220" s="0" t="s">
        <x:v>109</x:v>
      </x:c>
      <x:c r="H220" s="0" t="s">
        <x:v>110</x:v>
      </x:c>
      <x:c r="I220" s="0" t="s">
        <x:v>93</x:v>
      </x:c>
      <x:c r="J220" s="0" t="s">
        <x:v>94</x:v>
      </x:c>
      <x:c r="K220" s="0" t="s">
        <x:v>58</x:v>
      </x:c>
      <x:c r="L220" s="0">
        <x:v>10535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99</x:v>
      </x:c>
      <x:c r="F221" s="0" t="s">
        <x:v>113</x:v>
      </x:c>
      <x:c r="G221" s="0" t="s">
        <x:v>109</x:v>
      </x:c>
      <x:c r="H221" s="0" t="s">
        <x:v>110</x:v>
      </x:c>
      <x:c r="I221" s="0" t="s">
        <x:v>95</x:v>
      </x:c>
      <x:c r="J221" s="0" t="s">
        <x:v>96</x:v>
      </x:c>
      <x:c r="K221" s="0" t="s">
        <x:v>58</x:v>
      </x:c>
      <x:c r="L221" s="0">
        <x:v>149959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51</x:v>
      </x:c>
      <x:c r="E222" s="0" t="s">
        <x:v>99</x:v>
      </x:c>
      <x:c r="F222" s="0" t="s">
        <x:v>113</x:v>
      </x:c>
      <x:c r="G222" s="0" t="s">
        <x:v>109</x:v>
      </x:c>
      <x:c r="H222" s="0" t="s">
        <x:v>110</x:v>
      </x:c>
      <x:c r="I222" s="0" t="s">
        <x:v>97</x:v>
      </x:c>
      <x:c r="J222" s="0" t="s">
        <x:v>98</x:v>
      </x:c>
      <x:c r="K222" s="0" t="s">
        <x:v>58</x:v>
      </x:c>
      <x:c r="L222" s="0">
        <x:v>40012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51</x:v>
      </x:c>
      <x:c r="E223" s="0" t="s">
        <x:v>99</x:v>
      </x:c>
      <x:c r="F223" s="0" t="s">
        <x:v>113</x:v>
      </x:c>
      <x:c r="G223" s="0" t="s">
        <x:v>109</x:v>
      </x:c>
      <x:c r="H223" s="0" t="s">
        <x:v>110</x:v>
      </x:c>
      <x:c r="I223" s="0" t="s">
        <x:v>99</x:v>
      </x:c>
      <x:c r="J223" s="0" t="s">
        <x:v>100</x:v>
      </x:c>
      <x:c r="K223" s="0" t="s">
        <x:v>58</x:v>
      </x:c>
      <x:c r="L223" s="0">
        <x:v>3280536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51</x:v>
      </x:c>
      <x:c r="E224" s="0" t="s">
        <x:v>99</x:v>
      </x:c>
      <x:c r="F224" s="0" t="s">
        <x:v>113</x:v>
      </x:c>
      <x:c r="G224" s="0" t="s">
        <x:v>109</x:v>
      </x:c>
      <x:c r="H224" s="0" t="s">
        <x:v>110</x:v>
      </x:c>
      <x:c r="I224" s="0" t="s">
        <x:v>101</x:v>
      </x:c>
      <x:c r="J224" s="0" t="s">
        <x:v>102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51</x:v>
      </x:c>
      <x:c r="E225" s="0" t="s">
        <x:v>99</x:v>
      </x:c>
      <x:c r="F225" s="0" t="s">
        <x:v>113</x:v>
      </x:c>
      <x:c r="G225" s="0" t="s">
        <x:v>109</x:v>
      </x:c>
      <x:c r="H225" s="0" t="s">
        <x:v>110</x:v>
      </x:c>
      <x:c r="I225" s="0" t="s">
        <x:v>103</x:v>
      </x:c>
      <x:c r="J225" s="0" t="s">
        <x:v>104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51</x:v>
      </x:c>
      <x:c r="E226" s="0" t="s">
        <x:v>99</x:v>
      </x:c>
      <x:c r="F226" s="0" t="s">
        <x:v>113</x:v>
      </x:c>
      <x:c r="G226" s="0" t="s">
        <x:v>109</x:v>
      </x:c>
      <x:c r="H226" s="0" t="s">
        <x:v>110</x:v>
      </x:c>
      <x:c r="I226" s="0" t="s">
        <x:v>105</x:v>
      </x:c>
      <x:c r="J226" s="0" t="s">
        <x:v>106</x:v>
      </x:c>
      <x:c r="K226" s="0" t="s">
        <x:v>58</x:v>
      </x:c>
      <x:c r="L226" s="0">
        <x:v>24433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114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793978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114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24423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114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9268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114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6111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114</x:v>
      </x:c>
      <x:c r="E231" s="0" t="s">
        <x:v>52</x:v>
      </x:c>
      <x:c r="F231" s="0" t="s">
        <x:v>53</x:v>
      </x:c>
      <x:c r="G231" s="0" t="s">
        <x:v>54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2062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114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>
        <x:v>2483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>
        <x:v>1206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114</x:v>
      </x:c>
      <x:c r="E234" s="0" t="s">
        <x:v>52</x:v>
      </x:c>
      <x:c r="F234" s="0" t="s">
        <x:v>53</x:v>
      </x:c>
      <x:c r="G234" s="0" t="s">
        <x:v>54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>
        <x:v>1243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114</x:v>
      </x:c>
      <x:c r="E235" s="0" t="s">
        <x:v>52</x:v>
      </x:c>
      <x:c r="F235" s="0" t="s">
        <x:v>53</x:v>
      </x:c>
      <x:c r="G235" s="0" t="s">
        <x:v>54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>
        <x:v>938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75</x:v>
      </x:c>
      <x:c r="J236" s="0" t="s">
        <x:v>76</x:v>
      </x:c>
      <x:c r="K236" s="0" t="s">
        <x:v>58</x:v>
      </x:c>
      <x:c r="L236" s="0">
        <x:v>653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114</x:v>
      </x:c>
      <x:c r="E237" s="0" t="s">
        <x:v>52</x:v>
      </x:c>
      <x:c r="F237" s="0" t="s">
        <x:v>53</x:v>
      </x:c>
      <x:c r="G237" s="0" t="s">
        <x:v>54</x:v>
      </x:c>
      <x:c r="H237" s="0" t="s">
        <x:v>55</x:v>
      </x:c>
      <x:c r="I237" s="0" t="s">
        <x:v>77</x:v>
      </x:c>
      <x:c r="J237" s="0" t="s">
        <x:v>78</x:v>
      </x:c>
      <x:c r="K237" s="0" t="s">
        <x:v>58</x:v>
      </x:c>
      <x:c r="L237" s="0">
        <x:v>232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114</x:v>
      </x:c>
      <x:c r="E238" s="0" t="s">
        <x:v>52</x:v>
      </x:c>
      <x:c r="F238" s="0" t="s">
        <x:v>53</x:v>
      </x:c>
      <x:c r="G238" s="0" t="s">
        <x:v>54</x:v>
      </x:c>
      <x:c r="H238" s="0" t="s">
        <x:v>55</x:v>
      </x:c>
      <x:c r="I238" s="0" t="s">
        <x:v>79</x:v>
      </x:c>
      <x:c r="J238" s="0" t="s">
        <x:v>80</x:v>
      </x:c>
      <x:c r="K238" s="0" t="s">
        <x:v>58</x:v>
      </x:c>
      <x:c r="L238" s="0">
        <x:v>267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114</x:v>
      </x:c>
      <x:c r="E239" s="0" t="s">
        <x:v>52</x:v>
      </x:c>
      <x:c r="F239" s="0" t="s">
        <x:v>53</x:v>
      </x:c>
      <x:c r="G239" s="0" t="s">
        <x:v>54</x:v>
      </x:c>
      <x:c r="H239" s="0" t="s">
        <x:v>55</x:v>
      </x:c>
      <x:c r="I239" s="0" t="s">
        <x:v>81</x:v>
      </x:c>
      <x:c r="J239" s="0" t="s">
        <x:v>82</x:v>
      </x:c>
      <x:c r="K239" s="0" t="s">
        <x:v>58</x:v>
      </x:c>
      <x:c r="L239" s="0">
        <x:v>1583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114</x:v>
      </x:c>
      <x:c r="E240" s="0" t="s">
        <x:v>52</x:v>
      </x:c>
      <x:c r="F240" s="0" t="s">
        <x:v>53</x:v>
      </x:c>
      <x:c r="G240" s="0" t="s">
        <x:v>54</x:v>
      </x:c>
      <x:c r="H240" s="0" t="s">
        <x:v>55</x:v>
      </x:c>
      <x:c r="I240" s="0" t="s">
        <x:v>83</x:v>
      </x:c>
      <x:c r="J240" s="0" t="s">
        <x:v>84</x:v>
      </x:c>
      <x:c r="K240" s="0" t="s">
        <x:v>58</x:v>
      </x:c>
      <x:c r="L240" s="0">
        <x:v>1998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114</x:v>
      </x:c>
      <x:c r="E241" s="0" t="s">
        <x:v>52</x:v>
      </x:c>
      <x:c r="F241" s="0" t="s">
        <x:v>53</x:v>
      </x:c>
      <x:c r="G241" s="0" t="s">
        <x:v>54</x:v>
      </x:c>
      <x:c r="H241" s="0" t="s">
        <x:v>55</x:v>
      </x:c>
      <x:c r="I241" s="0" t="s">
        <x:v>85</x:v>
      </x:c>
      <x:c r="J241" s="0" t="s">
        <x:v>86</x:v>
      </x:c>
      <x:c r="K241" s="0" t="s">
        <x:v>58</x:v>
      </x:c>
      <x:c r="L241" s="0">
        <x:v>561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87</x:v>
      </x:c>
      <x:c r="J242" s="0" t="s">
        <x:v>88</x:v>
      </x:c>
      <x:c r="K242" s="0" t="s">
        <x:v>58</x:v>
      </x:c>
      <x:c r="L242" s="0">
        <x:v>1594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114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89</x:v>
      </x:c>
      <x:c r="J243" s="0" t="s">
        <x:v>90</x:v>
      </x:c>
      <x:c r="K243" s="0" t="s">
        <x:v>58</x:v>
      </x:c>
      <x:c r="L243" s="0">
        <x:v>478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114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91</x:v>
      </x:c>
      <x:c r="J244" s="0" t="s">
        <x:v>92</x:v>
      </x:c>
      <x:c r="K244" s="0" t="s">
        <x:v>58</x:v>
      </x:c>
      <x:c r="L244" s="0">
        <x:v>2700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93</x:v>
      </x:c>
      <x:c r="J245" s="0" t="s">
        <x:v>94</x:v>
      </x:c>
      <x:c r="K245" s="0" t="s">
        <x:v>58</x:v>
      </x:c>
      <x:c r="L245" s="0">
        <x:v>3995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114</x:v>
      </x:c>
      <x:c r="E246" s="0" t="s">
        <x:v>52</x:v>
      </x:c>
      <x:c r="F246" s="0" t="s">
        <x:v>53</x:v>
      </x:c>
      <x:c r="G246" s="0" t="s">
        <x:v>54</x:v>
      </x:c>
      <x:c r="H246" s="0" t="s">
        <x:v>55</x:v>
      </x:c>
      <x:c r="I246" s="0" t="s">
        <x:v>95</x:v>
      </x:c>
      <x:c r="J246" s="0" t="s">
        <x:v>96</x:v>
      </x:c>
      <x:c r="K246" s="0" t="s">
        <x:v>58</x:v>
      </x:c>
      <x:c r="L246" s="0">
        <x:v>131083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114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97</x:v>
      </x:c>
      <x:c r="J247" s="0" t="s">
        <x:v>98</x:v>
      </x:c>
      <x:c r="K247" s="0" t="s">
        <x:v>58</x:v>
      </x:c>
      <x:c r="L247" s="0">
        <x:v>48699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114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99</x:v>
      </x:c>
      <x:c r="J248" s="0" t="s">
        <x:v>100</x:v>
      </x:c>
      <x:c r="K248" s="0" t="s">
        <x:v>58</x:v>
      </x:c>
      <x:c r="L248" s="0">
        <x:v>1043855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114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101</x:v>
      </x:c>
      <x:c r="J249" s="0" t="s">
        <x:v>102</x:v>
      </x:c>
      <x:c r="K249" s="0" t="s">
        <x:v>58</x:v>
      </x:c>
      <x:c r="L249" s="0">
        <x:v>664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114</x:v>
      </x:c>
      <x:c r="E250" s="0" t="s">
        <x:v>52</x:v>
      </x:c>
      <x:c r="F250" s="0" t="s">
        <x:v>53</x:v>
      </x:c>
      <x:c r="G250" s="0" t="s">
        <x:v>54</x:v>
      </x:c>
      <x:c r="H250" s="0" t="s">
        <x:v>55</x:v>
      </x:c>
      <x:c r="I250" s="0" t="s">
        <x:v>103</x:v>
      </x:c>
      <x:c r="J250" s="0" t="s">
        <x:v>104</x:v>
      </x:c>
      <x:c r="K250" s="0" t="s">
        <x:v>58</x:v>
      </x:c>
      <x:c r="L250" s="0">
        <x:v>470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114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  <x:c r="I251" s="0" t="s">
        <x:v>105</x:v>
      </x:c>
      <x:c r="J251" s="0" t="s">
        <x:v>106</x:v>
      </x:c>
      <x:c r="K251" s="0" t="s">
        <x:v>58</x:v>
      </x:c>
      <x:c r="L251" s="0">
        <x:v>7166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114</x:v>
      </x:c>
      <x:c r="E252" s="0" t="s">
        <x:v>52</x:v>
      </x:c>
      <x:c r="F252" s="0" t="s">
        <x:v>53</x:v>
      </x:c>
      <x:c r="G252" s="0" t="s">
        <x:v>107</x:v>
      </x:c>
      <x:c r="H252" s="0" t="s">
        <x:v>108</x:v>
      </x:c>
      <x:c r="I252" s="0" t="s">
        <x:v>56</x:v>
      </x:c>
      <x:c r="J252" s="0" t="s">
        <x:v>57</x:v>
      </x:c>
      <x:c r="K252" s="0" t="s">
        <x:v>58</x:v>
      </x:c>
      <x:c r="L252" s="0">
        <x:v>3254221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114</x:v>
      </x:c>
      <x:c r="E253" s="0" t="s">
        <x:v>52</x:v>
      </x:c>
      <x:c r="F253" s="0" t="s">
        <x:v>53</x:v>
      </x:c>
      <x:c r="G253" s="0" t="s">
        <x:v>107</x:v>
      </x:c>
      <x:c r="H253" s="0" t="s">
        <x:v>108</x:v>
      </x:c>
      <x:c r="I253" s="0" t="s">
        <x:v>59</x:v>
      </x:c>
      <x:c r="J253" s="0" t="s">
        <x:v>60</x:v>
      </x:c>
      <x:c r="K253" s="0" t="s">
        <x:v>58</x:v>
      </x:c>
      <x:c r="L253" s="0">
        <x:v>88391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114</x:v>
      </x:c>
      <x:c r="E254" s="0" t="s">
        <x:v>52</x:v>
      </x:c>
      <x:c r="F254" s="0" t="s">
        <x:v>53</x:v>
      </x:c>
      <x:c r="G254" s="0" t="s">
        <x:v>107</x:v>
      </x:c>
      <x:c r="H254" s="0" t="s">
        <x:v>108</x:v>
      </x:c>
      <x:c r="I254" s="0" t="s">
        <x:v>61</x:v>
      </x:c>
      <x:c r="J254" s="0" t="s">
        <x:v>62</x:v>
      </x:c>
      <x:c r="K254" s="0" t="s">
        <x:v>58</x:v>
      </x:c>
      <x:c r="L254" s="0">
        <x:v>18425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107</x:v>
      </x:c>
      <x:c r="H255" s="0" t="s">
        <x:v>108</x:v>
      </x:c>
      <x:c r="I255" s="0" t="s">
        <x:v>63</x:v>
      </x:c>
      <x:c r="J255" s="0" t="s">
        <x:v>64</x:v>
      </x:c>
      <x:c r="K255" s="0" t="s">
        <x:v>58</x:v>
      </x:c>
      <x:c r="L255" s="0">
        <x:v>11672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114</x:v>
      </x:c>
      <x:c r="E256" s="0" t="s">
        <x:v>52</x:v>
      </x:c>
      <x:c r="F256" s="0" t="s">
        <x:v>53</x:v>
      </x:c>
      <x:c r="G256" s="0" t="s">
        <x:v>107</x:v>
      </x:c>
      <x:c r="H256" s="0" t="s">
        <x:v>108</x:v>
      </x:c>
      <x:c r="I256" s="0" t="s">
        <x:v>65</x:v>
      </x:c>
      <x:c r="J256" s="0" t="s">
        <x:v>66</x:v>
      </x:c>
      <x:c r="K256" s="0" t="s">
        <x:v>58</x:v>
      </x:c>
      <x:c r="L256" s="0">
        <x:v>11853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114</x:v>
      </x:c>
      <x:c r="E257" s="0" t="s">
        <x:v>52</x:v>
      </x:c>
      <x:c r="F257" s="0" t="s">
        <x:v>53</x:v>
      </x:c>
      <x:c r="G257" s="0" t="s">
        <x:v>107</x:v>
      </x:c>
      <x:c r="H257" s="0" t="s">
        <x:v>108</x:v>
      </x:c>
      <x:c r="I257" s="0" t="s">
        <x:v>67</x:v>
      </x:c>
      <x:c r="J257" s="0" t="s">
        <x:v>68</x:v>
      </x:c>
      <x:c r="K257" s="0" t="s">
        <x:v>58</x:v>
      </x:c>
      <x:c r="L257" s="0">
        <x:v>5539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114</x:v>
      </x:c>
      <x:c r="E258" s="0" t="s">
        <x:v>52</x:v>
      </x:c>
      <x:c r="F258" s="0" t="s">
        <x:v>53</x:v>
      </x:c>
      <x:c r="G258" s="0" t="s">
        <x:v>107</x:v>
      </x:c>
      <x:c r="H258" s="0" t="s">
        <x:v>108</x:v>
      </x:c>
      <x:c r="I258" s="0" t="s">
        <x:v>69</x:v>
      </x:c>
      <x:c r="J258" s="0" t="s">
        <x:v>70</x:v>
      </x:c>
      <x:c r="K258" s="0" t="s">
        <x:v>58</x:v>
      </x:c>
      <x:c r="L258" s="0">
        <x:v>2261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114</x:v>
      </x:c>
      <x:c r="E259" s="0" t="s">
        <x:v>52</x:v>
      </x:c>
      <x:c r="F259" s="0" t="s">
        <x:v>53</x:v>
      </x:c>
      <x:c r="G259" s="0" t="s">
        <x:v>107</x:v>
      </x:c>
      <x:c r="H259" s="0" t="s">
        <x:v>108</x:v>
      </x:c>
      <x:c r="I259" s="0" t="s">
        <x:v>71</x:v>
      </x:c>
      <x:c r="J259" s="0" t="s">
        <x:v>72</x:v>
      </x:c>
      <x:c r="K259" s="0" t="s">
        <x:v>58</x:v>
      </x:c>
      <x:c r="L259" s="0">
        <x:v>2928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114</x:v>
      </x:c>
      <x:c r="E260" s="0" t="s">
        <x:v>52</x:v>
      </x:c>
      <x:c r="F260" s="0" t="s">
        <x:v>53</x:v>
      </x:c>
      <x:c r="G260" s="0" t="s">
        <x:v>107</x:v>
      </x:c>
      <x:c r="H260" s="0" t="s">
        <x:v>108</x:v>
      </x:c>
      <x:c r="I260" s="0" t="s">
        <x:v>73</x:v>
      </x:c>
      <x:c r="J260" s="0" t="s">
        <x:v>74</x:v>
      </x:c>
      <x:c r="K260" s="0" t="s">
        <x:v>58</x:v>
      </x:c>
      <x:c r="L260" s="0">
        <x:v>3205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114</x:v>
      </x:c>
      <x:c r="E261" s="0" t="s">
        <x:v>52</x:v>
      </x:c>
      <x:c r="F261" s="0" t="s">
        <x:v>53</x:v>
      </x:c>
      <x:c r="G261" s="0" t="s">
        <x:v>107</x:v>
      </x:c>
      <x:c r="H261" s="0" t="s">
        <x:v>108</x:v>
      </x:c>
      <x:c r="I261" s="0" t="s">
        <x:v>75</x:v>
      </x:c>
      <x:c r="J261" s="0" t="s">
        <x:v>76</x:v>
      </x:c>
      <x:c r="K261" s="0" t="s">
        <x:v>58</x:v>
      </x:c>
      <x:c r="L261" s="0">
        <x:v>2774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114</x:v>
      </x:c>
      <x:c r="E262" s="0" t="s">
        <x:v>52</x:v>
      </x:c>
      <x:c r="F262" s="0" t="s">
        <x:v>53</x:v>
      </x:c>
      <x:c r="G262" s="0" t="s">
        <x:v>107</x:v>
      </x:c>
      <x:c r="H262" s="0" t="s">
        <x:v>108</x:v>
      </x:c>
      <x:c r="I262" s="0" t="s">
        <x:v>77</x:v>
      </x:c>
      <x:c r="J262" s="0" t="s">
        <x:v>78</x:v>
      </x:c>
      <x:c r="K262" s="0" t="s">
        <x:v>58</x:v>
      </x:c>
      <x:c r="L262" s="0">
        <x:v>571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114</x:v>
      </x:c>
      <x:c r="E263" s="0" t="s">
        <x:v>52</x:v>
      </x:c>
      <x:c r="F263" s="0" t="s">
        <x:v>53</x:v>
      </x:c>
      <x:c r="G263" s="0" t="s">
        <x:v>107</x:v>
      </x:c>
      <x:c r="H263" s="0" t="s">
        <x:v>108</x:v>
      </x:c>
      <x:c r="I263" s="0" t="s">
        <x:v>79</x:v>
      </x:c>
      <x:c r="J263" s="0" t="s">
        <x:v>80</x:v>
      </x:c>
      <x:c r="K263" s="0" t="s">
        <x:v>58</x:v>
      </x:c>
      <x:c r="L263" s="0">
        <x:v>642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114</x:v>
      </x:c>
      <x:c r="E264" s="0" t="s">
        <x:v>52</x:v>
      </x:c>
      <x:c r="F264" s="0" t="s">
        <x:v>53</x:v>
      </x:c>
      <x:c r="G264" s="0" t="s">
        <x:v>107</x:v>
      </x:c>
      <x:c r="H264" s="0" t="s">
        <x:v>108</x:v>
      </x:c>
      <x:c r="I264" s="0" t="s">
        <x:v>81</x:v>
      </x:c>
      <x:c r="J264" s="0" t="s">
        <x:v>82</x:v>
      </x:c>
      <x:c r="K264" s="0" t="s">
        <x:v>58</x:v>
      </x:c>
      <x:c r="L264" s="0">
        <x:v>4867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114</x:v>
      </x:c>
      <x:c r="E265" s="0" t="s">
        <x:v>52</x:v>
      </x:c>
      <x:c r="F265" s="0" t="s">
        <x:v>53</x:v>
      </x:c>
      <x:c r="G265" s="0" t="s">
        <x:v>107</x:v>
      </x:c>
      <x:c r="H265" s="0" t="s">
        <x:v>108</x:v>
      </x:c>
      <x:c r="I265" s="0" t="s">
        <x:v>83</x:v>
      </x:c>
      <x:c r="J265" s="0" t="s">
        <x:v>84</x:v>
      </x:c>
      <x:c r="K265" s="0" t="s">
        <x:v>58</x:v>
      </x:c>
      <x:c r="L265" s="0">
        <x:v>4909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114</x:v>
      </x:c>
      <x:c r="E266" s="0" t="s">
        <x:v>52</x:v>
      </x:c>
      <x:c r="F266" s="0" t="s">
        <x:v>53</x:v>
      </x:c>
      <x:c r="G266" s="0" t="s">
        <x:v>107</x:v>
      </x:c>
      <x:c r="H266" s="0" t="s">
        <x:v>108</x:v>
      </x:c>
      <x:c r="I266" s="0" t="s">
        <x:v>85</x:v>
      </x:c>
      <x:c r="J266" s="0" t="s">
        <x:v>86</x:v>
      </x:c>
      <x:c r="K266" s="0" t="s">
        <x:v>58</x:v>
      </x:c>
      <x:c r="L266" s="0">
        <x:v>1575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114</x:v>
      </x:c>
      <x:c r="E267" s="0" t="s">
        <x:v>52</x:v>
      </x:c>
      <x:c r="F267" s="0" t="s">
        <x:v>53</x:v>
      </x:c>
      <x:c r="G267" s="0" t="s">
        <x:v>107</x:v>
      </x:c>
      <x:c r="H267" s="0" t="s">
        <x:v>108</x:v>
      </x:c>
      <x:c r="I267" s="0" t="s">
        <x:v>87</x:v>
      </x:c>
      <x:c r="J267" s="0" t="s">
        <x:v>88</x:v>
      </x:c>
      <x:c r="K267" s="0" t="s">
        <x:v>58</x:v>
      </x:c>
      <x:c r="L267" s="0">
        <x:v>3664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114</x:v>
      </x:c>
      <x:c r="E268" s="0" t="s">
        <x:v>52</x:v>
      </x:c>
      <x:c r="F268" s="0" t="s">
        <x:v>53</x:v>
      </x:c>
      <x:c r="G268" s="0" t="s">
        <x:v>107</x:v>
      </x:c>
      <x:c r="H268" s="0" t="s">
        <x:v>108</x:v>
      </x:c>
      <x:c r="I268" s="0" t="s">
        <x:v>89</x:v>
      </x:c>
      <x:c r="J268" s="0" t="s">
        <x:v>90</x:v>
      </x:c>
      <x:c r="K268" s="0" t="s">
        <x:v>58</x:v>
      </x:c>
      <x:c r="L268" s="0">
        <x:v>1647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114</x:v>
      </x:c>
      <x:c r="E269" s="0" t="s">
        <x:v>52</x:v>
      </x:c>
      <x:c r="F269" s="0" t="s">
        <x:v>53</x:v>
      </x:c>
      <x:c r="G269" s="0" t="s">
        <x:v>107</x:v>
      </x:c>
      <x:c r="H269" s="0" t="s">
        <x:v>108</x:v>
      </x:c>
      <x:c r="I269" s="0" t="s">
        <x:v>91</x:v>
      </x:c>
      <x:c r="J269" s="0" t="s">
        <x:v>92</x:v>
      </x:c>
      <x:c r="K269" s="0" t="s">
        <x:v>58</x:v>
      </x:c>
      <x:c r="L269" s="0">
        <x:v>7204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114</x:v>
      </x:c>
      <x:c r="E270" s="0" t="s">
        <x:v>52</x:v>
      </x:c>
      <x:c r="F270" s="0" t="s">
        <x:v>53</x:v>
      </x:c>
      <x:c r="G270" s="0" t="s">
        <x:v>107</x:v>
      </x:c>
      <x:c r="H270" s="0" t="s">
        <x:v>108</x:v>
      </x:c>
      <x:c r="I270" s="0" t="s">
        <x:v>93</x:v>
      </x:c>
      <x:c r="J270" s="0" t="s">
        <x:v>94</x:v>
      </x:c>
      <x:c r="K270" s="0" t="s">
        <x:v>58</x:v>
      </x:c>
      <x:c r="L270" s="0">
        <x:v>9381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114</x:v>
      </x:c>
      <x:c r="E271" s="0" t="s">
        <x:v>52</x:v>
      </x:c>
      <x:c r="F271" s="0" t="s">
        <x:v>53</x:v>
      </x:c>
      <x:c r="G271" s="0" t="s">
        <x:v>107</x:v>
      </x:c>
      <x:c r="H271" s="0" t="s">
        <x:v>108</x:v>
      </x:c>
      <x:c r="I271" s="0" t="s">
        <x:v>95</x:v>
      </x:c>
      <x:c r="J271" s="0" t="s">
        <x:v>96</x:v>
      </x:c>
      <x:c r="K271" s="0" t="s">
        <x:v>58</x:v>
      </x:c>
      <x:c r="L271" s="0">
        <x:v>313059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114</x:v>
      </x:c>
      <x:c r="E272" s="0" t="s">
        <x:v>52</x:v>
      </x:c>
      <x:c r="F272" s="0" t="s">
        <x:v>53</x:v>
      </x:c>
      <x:c r="G272" s="0" t="s">
        <x:v>107</x:v>
      </x:c>
      <x:c r="H272" s="0" t="s">
        <x:v>108</x:v>
      </x:c>
      <x:c r="I272" s="0" t="s">
        <x:v>97</x:v>
      </x:c>
      <x:c r="J272" s="0" t="s">
        <x:v>98</x:v>
      </x:c>
      <x:c r="K272" s="0" t="s">
        <x:v>58</x:v>
      </x:c>
      <x:c r="L272" s="0">
        <x:v>106973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114</x:v>
      </x:c>
      <x:c r="E273" s="0" t="s">
        <x:v>52</x:v>
      </x:c>
      <x:c r="F273" s="0" t="s">
        <x:v>53</x:v>
      </x:c>
      <x:c r="G273" s="0" t="s">
        <x:v>107</x:v>
      </x:c>
      <x:c r="H273" s="0" t="s">
        <x:v>108</x:v>
      </x:c>
      <x:c r="I273" s="0" t="s">
        <x:v>99</x:v>
      </x:c>
      <x:c r="J273" s="0" t="s">
        <x:v>100</x:v>
      </x:c>
      <x:c r="K273" s="0" t="s">
        <x:v>58</x:v>
      </x:c>
      <x:c r="L273" s="0">
        <x:v>3879515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114</x:v>
      </x:c>
      <x:c r="E274" s="0" t="s">
        <x:v>52</x:v>
      </x:c>
      <x:c r="F274" s="0" t="s">
        <x:v>53</x:v>
      </x:c>
      <x:c r="G274" s="0" t="s">
        <x:v>107</x:v>
      </x:c>
      <x:c r="H274" s="0" t="s">
        <x:v>108</x:v>
      </x:c>
      <x:c r="I274" s="0" t="s">
        <x:v>101</x:v>
      </x:c>
      <x:c r="J274" s="0" t="s">
        <x:v>102</x:v>
      </x:c>
      <x:c r="K274" s="0" t="s">
        <x:v>58</x:v>
      </x:c>
      <x:c r="L274" s="0">
        <x:v>1916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114</x:v>
      </x:c>
      <x:c r="E275" s="0" t="s">
        <x:v>52</x:v>
      </x:c>
      <x:c r="F275" s="0" t="s">
        <x:v>53</x:v>
      </x:c>
      <x:c r="G275" s="0" t="s">
        <x:v>107</x:v>
      </x:c>
      <x:c r="H275" s="0" t="s">
        <x:v>108</x:v>
      </x:c>
      <x:c r="I275" s="0" t="s">
        <x:v>103</x:v>
      </x:c>
      <x:c r="J275" s="0" t="s">
        <x:v>104</x:v>
      </x:c>
      <x:c r="K275" s="0" t="s">
        <x:v>58</x:v>
      </x:c>
      <x:c r="L275" s="0">
        <x:v>1542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114</x:v>
      </x:c>
      <x:c r="E276" s="0" t="s">
        <x:v>52</x:v>
      </x:c>
      <x:c r="F276" s="0" t="s">
        <x:v>53</x:v>
      </x:c>
      <x:c r="G276" s="0" t="s">
        <x:v>107</x:v>
      </x:c>
      <x:c r="H276" s="0" t="s">
        <x:v>108</x:v>
      </x:c>
      <x:c r="I276" s="0" t="s">
        <x:v>105</x:v>
      </x:c>
      <x:c r="J276" s="0" t="s">
        <x:v>106</x:v>
      </x:c>
      <x:c r="K276" s="0" t="s">
        <x:v>58</x:v>
      </x:c>
      <x:c r="L276" s="0">
        <x:v>20296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114</x:v>
      </x:c>
      <x:c r="E277" s="0" t="s">
        <x:v>52</x:v>
      </x:c>
      <x:c r="F277" s="0" t="s">
        <x:v>53</x:v>
      </x:c>
      <x:c r="G277" s="0" t="s">
        <x:v>109</x:v>
      </x:c>
      <x:c r="H277" s="0" t="s">
        <x:v>110</x:v>
      </x:c>
      <x:c r="I277" s="0" t="s">
        <x:v>56</x:v>
      </x:c>
      <x:c r="J277" s="0" t="s">
        <x:v>57</x:v>
      </x:c>
      <x:c r="K277" s="0" t="s">
        <x:v>58</x:v>
      </x:c>
      <x:c r="L277" s="0">
        <x:v>2460243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114</x:v>
      </x:c>
      <x:c r="E278" s="0" t="s">
        <x:v>52</x:v>
      </x:c>
      <x:c r="F278" s="0" t="s">
        <x:v>53</x:v>
      </x:c>
      <x:c r="G278" s="0" t="s">
        <x:v>109</x:v>
      </x:c>
      <x:c r="H278" s="0" t="s">
        <x:v>110</x:v>
      </x:c>
      <x:c r="I278" s="0" t="s">
        <x:v>59</x:v>
      </x:c>
      <x:c r="J278" s="0" t="s">
        <x:v>60</x:v>
      </x:c>
      <x:c r="K278" s="0" t="s">
        <x:v>58</x:v>
      </x:c>
      <x:c r="L278" s="0">
        <x:v>63968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114</x:v>
      </x:c>
      <x:c r="E279" s="0" t="s">
        <x:v>52</x:v>
      </x:c>
      <x:c r="F279" s="0" t="s">
        <x:v>53</x:v>
      </x:c>
      <x:c r="G279" s="0" t="s">
        <x:v>109</x:v>
      </x:c>
      <x:c r="H279" s="0" t="s">
        <x:v>110</x:v>
      </x:c>
      <x:c r="I279" s="0" t="s">
        <x:v>61</x:v>
      </x:c>
      <x:c r="J279" s="0" t="s">
        <x:v>62</x:v>
      </x:c>
      <x:c r="K279" s="0" t="s">
        <x:v>58</x:v>
      </x:c>
      <x:c r="L279" s="0">
        <x:v>9157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114</x:v>
      </x:c>
      <x:c r="E280" s="0" t="s">
        <x:v>52</x:v>
      </x:c>
      <x:c r="F280" s="0" t="s">
        <x:v>53</x:v>
      </x:c>
      <x:c r="G280" s="0" t="s">
        <x:v>109</x:v>
      </x:c>
      <x:c r="H280" s="0" t="s">
        <x:v>110</x:v>
      </x:c>
      <x:c r="I280" s="0" t="s">
        <x:v>63</x:v>
      </x:c>
      <x:c r="J280" s="0" t="s">
        <x:v>64</x:v>
      </x:c>
      <x:c r="K280" s="0" t="s">
        <x:v>58</x:v>
      </x:c>
      <x:c r="L280" s="0">
        <x:v>5561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114</x:v>
      </x:c>
      <x:c r="E281" s="0" t="s">
        <x:v>52</x:v>
      </x:c>
      <x:c r="F281" s="0" t="s">
        <x:v>53</x:v>
      </x:c>
      <x:c r="G281" s="0" t="s">
        <x:v>109</x:v>
      </x:c>
      <x:c r="H281" s="0" t="s">
        <x:v>110</x:v>
      </x:c>
      <x:c r="I281" s="0" t="s">
        <x:v>65</x:v>
      </x:c>
      <x:c r="J281" s="0" t="s">
        <x:v>66</x:v>
      </x:c>
      <x:c r="K281" s="0" t="s">
        <x:v>58</x:v>
      </x:c>
      <x:c r="L281" s="0">
        <x:v>9791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114</x:v>
      </x:c>
      <x:c r="E282" s="0" t="s">
        <x:v>52</x:v>
      </x:c>
      <x:c r="F282" s="0" t="s">
        <x:v>53</x:v>
      </x:c>
      <x:c r="G282" s="0" t="s">
        <x:v>109</x:v>
      </x:c>
      <x:c r="H282" s="0" t="s">
        <x:v>110</x:v>
      </x:c>
      <x:c r="I282" s="0" t="s">
        <x:v>67</x:v>
      </x:c>
      <x:c r="J282" s="0" t="s">
        <x:v>68</x:v>
      </x:c>
      <x:c r="K282" s="0" t="s">
        <x:v>58</x:v>
      </x:c>
      <x:c r="L282" s="0">
        <x:v>3056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114</x:v>
      </x:c>
      <x:c r="E283" s="0" t="s">
        <x:v>52</x:v>
      </x:c>
      <x:c r="F283" s="0" t="s">
        <x:v>53</x:v>
      </x:c>
      <x:c r="G283" s="0" t="s">
        <x:v>109</x:v>
      </x:c>
      <x:c r="H283" s="0" t="s">
        <x:v>110</x:v>
      </x:c>
      <x:c r="I283" s="0" t="s">
        <x:v>69</x:v>
      </x:c>
      <x:c r="J283" s="0" t="s">
        <x:v>70</x:v>
      </x:c>
      <x:c r="K283" s="0" t="s">
        <x:v>58</x:v>
      </x:c>
      <x:c r="L283" s="0">
        <x:v>1055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114</x:v>
      </x:c>
      <x:c r="E284" s="0" t="s">
        <x:v>52</x:v>
      </x:c>
      <x:c r="F284" s="0" t="s">
        <x:v>53</x:v>
      </x:c>
      <x:c r="G284" s="0" t="s">
        <x:v>109</x:v>
      </x:c>
      <x:c r="H284" s="0" t="s">
        <x:v>110</x:v>
      </x:c>
      <x:c r="I284" s="0" t="s">
        <x:v>71</x:v>
      </x:c>
      <x:c r="J284" s="0" t="s">
        <x:v>72</x:v>
      </x:c>
      <x:c r="K284" s="0" t="s">
        <x:v>58</x:v>
      </x:c>
      <x:c r="L284" s="0">
        <x:v>1685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114</x:v>
      </x:c>
      <x:c r="E285" s="0" t="s">
        <x:v>52</x:v>
      </x:c>
      <x:c r="F285" s="0" t="s">
        <x:v>53</x:v>
      </x:c>
      <x:c r="G285" s="0" t="s">
        <x:v>109</x:v>
      </x:c>
      <x:c r="H285" s="0" t="s">
        <x:v>110</x:v>
      </x:c>
      <x:c r="I285" s="0" t="s">
        <x:v>73</x:v>
      </x:c>
      <x:c r="J285" s="0" t="s">
        <x:v>74</x:v>
      </x:c>
      <x:c r="K285" s="0" t="s">
        <x:v>58</x:v>
      </x:c>
      <x:c r="L285" s="0">
        <x:v>2267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114</x:v>
      </x:c>
      <x:c r="E286" s="0" t="s">
        <x:v>52</x:v>
      </x:c>
      <x:c r="F286" s="0" t="s">
        <x:v>53</x:v>
      </x:c>
      <x:c r="G286" s="0" t="s">
        <x:v>109</x:v>
      </x:c>
      <x:c r="H286" s="0" t="s">
        <x:v>110</x:v>
      </x:c>
      <x:c r="I286" s="0" t="s">
        <x:v>75</x:v>
      </x:c>
      <x:c r="J286" s="0" t="s">
        <x:v>76</x:v>
      </x:c>
      <x:c r="K286" s="0" t="s">
        <x:v>58</x:v>
      </x:c>
      <x:c r="L286" s="0">
        <x:v>2121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114</x:v>
      </x:c>
      <x:c r="E287" s="0" t="s">
        <x:v>52</x:v>
      </x:c>
      <x:c r="F287" s="0" t="s">
        <x:v>53</x:v>
      </x:c>
      <x:c r="G287" s="0" t="s">
        <x:v>109</x:v>
      </x:c>
      <x:c r="H287" s="0" t="s">
        <x:v>110</x:v>
      </x:c>
      <x:c r="I287" s="0" t="s">
        <x:v>77</x:v>
      </x:c>
      <x:c r="J287" s="0" t="s">
        <x:v>78</x:v>
      </x:c>
      <x:c r="K287" s="0" t="s">
        <x:v>58</x:v>
      </x:c>
      <x:c r="L287" s="0">
        <x:v>339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114</x:v>
      </x:c>
      <x:c r="E288" s="0" t="s">
        <x:v>52</x:v>
      </x:c>
      <x:c r="F288" s="0" t="s">
        <x:v>53</x:v>
      </x:c>
      <x:c r="G288" s="0" t="s">
        <x:v>109</x:v>
      </x:c>
      <x:c r="H288" s="0" t="s">
        <x:v>110</x:v>
      </x:c>
      <x:c r="I288" s="0" t="s">
        <x:v>79</x:v>
      </x:c>
      <x:c r="J288" s="0" t="s">
        <x:v>80</x:v>
      </x:c>
      <x:c r="K288" s="0" t="s">
        <x:v>58</x:v>
      </x:c>
      <x:c r="L288" s="0">
        <x:v>375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114</x:v>
      </x:c>
      <x:c r="E289" s="0" t="s">
        <x:v>52</x:v>
      </x:c>
      <x:c r="F289" s="0" t="s">
        <x:v>53</x:v>
      </x:c>
      <x:c r="G289" s="0" t="s">
        <x:v>109</x:v>
      </x:c>
      <x:c r="H289" s="0" t="s">
        <x:v>110</x:v>
      </x:c>
      <x:c r="I289" s="0" t="s">
        <x:v>81</x:v>
      </x:c>
      <x:c r="J289" s="0" t="s">
        <x:v>82</x:v>
      </x:c>
      <x:c r="K289" s="0" t="s">
        <x:v>58</x:v>
      </x:c>
      <x:c r="L289" s="0">
        <x:v>3284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114</x:v>
      </x:c>
      <x:c r="E290" s="0" t="s">
        <x:v>52</x:v>
      </x:c>
      <x:c r="F290" s="0" t="s">
        <x:v>53</x:v>
      </x:c>
      <x:c r="G290" s="0" t="s">
        <x:v>109</x:v>
      </x:c>
      <x:c r="H290" s="0" t="s">
        <x:v>110</x:v>
      </x:c>
      <x:c r="I290" s="0" t="s">
        <x:v>83</x:v>
      </x:c>
      <x:c r="J290" s="0" t="s">
        <x:v>84</x:v>
      </x:c>
      <x:c r="K290" s="0" t="s">
        <x:v>58</x:v>
      </x:c>
      <x:c r="L290" s="0">
        <x:v>2911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114</x:v>
      </x:c>
      <x:c r="E291" s="0" t="s">
        <x:v>52</x:v>
      </x:c>
      <x:c r="F291" s="0" t="s">
        <x:v>53</x:v>
      </x:c>
      <x:c r="G291" s="0" t="s">
        <x:v>109</x:v>
      </x:c>
      <x:c r="H291" s="0" t="s">
        <x:v>110</x:v>
      </x:c>
      <x:c r="I291" s="0" t="s">
        <x:v>85</x:v>
      </x:c>
      <x:c r="J291" s="0" t="s">
        <x:v>86</x:v>
      </x:c>
      <x:c r="K291" s="0" t="s">
        <x:v>58</x:v>
      </x:c>
      <x:c r="L291" s="0">
        <x:v>1014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114</x:v>
      </x:c>
      <x:c r="E292" s="0" t="s">
        <x:v>52</x:v>
      </x:c>
      <x:c r="F292" s="0" t="s">
        <x:v>53</x:v>
      </x:c>
      <x:c r="G292" s="0" t="s">
        <x:v>109</x:v>
      </x:c>
      <x:c r="H292" s="0" t="s">
        <x:v>110</x:v>
      </x:c>
      <x:c r="I292" s="0" t="s">
        <x:v>87</x:v>
      </x:c>
      <x:c r="J292" s="0" t="s">
        <x:v>88</x:v>
      </x:c>
      <x:c r="K292" s="0" t="s">
        <x:v>58</x:v>
      </x:c>
      <x:c r="L292" s="0">
        <x:v>2070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114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89</x:v>
      </x:c>
      <x:c r="J293" s="0" t="s">
        <x:v>90</x:v>
      </x:c>
      <x:c r="K293" s="0" t="s">
        <x:v>58</x:v>
      </x:c>
      <x:c r="L293" s="0">
        <x:v>1169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114</x:v>
      </x:c>
      <x:c r="E294" s="0" t="s">
        <x:v>52</x:v>
      </x:c>
      <x:c r="F294" s="0" t="s">
        <x:v>53</x:v>
      </x:c>
      <x:c r="G294" s="0" t="s">
        <x:v>109</x:v>
      </x:c>
      <x:c r="H294" s="0" t="s">
        <x:v>110</x:v>
      </x:c>
      <x:c r="I294" s="0" t="s">
        <x:v>91</x:v>
      </x:c>
      <x:c r="J294" s="0" t="s">
        <x:v>92</x:v>
      </x:c>
      <x:c r="K294" s="0" t="s">
        <x:v>58</x:v>
      </x:c>
      <x:c r="L294" s="0">
        <x:v>4504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114</x:v>
      </x:c>
      <x:c r="E295" s="0" t="s">
        <x:v>52</x:v>
      </x:c>
      <x:c r="F295" s="0" t="s">
        <x:v>53</x:v>
      </x:c>
      <x:c r="G295" s="0" t="s">
        <x:v>109</x:v>
      </x:c>
      <x:c r="H295" s="0" t="s">
        <x:v>110</x:v>
      </x:c>
      <x:c r="I295" s="0" t="s">
        <x:v>93</x:v>
      </x:c>
      <x:c r="J295" s="0" t="s">
        <x:v>94</x:v>
      </x:c>
      <x:c r="K295" s="0" t="s">
        <x:v>58</x:v>
      </x:c>
      <x:c r="L295" s="0">
        <x:v>5386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114</x:v>
      </x:c>
      <x:c r="E296" s="0" t="s">
        <x:v>52</x:v>
      </x:c>
      <x:c r="F296" s="0" t="s">
        <x:v>53</x:v>
      </x:c>
      <x:c r="G296" s="0" t="s">
        <x:v>109</x:v>
      </x:c>
      <x:c r="H296" s="0" t="s">
        <x:v>110</x:v>
      </x:c>
      <x:c r="I296" s="0" t="s">
        <x:v>95</x:v>
      </x:c>
      <x:c r="J296" s="0" t="s">
        <x:v>96</x:v>
      </x:c>
      <x:c r="K296" s="0" t="s">
        <x:v>58</x:v>
      </x:c>
      <x:c r="L296" s="0">
        <x:v>181976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114</x:v>
      </x:c>
      <x:c r="E297" s="0" t="s">
        <x:v>52</x:v>
      </x:c>
      <x:c r="F297" s="0" t="s">
        <x:v>53</x:v>
      </x:c>
      <x:c r="G297" s="0" t="s">
        <x:v>109</x:v>
      </x:c>
      <x:c r="H297" s="0" t="s">
        <x:v>110</x:v>
      </x:c>
      <x:c r="I297" s="0" t="s">
        <x:v>97</x:v>
      </x:c>
      <x:c r="J297" s="0" t="s">
        <x:v>98</x:v>
      </x:c>
      <x:c r="K297" s="0" t="s">
        <x:v>58</x:v>
      </x:c>
      <x:c r="L297" s="0">
        <x:v>58274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114</x:v>
      </x:c>
      <x:c r="E298" s="0" t="s">
        <x:v>52</x:v>
      </x:c>
      <x:c r="F298" s="0" t="s">
        <x:v>53</x:v>
      </x:c>
      <x:c r="G298" s="0" t="s">
        <x:v>109</x:v>
      </x:c>
      <x:c r="H298" s="0" t="s">
        <x:v>110</x:v>
      </x:c>
      <x:c r="I298" s="0" t="s">
        <x:v>99</x:v>
      </x:c>
      <x:c r="J298" s="0" t="s">
        <x:v>100</x:v>
      </x:c>
      <x:c r="K298" s="0" t="s">
        <x:v>58</x:v>
      </x:c>
      <x:c r="L298" s="0">
        <x:v>2835660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114</x:v>
      </x:c>
      <x:c r="E299" s="0" t="s">
        <x:v>52</x:v>
      </x:c>
      <x:c r="F299" s="0" t="s">
        <x:v>53</x:v>
      </x:c>
      <x:c r="G299" s="0" t="s">
        <x:v>109</x:v>
      </x:c>
      <x:c r="H299" s="0" t="s">
        <x:v>110</x:v>
      </x:c>
      <x:c r="I299" s="0" t="s">
        <x:v>101</x:v>
      </x:c>
      <x:c r="J299" s="0" t="s">
        <x:v>102</x:v>
      </x:c>
      <x:c r="K299" s="0" t="s">
        <x:v>58</x:v>
      </x:c>
      <x:c r="L299" s="0">
        <x:v>1252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114</x:v>
      </x:c>
      <x:c r="E300" s="0" t="s">
        <x:v>52</x:v>
      </x:c>
      <x:c r="F300" s="0" t="s">
        <x:v>53</x:v>
      </x:c>
      <x:c r="G300" s="0" t="s">
        <x:v>109</x:v>
      </x:c>
      <x:c r="H300" s="0" t="s">
        <x:v>110</x:v>
      </x:c>
      <x:c r="I300" s="0" t="s">
        <x:v>103</x:v>
      </x:c>
      <x:c r="J300" s="0" t="s">
        <x:v>104</x:v>
      </x:c>
      <x:c r="K300" s="0" t="s">
        <x:v>58</x:v>
      </x:c>
      <x:c r="L300" s="0">
        <x:v>1072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114</x:v>
      </x:c>
      <x:c r="E301" s="0" t="s">
        <x:v>52</x:v>
      </x:c>
      <x:c r="F301" s="0" t="s">
        <x:v>53</x:v>
      </x:c>
      <x:c r="G301" s="0" t="s">
        <x:v>109</x:v>
      </x:c>
      <x:c r="H301" s="0" t="s">
        <x:v>110</x:v>
      </x:c>
      <x:c r="I301" s="0" t="s">
        <x:v>105</x:v>
      </x:c>
      <x:c r="J301" s="0" t="s">
        <x:v>106</x:v>
      </x:c>
      <x:c r="K301" s="0" t="s">
        <x:v>58</x:v>
      </x:c>
      <x:c r="L301" s="0">
        <x:v>13130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114</x:v>
      </x:c>
      <x:c r="E302" s="0" t="s">
        <x:v>111</x:v>
      </x:c>
      <x:c r="F302" s="0" t="s">
        <x:v>112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122854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114</x:v>
      </x:c>
      <x:c r="E303" s="0" t="s">
        <x:v>111</x:v>
      </x:c>
      <x:c r="F303" s="0" t="s">
        <x:v>112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8333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114</x:v>
      </x:c>
      <x:c r="E304" s="0" t="s">
        <x:v>111</x:v>
      </x:c>
      <x:c r="F304" s="0" t="s">
        <x:v>112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20009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114</x:v>
      </x:c>
      <x:c r="E305" s="0" t="s">
        <x:v>111</x:v>
      </x:c>
      <x:c r="F305" s="0" t="s">
        <x:v>112</x:v>
      </x:c>
      <x:c r="G305" s="0" t="s">
        <x:v>54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25512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114</x:v>
      </x:c>
      <x:c r="E306" s="0" t="s">
        <x:v>111</x:v>
      </x:c>
      <x:c r="F306" s="0" t="s">
        <x:v>112</x:v>
      </x:c>
      <x:c r="G306" s="0" t="s">
        <x:v>54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3629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114</x:v>
      </x:c>
      <x:c r="E307" s="0" t="s">
        <x:v>111</x:v>
      </x:c>
      <x:c r="F307" s="0" t="s">
        <x:v>112</x:v>
      </x:c>
      <x:c r="G307" s="0" t="s">
        <x:v>54</x:v>
      </x:c>
      <x:c r="H307" s="0" t="s">
        <x:v>55</x:v>
      </x:c>
      <x:c r="I307" s="0" t="s">
        <x:v>67</x:v>
      </x:c>
      <x:c r="J307" s="0" t="s">
        <x:v>68</x:v>
      </x:c>
      <x:c r="K307" s="0" t="s">
        <x:v>58</x:v>
      </x:c>
      <x:c r="L307" s="0">
        <x:v>3588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114</x:v>
      </x:c>
      <x:c r="E308" s="0" t="s">
        <x:v>111</x:v>
      </x:c>
      <x:c r="F308" s="0" t="s">
        <x:v>112</x:v>
      </x:c>
      <x:c r="G308" s="0" t="s">
        <x:v>54</x:v>
      </x:c>
      <x:c r="H308" s="0" t="s">
        <x:v>55</x:v>
      </x:c>
      <x:c r="I308" s="0" t="s">
        <x:v>69</x:v>
      </x:c>
      <x:c r="J308" s="0" t="s">
        <x:v>70</x:v>
      </x:c>
      <x:c r="K308" s="0" t="s">
        <x:v>58</x:v>
      </x:c>
      <x:c r="L308" s="0">
        <x:v>6771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114</x:v>
      </x:c>
      <x:c r="E309" s="0" t="s">
        <x:v>111</x:v>
      </x:c>
      <x:c r="F309" s="0" t="s">
        <x:v>112</x:v>
      </x:c>
      <x:c r="G309" s="0" t="s">
        <x:v>54</x:v>
      </x:c>
      <x:c r="H309" s="0" t="s">
        <x:v>55</x:v>
      </x:c>
      <x:c r="I309" s="0" t="s">
        <x:v>71</x:v>
      </x:c>
      <x:c r="J309" s="0" t="s">
        <x:v>72</x:v>
      </x:c>
      <x:c r="K309" s="0" t="s">
        <x:v>58</x:v>
      </x:c>
      <x:c r="L309" s="0">
        <x:v>2856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114</x:v>
      </x:c>
      <x:c r="E310" s="0" t="s">
        <x:v>111</x:v>
      </x:c>
      <x:c r="F310" s="0" t="s">
        <x:v>112</x:v>
      </x:c>
      <x:c r="G310" s="0" t="s">
        <x:v>54</x:v>
      </x:c>
      <x:c r="H310" s="0" t="s">
        <x:v>55</x:v>
      </x:c>
      <x:c r="I310" s="0" t="s">
        <x:v>73</x:v>
      </x:c>
      <x:c r="J310" s="0" t="s">
        <x:v>74</x:v>
      </x:c>
      <x:c r="K310" s="0" t="s">
        <x:v>58</x:v>
      </x:c>
      <x:c r="L310" s="0">
        <x:v>860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114</x:v>
      </x:c>
      <x:c r="E311" s="0" t="s">
        <x:v>111</x:v>
      </x:c>
      <x:c r="F311" s="0" t="s">
        <x:v>112</x:v>
      </x:c>
      <x:c r="G311" s="0" t="s">
        <x:v>54</x:v>
      </x:c>
      <x:c r="H311" s="0" t="s">
        <x:v>55</x:v>
      </x:c>
      <x:c r="I311" s="0" t="s">
        <x:v>75</x:v>
      </x:c>
      <x:c r="J311" s="0" t="s">
        <x:v>76</x:v>
      </x:c>
      <x:c r="K311" s="0" t="s">
        <x:v>58</x:v>
      </x:c>
      <x:c r="L311" s="0">
        <x:v>912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114</x:v>
      </x:c>
      <x:c r="E312" s="0" t="s">
        <x:v>111</x:v>
      </x:c>
      <x:c r="F312" s="0" t="s">
        <x:v>112</x:v>
      </x:c>
      <x:c r="G312" s="0" t="s">
        <x:v>54</x:v>
      </x:c>
      <x:c r="H312" s="0" t="s">
        <x:v>55</x:v>
      </x:c>
      <x:c r="I312" s="0" t="s">
        <x:v>77</x:v>
      </x:c>
      <x:c r="J312" s="0" t="s">
        <x:v>78</x:v>
      </x:c>
      <x:c r="K312" s="0" t="s">
        <x:v>58</x:v>
      </x:c>
      <x:c r="L312" s="0">
        <x:v>1340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114</x:v>
      </x:c>
      <x:c r="E313" s="0" t="s">
        <x:v>111</x:v>
      </x:c>
      <x:c r="F313" s="0" t="s">
        <x:v>112</x:v>
      </x:c>
      <x:c r="G313" s="0" t="s">
        <x:v>54</x:v>
      </x:c>
      <x:c r="H313" s="0" t="s">
        <x:v>55</x:v>
      </x:c>
      <x:c r="I313" s="0" t="s">
        <x:v>79</x:v>
      </x:c>
      <x:c r="J313" s="0" t="s">
        <x:v>80</x:v>
      </x:c>
      <x:c r="K313" s="0" t="s">
        <x:v>58</x:v>
      </x:c>
      <x:c r="L313" s="0">
        <x:v>1641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114</x:v>
      </x:c>
      <x:c r="E314" s="0" t="s">
        <x:v>111</x:v>
      </x:c>
      <x:c r="F314" s="0" t="s">
        <x:v>112</x:v>
      </x:c>
      <x:c r="G314" s="0" t="s">
        <x:v>54</x:v>
      </x:c>
      <x:c r="H314" s="0" t="s">
        <x:v>55</x:v>
      </x:c>
      <x:c r="I314" s="0" t="s">
        <x:v>81</x:v>
      </x:c>
      <x:c r="J314" s="0" t="s">
        <x:v>82</x:v>
      </x:c>
      <x:c r="K314" s="0" t="s">
        <x:v>58</x:v>
      </x:c>
      <x:c r="L314" s="0">
        <x:v>1635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114</x:v>
      </x:c>
      <x:c r="E315" s="0" t="s">
        <x:v>111</x:v>
      </x:c>
      <x:c r="F315" s="0" t="s">
        <x:v>112</x:v>
      </x:c>
      <x:c r="G315" s="0" t="s">
        <x:v>54</x:v>
      </x:c>
      <x:c r="H315" s="0" t="s">
        <x:v>55</x:v>
      </x:c>
      <x:c r="I315" s="0" t="s">
        <x:v>83</x:v>
      </x:c>
      <x:c r="J315" s="0" t="s">
        <x:v>84</x:v>
      </x:c>
      <x:c r="K315" s="0" t="s">
        <x:v>58</x:v>
      </x:c>
      <x:c r="L315" s="0">
        <x:v>1064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114</x:v>
      </x:c>
      <x:c r="E316" s="0" t="s">
        <x:v>111</x:v>
      </x:c>
      <x:c r="F316" s="0" t="s">
        <x:v>112</x:v>
      </x:c>
      <x:c r="G316" s="0" t="s">
        <x:v>54</x:v>
      </x:c>
      <x:c r="H316" s="0" t="s">
        <x:v>55</x:v>
      </x:c>
      <x:c r="I316" s="0" t="s">
        <x:v>85</x:v>
      </x:c>
      <x:c r="J316" s="0" t="s">
        <x:v>86</x:v>
      </x:c>
      <x:c r="K316" s="0" t="s">
        <x:v>58</x:v>
      </x:c>
      <x:c r="L316" s="0">
        <x:v>764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114</x:v>
      </x:c>
      <x:c r="E317" s="0" t="s">
        <x:v>111</x:v>
      </x:c>
      <x:c r="F317" s="0" t="s">
        <x:v>112</x:v>
      </x:c>
      <x:c r="G317" s="0" t="s">
        <x:v>54</x:v>
      </x:c>
      <x:c r="H317" s="0" t="s">
        <x:v>55</x:v>
      </x:c>
      <x:c r="I317" s="0" t="s">
        <x:v>87</x:v>
      </x:c>
      <x:c r="J317" s="0" t="s">
        <x:v>88</x:v>
      </x:c>
      <x:c r="K317" s="0" t="s">
        <x:v>58</x:v>
      </x:c>
      <x:c r="L317" s="0">
        <x:v>541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114</x:v>
      </x:c>
      <x:c r="E318" s="0" t="s">
        <x:v>111</x:v>
      </x:c>
      <x:c r="F318" s="0" t="s">
        <x:v>112</x:v>
      </x:c>
      <x:c r="G318" s="0" t="s">
        <x:v>54</x:v>
      </x:c>
      <x:c r="H318" s="0" t="s">
        <x:v>55</x:v>
      </x:c>
      <x:c r="I318" s="0" t="s">
        <x:v>89</x:v>
      </x:c>
      <x:c r="J318" s="0" t="s">
        <x:v>90</x:v>
      </x:c>
      <x:c r="K318" s="0" t="s">
        <x:v>58</x:v>
      </x:c>
      <x:c r="L318" s="0">
        <x:v>248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114</x:v>
      </x:c>
      <x:c r="E319" s="0" t="s">
        <x:v>111</x:v>
      </x:c>
      <x:c r="F319" s="0" t="s">
        <x:v>112</x:v>
      </x:c>
      <x:c r="G319" s="0" t="s">
        <x:v>54</x:v>
      </x:c>
      <x:c r="H319" s="0" t="s">
        <x:v>55</x:v>
      </x:c>
      <x:c r="I319" s="0" t="s">
        <x:v>91</x:v>
      </x:c>
      <x:c r="J319" s="0" t="s">
        <x:v>92</x:v>
      </x:c>
      <x:c r="K319" s="0" t="s">
        <x:v>58</x:v>
      </x:c>
      <x:c r="L319" s="0">
        <x:v>284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114</x:v>
      </x:c>
      <x:c r="E320" s="0" t="s">
        <x:v>111</x:v>
      </x:c>
      <x:c r="F320" s="0" t="s">
        <x:v>112</x:v>
      </x:c>
      <x:c r="G320" s="0" t="s">
        <x:v>54</x:v>
      </x:c>
      <x:c r="H320" s="0" t="s">
        <x:v>55</x:v>
      </x:c>
      <x:c r="I320" s="0" t="s">
        <x:v>93</x:v>
      </x:c>
      <x:c r="J320" s="0" t="s">
        <x:v>94</x:v>
      </x:c>
      <x:c r="K320" s="0" t="s">
        <x:v>58</x:v>
      </x:c>
      <x:c r="L320" s="0">
        <x:v>4433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114</x:v>
      </x:c>
      <x:c r="E321" s="0" t="s">
        <x:v>111</x:v>
      </x:c>
      <x:c r="F321" s="0" t="s">
        <x:v>112</x:v>
      </x:c>
      <x:c r="G321" s="0" t="s">
        <x:v>54</x:v>
      </x:c>
      <x:c r="H321" s="0" t="s">
        <x:v>55</x:v>
      </x:c>
      <x:c r="I321" s="0" t="s">
        <x:v>95</x:v>
      </x:c>
      <x:c r="J321" s="0" t="s">
        <x:v>96</x:v>
      </x:c>
      <x:c r="K321" s="0" t="s">
        <x:v>58</x:v>
      </x:c>
      <x:c r="L321" s="0">
        <x:v>55622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114</x:v>
      </x:c>
      <x:c r="E322" s="0" t="s">
        <x:v>111</x:v>
      </x:c>
      <x:c r="F322" s="0" t="s">
        <x:v>112</x:v>
      </x:c>
      <x:c r="G322" s="0" t="s">
        <x:v>54</x:v>
      </x:c>
      <x:c r="H322" s="0" t="s">
        <x:v>55</x:v>
      </x:c>
      <x:c r="I322" s="0" t="s">
        <x:v>97</x:v>
      </x:c>
      <x:c r="J322" s="0" t="s">
        <x:v>98</x:v>
      </x:c>
      <x:c r="K322" s="0" t="s">
        <x:v>58</x:v>
      </x:c>
      <x:c r="L322" s="0">
        <x:v>4463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114</x:v>
      </x:c>
      <x:c r="E323" s="0" t="s">
        <x:v>111</x:v>
      </x:c>
      <x:c r="F323" s="0" t="s">
        <x:v>112</x:v>
      </x:c>
      <x:c r="G323" s="0" t="s">
        <x:v>54</x:v>
      </x:c>
      <x:c r="H323" s="0" t="s">
        <x:v>55</x:v>
      </x:c>
      <x:c r="I323" s="0" t="s">
        <x:v>99</x:v>
      </x:c>
      <x:c r="J323" s="0" t="s">
        <x:v>100</x:v>
      </x:c>
      <x:c r="K323" s="0" t="s">
        <x:v>58</x:v>
      </x:c>
      <x:c r="L323" s="0">
        <x:v>274178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114</x:v>
      </x:c>
      <x:c r="E324" s="0" t="s">
        <x:v>111</x:v>
      </x:c>
      <x:c r="F324" s="0" t="s">
        <x:v>112</x:v>
      </x:c>
      <x:c r="G324" s="0" t="s">
        <x:v>54</x:v>
      </x:c>
      <x:c r="H324" s="0" t="s">
        <x:v>55</x:v>
      </x:c>
      <x:c r="I324" s="0" t="s">
        <x:v>101</x:v>
      </x:c>
      <x:c r="J324" s="0" t="s">
        <x:v>102</x:v>
      </x:c>
      <x:c r="K324" s="0" t="s">
        <x:v>58</x:v>
      </x:c>
      <x:c r="L324" s="0">
        <x:v>494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114</x:v>
      </x:c>
      <x:c r="E325" s="0" t="s">
        <x:v>111</x:v>
      </x:c>
      <x:c r="F325" s="0" t="s">
        <x:v>112</x:v>
      </x:c>
      <x:c r="G325" s="0" t="s">
        <x:v>54</x:v>
      </x:c>
      <x:c r="H325" s="0" t="s">
        <x:v>55</x:v>
      </x:c>
      <x:c r="I325" s="0" t="s">
        <x:v>103</x:v>
      </x:c>
      <x:c r="J325" s="0" t="s">
        <x:v>104</x:v>
      </x:c>
      <x:c r="K325" s="0" t="s">
        <x:v>58</x:v>
      </x:c>
      <x:c r="L325" s="0">
        <x:v>455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111</x:v>
      </x:c>
      <x:c r="F326" s="0" t="s">
        <x:v>112</x:v>
      </x:c>
      <x:c r="G326" s="0" t="s">
        <x:v>54</x:v>
      </x:c>
      <x:c r="H326" s="0" t="s">
        <x:v>55</x:v>
      </x:c>
      <x:c r="I326" s="0" t="s">
        <x:v>105</x:v>
      </x:c>
      <x:c r="J326" s="0" t="s">
        <x:v>106</x:v>
      </x:c>
      <x:c r="K326" s="0" t="s">
        <x:v>58</x:v>
      </x:c>
      <x:c r="L326" s="0">
        <x:v>5870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111</x:v>
      </x:c>
      <x:c r="F327" s="0" t="s">
        <x:v>112</x:v>
      </x:c>
      <x:c r="G327" s="0" t="s">
        <x:v>107</x:v>
      </x:c>
      <x:c r="H327" s="0" t="s">
        <x:v>108</x:v>
      </x:c>
      <x:c r="I327" s="0" t="s">
        <x:v>56</x:v>
      </x:c>
      <x:c r="J327" s="0" t="s">
        <x:v>57</x:v>
      </x:c>
      <x:c r="K327" s="0" t="s">
        <x:v>58</x:v>
      </x:c>
      <x:c r="L327" s="0">
        <x:v>442423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111</x:v>
      </x:c>
      <x:c r="F328" s="0" t="s">
        <x:v>112</x:v>
      </x:c>
      <x:c r="G328" s="0" t="s">
        <x:v>107</x:v>
      </x:c>
      <x:c r="H328" s="0" t="s">
        <x:v>108</x:v>
      </x:c>
      <x:c r="I328" s="0" t="s">
        <x:v>59</x:v>
      </x:c>
      <x:c r="J328" s="0" t="s">
        <x:v>60</x:v>
      </x:c>
      <x:c r="K328" s="0" t="s">
        <x:v>58</x:v>
      </x:c>
      <x:c r="L328" s="0">
        <x:v>34221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111</x:v>
      </x:c>
      <x:c r="F329" s="0" t="s">
        <x:v>112</x:v>
      </x:c>
      <x:c r="G329" s="0" t="s">
        <x:v>107</x:v>
      </x:c>
      <x:c r="H329" s="0" t="s">
        <x:v>108</x:v>
      </x:c>
      <x:c r="I329" s="0" t="s">
        <x:v>61</x:v>
      </x:c>
      <x:c r="J329" s="0" t="s">
        <x:v>62</x:v>
      </x:c>
      <x:c r="K329" s="0" t="s">
        <x:v>58</x:v>
      </x:c>
      <x:c r="L329" s="0">
        <x:v>43607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111</x:v>
      </x:c>
      <x:c r="F330" s="0" t="s">
        <x:v>112</x:v>
      </x:c>
      <x:c r="G330" s="0" t="s">
        <x:v>107</x:v>
      </x:c>
      <x:c r="H330" s="0" t="s">
        <x:v>108</x:v>
      </x:c>
      <x:c r="I330" s="0" t="s">
        <x:v>63</x:v>
      </x:c>
      <x:c r="J330" s="0" t="s">
        <x:v>64</x:v>
      </x:c>
      <x:c r="K330" s="0" t="s">
        <x:v>58</x:v>
      </x:c>
      <x:c r="L330" s="0">
        <x:v>49105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111</x:v>
      </x:c>
      <x:c r="F331" s="0" t="s">
        <x:v>112</x:v>
      </x:c>
      <x:c r="G331" s="0" t="s">
        <x:v>107</x:v>
      </x:c>
      <x:c r="H331" s="0" t="s">
        <x:v>108</x:v>
      </x:c>
      <x:c r="I331" s="0" t="s">
        <x:v>65</x:v>
      </x:c>
      <x:c r="J331" s="0" t="s">
        <x:v>66</x:v>
      </x:c>
      <x:c r="K331" s="0" t="s">
        <x:v>58</x:v>
      </x:c>
      <x:c r="L331" s="0">
        <x:v>10335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111</x:v>
      </x:c>
      <x:c r="F332" s="0" t="s">
        <x:v>112</x:v>
      </x:c>
      <x:c r="G332" s="0" t="s">
        <x:v>107</x:v>
      </x:c>
      <x:c r="H332" s="0" t="s">
        <x:v>108</x:v>
      </x:c>
      <x:c r="I332" s="0" t="s">
        <x:v>67</x:v>
      </x:c>
      <x:c r="J332" s="0" t="s">
        <x:v>68</x:v>
      </x:c>
      <x:c r="K332" s="0" t="s">
        <x:v>58</x:v>
      </x:c>
      <x:c r="L332" s="0">
        <x:v>7654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111</x:v>
      </x:c>
      <x:c r="F333" s="0" t="s">
        <x:v>112</x:v>
      </x:c>
      <x:c r="G333" s="0" t="s">
        <x:v>107</x:v>
      </x:c>
      <x:c r="H333" s="0" t="s">
        <x:v>108</x:v>
      </x:c>
      <x:c r="I333" s="0" t="s">
        <x:v>69</x:v>
      </x:c>
      <x:c r="J333" s="0" t="s">
        <x:v>70</x:v>
      </x:c>
      <x:c r="K333" s="0" t="s">
        <x:v>58</x:v>
      </x:c>
      <x:c r="L333" s="0">
        <x:v>11468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111</x:v>
      </x:c>
      <x:c r="F334" s="0" t="s">
        <x:v>112</x:v>
      </x:c>
      <x:c r="G334" s="0" t="s">
        <x:v>107</x:v>
      </x:c>
      <x:c r="H334" s="0" t="s">
        <x:v>108</x:v>
      </x:c>
      <x:c r="I334" s="0" t="s">
        <x:v>71</x:v>
      </x:c>
      <x:c r="J334" s="0" t="s">
        <x:v>72</x:v>
      </x:c>
      <x:c r="K334" s="0" t="s">
        <x:v>58</x:v>
      </x:c>
      <x:c r="L334" s="0">
        <x:v>6430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111</x:v>
      </x:c>
      <x:c r="F335" s="0" t="s">
        <x:v>112</x:v>
      </x:c>
      <x:c r="G335" s="0" t="s">
        <x:v>107</x:v>
      </x:c>
      <x:c r="H335" s="0" t="s">
        <x:v>108</x:v>
      </x:c>
      <x:c r="I335" s="0" t="s">
        <x:v>73</x:v>
      </x:c>
      <x:c r="J335" s="0" t="s">
        <x:v>74</x:v>
      </x:c>
      <x:c r="K335" s="0" t="s">
        <x:v>58</x:v>
      </x:c>
      <x:c r="L335" s="0">
        <x:v>2642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111</x:v>
      </x:c>
      <x:c r="F336" s="0" t="s">
        <x:v>112</x:v>
      </x:c>
      <x:c r="G336" s="0" t="s">
        <x:v>107</x:v>
      </x:c>
      <x:c r="H336" s="0" t="s">
        <x:v>108</x:v>
      </x:c>
      <x:c r="I336" s="0" t="s">
        <x:v>75</x:v>
      </x:c>
      <x:c r="J336" s="0" t="s">
        <x:v>76</x:v>
      </x:c>
      <x:c r="K336" s="0" t="s">
        <x:v>58</x:v>
      </x:c>
      <x:c r="L336" s="0">
        <x:v>3490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111</x:v>
      </x:c>
      <x:c r="F337" s="0" t="s">
        <x:v>112</x:v>
      </x:c>
      <x:c r="G337" s="0" t="s">
        <x:v>107</x:v>
      </x:c>
      <x:c r="H337" s="0" t="s">
        <x:v>108</x:v>
      </x:c>
      <x:c r="I337" s="0" t="s">
        <x:v>77</x:v>
      </x:c>
      <x:c r="J337" s="0" t="s">
        <x:v>78</x:v>
      </x:c>
      <x:c r="K337" s="0" t="s">
        <x:v>58</x:v>
      </x:c>
      <x:c r="L337" s="0">
        <x:v>3978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111</x:v>
      </x:c>
      <x:c r="F338" s="0" t="s">
        <x:v>112</x:v>
      </x:c>
      <x:c r="G338" s="0" t="s">
        <x:v>107</x:v>
      </x:c>
      <x:c r="H338" s="0" t="s">
        <x:v>108</x:v>
      </x:c>
      <x:c r="I338" s="0" t="s">
        <x:v>79</x:v>
      </x:c>
      <x:c r="J338" s="0" t="s">
        <x:v>80</x:v>
      </x:c>
      <x:c r="K338" s="0" t="s">
        <x:v>58</x:v>
      </x:c>
      <x:c r="L338" s="0">
        <x:v>3627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111</x:v>
      </x:c>
      <x:c r="F339" s="0" t="s">
        <x:v>112</x:v>
      </x:c>
      <x:c r="G339" s="0" t="s">
        <x:v>107</x:v>
      </x:c>
      <x:c r="H339" s="0" t="s">
        <x:v>108</x:v>
      </x:c>
      <x:c r="I339" s="0" t="s">
        <x:v>81</x:v>
      </x:c>
      <x:c r="J339" s="0" t="s">
        <x:v>82</x:v>
      </x:c>
      <x:c r="K339" s="0" t="s">
        <x:v>58</x:v>
      </x:c>
      <x:c r="L339" s="0">
        <x:v>4501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111</x:v>
      </x:c>
      <x:c r="F340" s="0" t="s">
        <x:v>112</x:v>
      </x:c>
      <x:c r="G340" s="0" t="s">
        <x:v>107</x:v>
      </x:c>
      <x:c r="H340" s="0" t="s">
        <x:v>108</x:v>
      </x:c>
      <x:c r="I340" s="0" t="s">
        <x:v>83</x:v>
      </x:c>
      <x:c r="J340" s="0" t="s">
        <x:v>84</x:v>
      </x:c>
      <x:c r="K340" s="0" t="s">
        <x:v>58</x:v>
      </x:c>
      <x:c r="L340" s="0">
        <x:v>2568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111</x:v>
      </x:c>
      <x:c r="F341" s="0" t="s">
        <x:v>112</x:v>
      </x:c>
      <x:c r="G341" s="0" t="s">
        <x:v>107</x:v>
      </x:c>
      <x:c r="H341" s="0" t="s">
        <x:v>108</x:v>
      </x:c>
      <x:c r="I341" s="0" t="s">
        <x:v>85</x:v>
      </x:c>
      <x:c r="J341" s="0" t="s">
        <x:v>86</x:v>
      </x:c>
      <x:c r="K341" s="0" t="s">
        <x:v>58</x:v>
      </x:c>
      <x:c r="L341" s="0">
        <x:v>2067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111</x:v>
      </x:c>
      <x:c r="F342" s="0" t="s">
        <x:v>112</x:v>
      </x:c>
      <x:c r="G342" s="0" t="s">
        <x:v>107</x:v>
      </x:c>
      <x:c r="H342" s="0" t="s">
        <x:v>108</x:v>
      </x:c>
      <x:c r="I342" s="0" t="s">
        <x:v>87</x:v>
      </x:c>
      <x:c r="J342" s="0" t="s">
        <x:v>88</x:v>
      </x:c>
      <x:c r="K342" s="0" t="s">
        <x:v>58</x:v>
      </x:c>
      <x:c r="L342" s="0">
        <x:v>1342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111</x:v>
      </x:c>
      <x:c r="F343" s="0" t="s">
        <x:v>112</x:v>
      </x:c>
      <x:c r="G343" s="0" t="s">
        <x:v>107</x:v>
      </x:c>
      <x:c r="H343" s="0" t="s">
        <x:v>108</x:v>
      </x:c>
      <x:c r="I343" s="0" t="s">
        <x:v>89</x:v>
      </x:c>
      <x:c r="J343" s="0" t="s">
        <x:v>90</x:v>
      </x:c>
      <x:c r="K343" s="0" t="s">
        <x:v>58</x:v>
      </x:c>
      <x:c r="L343" s="0">
        <x:v>998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111</x:v>
      </x:c>
      <x:c r="F344" s="0" t="s">
        <x:v>112</x:v>
      </x:c>
      <x:c r="G344" s="0" t="s">
        <x:v>107</x:v>
      </x:c>
      <x:c r="H344" s="0" t="s">
        <x:v>108</x:v>
      </x:c>
      <x:c r="I344" s="0" t="s">
        <x:v>91</x:v>
      </x:c>
      <x:c r="J344" s="0" t="s">
        <x:v>92</x:v>
      </x:c>
      <x:c r="K344" s="0" t="s">
        <x:v>58</x:v>
      </x:c>
      <x:c r="L344" s="0">
        <x:v>890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111</x:v>
      </x:c>
      <x:c r="F345" s="0" t="s">
        <x:v>112</x:v>
      </x:c>
      <x:c r="G345" s="0" t="s">
        <x:v>107</x:v>
      </x:c>
      <x:c r="H345" s="0" t="s">
        <x:v>108</x:v>
      </x:c>
      <x:c r="I345" s="0" t="s">
        <x:v>93</x:v>
      </x:c>
      <x:c r="J345" s="0" t="s">
        <x:v>94</x:v>
      </x:c>
      <x:c r="K345" s="0" t="s">
        <x:v>58</x:v>
      </x:c>
      <x:c r="L345" s="0">
        <x:v>10073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111</x:v>
      </x:c>
      <x:c r="F346" s="0" t="s">
        <x:v>112</x:v>
      </x:c>
      <x:c r="G346" s="0" t="s">
        <x:v>107</x:v>
      </x:c>
      <x:c r="H346" s="0" t="s">
        <x:v>108</x:v>
      </x:c>
      <x:c r="I346" s="0" t="s">
        <x:v>95</x:v>
      </x:c>
      <x:c r="J346" s="0" t="s">
        <x:v>96</x:v>
      </x:c>
      <x:c r="K346" s="0" t="s">
        <x:v>58</x:v>
      </x:c>
      <x:c r="L346" s="0">
        <x:v>138882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111</x:v>
      </x:c>
      <x:c r="F347" s="0" t="s">
        <x:v>112</x:v>
      </x:c>
      <x:c r="G347" s="0" t="s">
        <x:v>107</x:v>
      </x:c>
      <x:c r="H347" s="0" t="s">
        <x:v>108</x:v>
      </x:c>
      <x:c r="I347" s="0" t="s">
        <x:v>97</x:v>
      </x:c>
      <x:c r="J347" s="0" t="s">
        <x:v>98</x:v>
      </x:c>
      <x:c r="K347" s="0" t="s">
        <x:v>58</x:v>
      </x:c>
      <x:c r="L347" s="0">
        <x:v>12376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111</x:v>
      </x:c>
      <x:c r="F348" s="0" t="s">
        <x:v>112</x:v>
      </x:c>
      <x:c r="G348" s="0" t="s">
        <x:v>107</x:v>
      </x:c>
      <x:c r="H348" s="0" t="s">
        <x:v>108</x:v>
      </x:c>
      <x:c r="I348" s="0" t="s">
        <x:v>99</x:v>
      </x:c>
      <x:c r="J348" s="0" t="s">
        <x:v>100</x:v>
      </x:c>
      <x:c r="K348" s="0" t="s">
        <x:v>58</x:v>
      </x:c>
      <x:c r="L348" s="0">
        <x:v>810406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111</x:v>
      </x:c>
      <x:c r="F349" s="0" t="s">
        <x:v>112</x:v>
      </x:c>
      <x:c r="G349" s="0" t="s">
        <x:v>107</x:v>
      </x:c>
      <x:c r="H349" s="0" t="s">
        <x:v>108</x:v>
      </x:c>
      <x:c r="I349" s="0" t="s">
        <x:v>101</x:v>
      </x:c>
      <x:c r="J349" s="0" t="s">
        <x:v>102</x:v>
      </x:c>
      <x:c r="K349" s="0" t="s">
        <x:v>58</x:v>
      </x:c>
      <x:c r="L349" s="0">
        <x:v>1006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111</x:v>
      </x:c>
      <x:c r="F350" s="0" t="s">
        <x:v>112</x:v>
      </x:c>
      <x:c r="G350" s="0" t="s">
        <x:v>107</x:v>
      </x:c>
      <x:c r="H350" s="0" t="s">
        <x:v>108</x:v>
      </x:c>
      <x:c r="I350" s="0" t="s">
        <x:v>103</x:v>
      </x:c>
      <x:c r="J350" s="0" t="s">
        <x:v>104</x:v>
      </x:c>
      <x:c r="K350" s="0" t="s">
        <x:v>58</x:v>
      </x:c>
      <x:c r="L350" s="0">
        <x:v>1023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111</x:v>
      </x:c>
      <x:c r="F351" s="0" t="s">
        <x:v>112</x:v>
      </x:c>
      <x:c r="G351" s="0" t="s">
        <x:v>107</x:v>
      </x:c>
      <x:c r="H351" s="0" t="s">
        <x:v>108</x:v>
      </x:c>
      <x:c r="I351" s="0" t="s">
        <x:v>105</x:v>
      </x:c>
      <x:c r="J351" s="0" t="s">
        <x:v>106</x:v>
      </x:c>
      <x:c r="K351" s="0" t="s">
        <x:v>58</x:v>
      </x:c>
      <x:c r="L351" s="0">
        <x:v>15700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111</x:v>
      </x:c>
      <x:c r="F352" s="0" t="s">
        <x:v>112</x:v>
      </x:c>
      <x:c r="G352" s="0" t="s">
        <x:v>109</x:v>
      </x:c>
      <x:c r="H352" s="0" t="s">
        <x:v>110</x:v>
      </x:c>
      <x:c r="I352" s="0" t="s">
        <x:v>56</x:v>
      </x:c>
      <x:c r="J352" s="0" t="s">
        <x:v>57</x:v>
      </x:c>
      <x:c r="K352" s="0" t="s">
        <x:v>58</x:v>
      </x:c>
      <x:c r="L352" s="0">
        <x:v>319569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114</x:v>
      </x:c>
      <x:c r="E353" s="0" t="s">
        <x:v>111</x:v>
      </x:c>
      <x:c r="F353" s="0" t="s">
        <x:v>112</x:v>
      </x:c>
      <x:c r="G353" s="0" t="s">
        <x:v>109</x:v>
      </x:c>
      <x:c r="H353" s="0" t="s">
        <x:v>110</x:v>
      </x:c>
      <x:c r="I353" s="0" t="s">
        <x:v>59</x:v>
      </x:c>
      <x:c r="J353" s="0" t="s">
        <x:v>60</x:v>
      </x:c>
      <x:c r="K353" s="0" t="s">
        <x:v>58</x:v>
      </x:c>
      <x:c r="L353" s="0">
        <x:v>25888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114</x:v>
      </x:c>
      <x:c r="E354" s="0" t="s">
        <x:v>111</x:v>
      </x:c>
      <x:c r="F354" s="0" t="s">
        <x:v>112</x:v>
      </x:c>
      <x:c r="G354" s="0" t="s">
        <x:v>109</x:v>
      </x:c>
      <x:c r="H354" s="0" t="s">
        <x:v>110</x:v>
      </x:c>
      <x:c r="I354" s="0" t="s">
        <x:v>61</x:v>
      </x:c>
      <x:c r="J354" s="0" t="s">
        <x:v>62</x:v>
      </x:c>
      <x:c r="K354" s="0" t="s">
        <x:v>58</x:v>
      </x:c>
      <x:c r="L354" s="0">
        <x:v>23598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114</x:v>
      </x:c>
      <x:c r="E355" s="0" t="s">
        <x:v>111</x:v>
      </x:c>
      <x:c r="F355" s="0" t="s">
        <x:v>112</x:v>
      </x:c>
      <x:c r="G355" s="0" t="s">
        <x:v>109</x:v>
      </x:c>
      <x:c r="H355" s="0" t="s">
        <x:v>110</x:v>
      </x:c>
      <x:c r="I355" s="0" t="s">
        <x:v>63</x:v>
      </x:c>
      <x:c r="J355" s="0" t="s">
        <x:v>64</x:v>
      </x:c>
      <x:c r="K355" s="0" t="s">
        <x:v>58</x:v>
      </x:c>
      <x:c r="L355" s="0">
        <x:v>23593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114</x:v>
      </x:c>
      <x:c r="E356" s="0" t="s">
        <x:v>111</x:v>
      </x:c>
      <x:c r="F356" s="0" t="s">
        <x:v>112</x:v>
      </x:c>
      <x:c r="G356" s="0" t="s">
        <x:v>109</x:v>
      </x:c>
      <x:c r="H356" s="0" t="s">
        <x:v>110</x:v>
      </x:c>
      <x:c r="I356" s="0" t="s">
        <x:v>65</x:v>
      </x:c>
      <x:c r="J356" s="0" t="s">
        <x:v>66</x:v>
      </x:c>
      <x:c r="K356" s="0" t="s">
        <x:v>58</x:v>
      </x:c>
      <x:c r="L356" s="0">
        <x:v>6706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114</x:v>
      </x:c>
      <x:c r="E357" s="0" t="s">
        <x:v>111</x:v>
      </x:c>
      <x:c r="F357" s="0" t="s">
        <x:v>112</x:v>
      </x:c>
      <x:c r="G357" s="0" t="s">
        <x:v>109</x:v>
      </x:c>
      <x:c r="H357" s="0" t="s">
        <x:v>110</x:v>
      </x:c>
      <x:c r="I357" s="0" t="s">
        <x:v>67</x:v>
      </x:c>
      <x:c r="J357" s="0" t="s">
        <x:v>68</x:v>
      </x:c>
      <x:c r="K357" s="0" t="s">
        <x:v>58</x:v>
      </x:c>
      <x:c r="L357" s="0">
        <x:v>4066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114</x:v>
      </x:c>
      <x:c r="E358" s="0" t="s">
        <x:v>111</x:v>
      </x:c>
      <x:c r="F358" s="0" t="s">
        <x:v>112</x:v>
      </x:c>
      <x:c r="G358" s="0" t="s">
        <x:v>109</x:v>
      </x:c>
      <x:c r="H358" s="0" t="s">
        <x:v>110</x:v>
      </x:c>
      <x:c r="I358" s="0" t="s">
        <x:v>69</x:v>
      </x:c>
      <x:c r="J358" s="0" t="s">
        <x:v>70</x:v>
      </x:c>
      <x:c r="K358" s="0" t="s">
        <x:v>58</x:v>
      </x:c>
      <x:c r="L358" s="0">
        <x:v>4697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114</x:v>
      </x:c>
      <x:c r="E359" s="0" t="s">
        <x:v>111</x:v>
      </x:c>
      <x:c r="F359" s="0" t="s">
        <x:v>112</x:v>
      </x:c>
      <x:c r="G359" s="0" t="s">
        <x:v>109</x:v>
      </x:c>
      <x:c r="H359" s="0" t="s">
        <x:v>110</x:v>
      </x:c>
      <x:c r="I359" s="0" t="s">
        <x:v>71</x:v>
      </x:c>
      <x:c r="J359" s="0" t="s">
        <x:v>72</x:v>
      </x:c>
      <x:c r="K359" s="0" t="s">
        <x:v>58</x:v>
      </x:c>
      <x:c r="L359" s="0">
        <x:v>3574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114</x:v>
      </x:c>
      <x:c r="E360" s="0" t="s">
        <x:v>111</x:v>
      </x:c>
      <x:c r="F360" s="0" t="s">
        <x:v>112</x:v>
      </x:c>
      <x:c r="G360" s="0" t="s">
        <x:v>109</x:v>
      </x:c>
      <x:c r="H360" s="0" t="s">
        <x:v>110</x:v>
      </x:c>
      <x:c r="I360" s="0" t="s">
        <x:v>73</x:v>
      </x:c>
      <x:c r="J360" s="0" t="s">
        <x:v>74</x:v>
      </x:c>
      <x:c r="K360" s="0" t="s">
        <x:v>58</x:v>
      </x:c>
      <x:c r="L360" s="0">
        <x:v>1782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114</x:v>
      </x:c>
      <x:c r="E361" s="0" t="s">
        <x:v>111</x:v>
      </x:c>
      <x:c r="F361" s="0" t="s">
        <x:v>112</x:v>
      </x:c>
      <x:c r="G361" s="0" t="s">
        <x:v>109</x:v>
      </x:c>
      <x:c r="H361" s="0" t="s">
        <x:v>110</x:v>
      </x:c>
      <x:c r="I361" s="0" t="s">
        <x:v>75</x:v>
      </x:c>
      <x:c r="J361" s="0" t="s">
        <x:v>76</x:v>
      </x:c>
      <x:c r="K361" s="0" t="s">
        <x:v>58</x:v>
      </x:c>
      <x:c r="L361" s="0">
        <x:v>2578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114</x:v>
      </x:c>
      <x:c r="E362" s="0" t="s">
        <x:v>111</x:v>
      </x:c>
      <x:c r="F362" s="0" t="s">
        <x:v>112</x:v>
      </x:c>
      <x:c r="G362" s="0" t="s">
        <x:v>109</x:v>
      </x:c>
      <x:c r="H362" s="0" t="s">
        <x:v>110</x:v>
      </x:c>
      <x:c r="I362" s="0" t="s">
        <x:v>77</x:v>
      </x:c>
      <x:c r="J362" s="0" t="s">
        <x:v>78</x:v>
      </x:c>
      <x:c r="K362" s="0" t="s">
        <x:v>58</x:v>
      </x:c>
      <x:c r="L362" s="0">
        <x:v>2638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114</x:v>
      </x:c>
      <x:c r="E363" s="0" t="s">
        <x:v>111</x:v>
      </x:c>
      <x:c r="F363" s="0" t="s">
        <x:v>112</x:v>
      </x:c>
      <x:c r="G363" s="0" t="s">
        <x:v>109</x:v>
      </x:c>
      <x:c r="H363" s="0" t="s">
        <x:v>110</x:v>
      </x:c>
      <x:c r="I363" s="0" t="s">
        <x:v>79</x:v>
      </x:c>
      <x:c r="J363" s="0" t="s">
        <x:v>80</x:v>
      </x:c>
      <x:c r="K363" s="0" t="s">
        <x:v>58</x:v>
      </x:c>
      <x:c r="L363" s="0">
        <x:v>1986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114</x:v>
      </x:c>
      <x:c r="E364" s="0" t="s">
        <x:v>111</x:v>
      </x:c>
      <x:c r="F364" s="0" t="s">
        <x:v>112</x:v>
      </x:c>
      <x:c r="G364" s="0" t="s">
        <x:v>109</x:v>
      </x:c>
      <x:c r="H364" s="0" t="s">
        <x:v>110</x:v>
      </x:c>
      <x:c r="I364" s="0" t="s">
        <x:v>81</x:v>
      </x:c>
      <x:c r="J364" s="0" t="s">
        <x:v>82</x:v>
      </x:c>
      <x:c r="K364" s="0" t="s">
        <x:v>58</x:v>
      </x:c>
      <x:c r="L364" s="0">
        <x:v>2866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114</x:v>
      </x:c>
      <x:c r="E365" s="0" t="s">
        <x:v>111</x:v>
      </x:c>
      <x:c r="F365" s="0" t="s">
        <x:v>112</x:v>
      </x:c>
      <x:c r="G365" s="0" t="s">
        <x:v>109</x:v>
      </x:c>
      <x:c r="H365" s="0" t="s">
        <x:v>110</x:v>
      </x:c>
      <x:c r="I365" s="0" t="s">
        <x:v>83</x:v>
      </x:c>
      <x:c r="J365" s="0" t="s">
        <x:v>84</x:v>
      </x:c>
      <x:c r="K365" s="0" t="s">
        <x:v>58</x:v>
      </x:c>
      <x:c r="L365" s="0">
        <x:v>1504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114</x:v>
      </x:c>
      <x:c r="E366" s="0" t="s">
        <x:v>111</x:v>
      </x:c>
      <x:c r="F366" s="0" t="s">
        <x:v>112</x:v>
      </x:c>
      <x:c r="G366" s="0" t="s">
        <x:v>109</x:v>
      </x:c>
      <x:c r="H366" s="0" t="s">
        <x:v>110</x:v>
      </x:c>
      <x:c r="I366" s="0" t="s">
        <x:v>85</x:v>
      </x:c>
      <x:c r="J366" s="0" t="s">
        <x:v>86</x:v>
      </x:c>
      <x:c r="K366" s="0" t="s">
        <x:v>58</x:v>
      </x:c>
      <x:c r="L366" s="0">
        <x:v>1303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114</x:v>
      </x:c>
      <x:c r="E367" s="0" t="s">
        <x:v>111</x:v>
      </x:c>
      <x:c r="F367" s="0" t="s">
        <x:v>112</x:v>
      </x:c>
      <x:c r="G367" s="0" t="s">
        <x:v>109</x:v>
      </x:c>
      <x:c r="H367" s="0" t="s">
        <x:v>110</x:v>
      </x:c>
      <x:c r="I367" s="0" t="s">
        <x:v>87</x:v>
      </x:c>
      <x:c r="J367" s="0" t="s">
        <x:v>88</x:v>
      </x:c>
      <x:c r="K367" s="0" t="s">
        <x:v>58</x:v>
      </x:c>
      <x:c r="L367" s="0">
        <x:v>801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114</x:v>
      </x:c>
      <x:c r="E368" s="0" t="s">
        <x:v>111</x:v>
      </x:c>
      <x:c r="F368" s="0" t="s">
        <x:v>112</x:v>
      </x:c>
      <x:c r="G368" s="0" t="s">
        <x:v>109</x:v>
      </x:c>
      <x:c r="H368" s="0" t="s">
        <x:v>110</x:v>
      </x:c>
      <x:c r="I368" s="0" t="s">
        <x:v>89</x:v>
      </x:c>
      <x:c r="J368" s="0" t="s">
        <x:v>90</x:v>
      </x:c>
      <x:c r="K368" s="0" t="s">
        <x:v>58</x:v>
      </x:c>
      <x:c r="L368" s="0">
        <x:v>750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114</x:v>
      </x:c>
      <x:c r="E369" s="0" t="s">
        <x:v>111</x:v>
      </x:c>
      <x:c r="F369" s="0" t="s">
        <x:v>112</x:v>
      </x:c>
      <x:c r="G369" s="0" t="s">
        <x:v>109</x:v>
      </x:c>
      <x:c r="H369" s="0" t="s">
        <x:v>110</x:v>
      </x:c>
      <x:c r="I369" s="0" t="s">
        <x:v>91</x:v>
      </x:c>
      <x:c r="J369" s="0" t="s">
        <x:v>92</x:v>
      </x:c>
      <x:c r="K369" s="0" t="s">
        <x:v>58</x:v>
      </x:c>
      <x:c r="L369" s="0">
        <x:v>606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114</x:v>
      </x:c>
      <x:c r="E370" s="0" t="s">
        <x:v>111</x:v>
      </x:c>
      <x:c r="F370" s="0" t="s">
        <x:v>112</x:v>
      </x:c>
      <x:c r="G370" s="0" t="s">
        <x:v>109</x:v>
      </x:c>
      <x:c r="H370" s="0" t="s">
        <x:v>110</x:v>
      </x:c>
      <x:c r="I370" s="0" t="s">
        <x:v>93</x:v>
      </x:c>
      <x:c r="J370" s="0" t="s">
        <x:v>94</x:v>
      </x:c>
      <x:c r="K370" s="0" t="s">
        <x:v>58</x:v>
      </x:c>
      <x:c r="L370" s="0">
        <x:v>5640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114</x:v>
      </x:c>
      <x:c r="E371" s="0" t="s">
        <x:v>111</x:v>
      </x:c>
      <x:c r="F371" s="0" t="s">
        <x:v>112</x:v>
      </x:c>
      <x:c r="G371" s="0" t="s">
        <x:v>109</x:v>
      </x:c>
      <x:c r="H371" s="0" t="s">
        <x:v>110</x:v>
      </x:c>
      <x:c r="I371" s="0" t="s">
        <x:v>95</x:v>
      </x:c>
      <x:c r="J371" s="0" t="s">
        <x:v>96</x:v>
      </x:c>
      <x:c r="K371" s="0" t="s">
        <x:v>58</x:v>
      </x:c>
      <x:c r="L371" s="0">
        <x:v>83260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114</x:v>
      </x:c>
      <x:c r="E372" s="0" t="s">
        <x:v>111</x:v>
      </x:c>
      <x:c r="F372" s="0" t="s">
        <x:v>112</x:v>
      </x:c>
      <x:c r="G372" s="0" t="s">
        <x:v>109</x:v>
      </x:c>
      <x:c r="H372" s="0" t="s">
        <x:v>110</x:v>
      </x:c>
      <x:c r="I372" s="0" t="s">
        <x:v>97</x:v>
      </x:c>
      <x:c r="J372" s="0" t="s">
        <x:v>98</x:v>
      </x:c>
      <x:c r="K372" s="0" t="s">
        <x:v>58</x:v>
      </x:c>
      <x:c r="L372" s="0">
        <x:v>7913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114</x:v>
      </x:c>
      <x:c r="E373" s="0" t="s">
        <x:v>111</x:v>
      </x:c>
      <x:c r="F373" s="0" t="s">
        <x:v>112</x:v>
      </x:c>
      <x:c r="G373" s="0" t="s">
        <x:v>109</x:v>
      </x:c>
      <x:c r="H373" s="0" t="s">
        <x:v>110</x:v>
      </x:c>
      <x:c r="I373" s="0" t="s">
        <x:v>99</x:v>
      </x:c>
      <x:c r="J373" s="0" t="s">
        <x:v>100</x:v>
      </x:c>
      <x:c r="K373" s="0" t="s">
        <x:v>58</x:v>
      </x:c>
      <x:c r="L373" s="0">
        <x:v>536228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114</x:v>
      </x:c>
      <x:c r="E374" s="0" t="s">
        <x:v>111</x:v>
      </x:c>
      <x:c r="F374" s="0" t="s">
        <x:v>112</x:v>
      </x:c>
      <x:c r="G374" s="0" t="s">
        <x:v>109</x:v>
      </x:c>
      <x:c r="H374" s="0" t="s">
        <x:v>110</x:v>
      </x:c>
      <x:c r="I374" s="0" t="s">
        <x:v>101</x:v>
      </x:c>
      <x:c r="J374" s="0" t="s">
        <x:v>102</x:v>
      </x:c>
      <x:c r="K374" s="0" t="s">
        <x:v>58</x:v>
      </x:c>
      <x:c r="L374" s="0">
        <x:v>512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114</x:v>
      </x:c>
      <x:c r="E375" s="0" t="s">
        <x:v>111</x:v>
      </x:c>
      <x:c r="F375" s="0" t="s">
        <x:v>112</x:v>
      </x:c>
      <x:c r="G375" s="0" t="s">
        <x:v>109</x:v>
      </x:c>
      <x:c r="H375" s="0" t="s">
        <x:v>110</x:v>
      </x:c>
      <x:c r="I375" s="0" t="s">
        <x:v>103</x:v>
      </x:c>
      <x:c r="J375" s="0" t="s">
        <x:v>104</x:v>
      </x:c>
      <x:c r="K375" s="0" t="s">
        <x:v>58</x:v>
      </x:c>
      <x:c r="L375" s="0">
        <x:v>568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114</x:v>
      </x:c>
      <x:c r="E376" s="0" t="s">
        <x:v>111</x:v>
      </x:c>
      <x:c r="F376" s="0" t="s">
        <x:v>112</x:v>
      </x:c>
      <x:c r="G376" s="0" t="s">
        <x:v>109</x:v>
      </x:c>
      <x:c r="H376" s="0" t="s">
        <x:v>110</x:v>
      </x:c>
      <x:c r="I376" s="0" t="s">
        <x:v>105</x:v>
      </x:c>
      <x:c r="J376" s="0" t="s">
        <x:v>106</x:v>
      </x:c>
      <x:c r="K376" s="0" t="s">
        <x:v>58</x:v>
      </x:c>
      <x:c r="L376" s="0">
        <x:v>9830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114</x:v>
      </x:c>
      <x:c r="E377" s="0" t="s">
        <x:v>99</x:v>
      </x:c>
      <x:c r="F377" s="0" t="s">
        <x:v>113</x:v>
      </x:c>
      <x:c r="G377" s="0" t="s">
        <x:v>54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916832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114</x:v>
      </x:c>
      <x:c r="E378" s="0" t="s">
        <x:v>99</x:v>
      </x:c>
      <x:c r="F378" s="0" t="s">
        <x:v>113</x:v>
      </x:c>
      <x:c r="G378" s="0" t="s">
        <x:v>54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32756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114</x:v>
      </x:c>
      <x:c r="E379" s="0" t="s">
        <x:v>99</x:v>
      </x:c>
      <x:c r="F379" s="0" t="s">
        <x:v>113</x:v>
      </x:c>
      <x:c r="G379" s="0" t="s">
        <x:v>54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29277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114</x:v>
      </x:c>
      <x:c r="E380" s="0" t="s">
        <x:v>99</x:v>
      </x:c>
      <x:c r="F380" s="0" t="s">
        <x:v>113</x:v>
      </x:c>
      <x:c r="G380" s="0" t="s">
        <x:v>54</x:v>
      </x:c>
      <x:c r="H380" s="0" t="s">
        <x:v>55</x:v>
      </x:c>
      <x:c r="I380" s="0" t="s">
        <x:v>63</x:v>
      </x:c>
      <x:c r="J380" s="0" t="s">
        <x:v>64</x:v>
      </x:c>
      <x:c r="K380" s="0" t="s">
        <x:v>58</x:v>
      </x:c>
      <x:c r="L380" s="0">
        <x:v>31623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114</x:v>
      </x:c>
      <x:c r="E381" s="0" t="s">
        <x:v>99</x:v>
      </x:c>
      <x:c r="F381" s="0" t="s">
        <x:v>113</x:v>
      </x:c>
      <x:c r="G381" s="0" t="s">
        <x:v>54</x:v>
      </x:c>
      <x:c r="H381" s="0" t="s">
        <x:v>55</x:v>
      </x:c>
      <x:c r="I381" s="0" t="s">
        <x:v>65</x:v>
      </x:c>
      <x:c r="J381" s="0" t="s">
        <x:v>66</x:v>
      </x:c>
      <x:c r="K381" s="0" t="s">
        <x:v>58</x:v>
      </x:c>
      <x:c r="L381" s="0">
        <x:v>5691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114</x:v>
      </x:c>
      <x:c r="E382" s="0" t="s">
        <x:v>99</x:v>
      </x:c>
      <x:c r="F382" s="0" t="s">
        <x:v>113</x:v>
      </x:c>
      <x:c r="G382" s="0" t="s">
        <x:v>54</x:v>
      </x:c>
      <x:c r="H382" s="0" t="s">
        <x:v>55</x:v>
      </x:c>
      <x:c r="I382" s="0" t="s">
        <x:v>67</x:v>
      </x:c>
      <x:c r="J382" s="0" t="s">
        <x:v>68</x:v>
      </x:c>
      <x:c r="K382" s="0" t="s">
        <x:v>58</x:v>
      </x:c>
      <x:c r="L382" s="0">
        <x:v>6071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114</x:v>
      </x:c>
      <x:c r="E383" s="0" t="s">
        <x:v>99</x:v>
      </x:c>
      <x:c r="F383" s="0" t="s">
        <x:v>113</x:v>
      </x:c>
      <x:c r="G383" s="0" t="s">
        <x:v>54</x:v>
      </x:c>
      <x:c r="H383" s="0" t="s">
        <x:v>55</x:v>
      </x:c>
      <x:c r="I383" s="0" t="s">
        <x:v>69</x:v>
      </x:c>
      <x:c r="J383" s="0" t="s">
        <x:v>70</x:v>
      </x:c>
      <x:c r="K383" s="0" t="s">
        <x:v>58</x:v>
      </x:c>
      <x:c r="L383" s="0">
        <x:v>7977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114</x:v>
      </x:c>
      <x:c r="E384" s="0" t="s">
        <x:v>99</x:v>
      </x:c>
      <x:c r="F384" s="0" t="s">
        <x:v>113</x:v>
      </x:c>
      <x:c r="G384" s="0" t="s">
        <x:v>54</x:v>
      </x:c>
      <x:c r="H384" s="0" t="s">
        <x:v>55</x:v>
      </x:c>
      <x:c r="I384" s="0" t="s">
        <x:v>71</x:v>
      </x:c>
      <x:c r="J384" s="0" t="s">
        <x:v>72</x:v>
      </x:c>
      <x:c r="K384" s="0" t="s">
        <x:v>58</x:v>
      </x:c>
      <x:c r="L384" s="0">
        <x:v>4099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114</x:v>
      </x:c>
      <x:c r="E385" s="0" t="s">
        <x:v>99</x:v>
      </x:c>
      <x:c r="F385" s="0" t="s">
        <x:v>113</x:v>
      </x:c>
      <x:c r="G385" s="0" t="s">
        <x:v>54</x:v>
      </x:c>
      <x:c r="H385" s="0" t="s">
        <x:v>55</x:v>
      </x:c>
      <x:c r="I385" s="0" t="s">
        <x:v>73</x:v>
      </x:c>
      <x:c r="J385" s="0" t="s">
        <x:v>74</x:v>
      </x:c>
      <x:c r="K385" s="0" t="s">
        <x:v>58</x:v>
      </x:c>
      <x:c r="L385" s="0">
        <x:v>1798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114</x:v>
      </x:c>
      <x:c r="E386" s="0" t="s">
        <x:v>99</x:v>
      </x:c>
      <x:c r="F386" s="0" t="s">
        <x:v>113</x:v>
      </x:c>
      <x:c r="G386" s="0" t="s">
        <x:v>54</x:v>
      </x:c>
      <x:c r="H386" s="0" t="s">
        <x:v>55</x:v>
      </x:c>
      <x:c r="I386" s="0" t="s">
        <x:v>75</x:v>
      </x:c>
      <x:c r="J386" s="0" t="s">
        <x:v>76</x:v>
      </x:c>
      <x:c r="K386" s="0" t="s">
        <x:v>58</x:v>
      </x:c>
      <x:c r="L386" s="0">
        <x:v>1565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114</x:v>
      </x:c>
      <x:c r="E387" s="0" t="s">
        <x:v>99</x:v>
      </x:c>
      <x:c r="F387" s="0" t="s">
        <x:v>113</x:v>
      </x:c>
      <x:c r="G387" s="0" t="s">
        <x:v>54</x:v>
      </x:c>
      <x:c r="H387" s="0" t="s">
        <x:v>55</x:v>
      </x:c>
      <x:c r="I387" s="0" t="s">
        <x:v>77</x:v>
      </x:c>
      <x:c r="J387" s="0" t="s">
        <x:v>78</x:v>
      </x:c>
      <x:c r="K387" s="0" t="s">
        <x:v>58</x:v>
      </x:c>
      <x:c r="L387" s="0">
        <x:v>1572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114</x:v>
      </x:c>
      <x:c r="E388" s="0" t="s">
        <x:v>99</x:v>
      </x:c>
      <x:c r="F388" s="0" t="s">
        <x:v>113</x:v>
      </x:c>
      <x:c r="G388" s="0" t="s">
        <x:v>54</x:v>
      </x:c>
      <x:c r="H388" s="0" t="s">
        <x:v>55</x:v>
      </x:c>
      <x:c r="I388" s="0" t="s">
        <x:v>79</x:v>
      </x:c>
      <x:c r="J388" s="0" t="s">
        <x:v>80</x:v>
      </x:c>
      <x:c r="K388" s="0" t="s">
        <x:v>58</x:v>
      </x:c>
      <x:c r="L388" s="0">
        <x:v>1908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114</x:v>
      </x:c>
      <x:c r="E389" s="0" t="s">
        <x:v>99</x:v>
      </x:c>
      <x:c r="F389" s="0" t="s">
        <x:v>113</x:v>
      </x:c>
      <x:c r="G389" s="0" t="s">
        <x:v>54</x:v>
      </x:c>
      <x:c r="H389" s="0" t="s">
        <x:v>55</x:v>
      </x:c>
      <x:c r="I389" s="0" t="s">
        <x:v>81</x:v>
      </x:c>
      <x:c r="J389" s="0" t="s">
        <x:v>82</x:v>
      </x:c>
      <x:c r="K389" s="0" t="s">
        <x:v>58</x:v>
      </x:c>
      <x:c r="L389" s="0">
        <x:v>3218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114</x:v>
      </x:c>
      <x:c r="E390" s="0" t="s">
        <x:v>99</x:v>
      </x:c>
      <x:c r="F390" s="0" t="s">
        <x:v>113</x:v>
      </x:c>
      <x:c r="G390" s="0" t="s">
        <x:v>54</x:v>
      </x:c>
      <x:c r="H390" s="0" t="s">
        <x:v>55</x:v>
      </x:c>
      <x:c r="I390" s="0" t="s">
        <x:v>83</x:v>
      </x:c>
      <x:c r="J390" s="0" t="s">
        <x:v>84</x:v>
      </x:c>
      <x:c r="K390" s="0" t="s">
        <x:v>58</x:v>
      </x:c>
      <x:c r="L390" s="0">
        <x:v>3062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114</x:v>
      </x:c>
      <x:c r="E391" s="0" t="s">
        <x:v>99</x:v>
      </x:c>
      <x:c r="F391" s="0" t="s">
        <x:v>113</x:v>
      </x:c>
      <x:c r="G391" s="0" t="s">
        <x:v>54</x:v>
      </x:c>
      <x:c r="H391" s="0" t="s">
        <x:v>55</x:v>
      </x:c>
      <x:c r="I391" s="0" t="s">
        <x:v>85</x:v>
      </x:c>
      <x:c r="J391" s="0" t="s">
        <x:v>86</x:v>
      </x:c>
      <x:c r="K391" s="0" t="s">
        <x:v>58</x:v>
      </x:c>
      <x:c r="L391" s="0">
        <x:v>1325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114</x:v>
      </x:c>
      <x:c r="E392" s="0" t="s">
        <x:v>99</x:v>
      </x:c>
      <x:c r="F392" s="0" t="s">
        <x:v>113</x:v>
      </x:c>
      <x:c r="G392" s="0" t="s">
        <x:v>54</x:v>
      </x:c>
      <x:c r="H392" s="0" t="s">
        <x:v>55</x:v>
      </x:c>
      <x:c r="I392" s="0" t="s">
        <x:v>87</x:v>
      </x:c>
      <x:c r="J392" s="0" t="s">
        <x:v>88</x:v>
      </x:c>
      <x:c r="K392" s="0" t="s">
        <x:v>58</x:v>
      </x:c>
      <x:c r="L392" s="0">
        <x:v>2135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114</x:v>
      </x:c>
      <x:c r="E393" s="0" t="s">
        <x:v>99</x:v>
      </x:c>
      <x:c r="F393" s="0" t="s">
        <x:v>113</x:v>
      </x:c>
      <x:c r="G393" s="0" t="s">
        <x:v>54</x:v>
      </x:c>
      <x:c r="H393" s="0" t="s">
        <x:v>55</x:v>
      </x:c>
      <x:c r="I393" s="0" t="s">
        <x:v>89</x:v>
      </x:c>
      <x:c r="J393" s="0" t="s">
        <x:v>90</x:v>
      </x:c>
      <x:c r="K393" s="0" t="s">
        <x:v>58</x:v>
      </x:c>
      <x:c r="L393" s="0">
        <x:v>726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114</x:v>
      </x:c>
      <x:c r="E394" s="0" t="s">
        <x:v>99</x:v>
      </x:c>
      <x:c r="F394" s="0" t="s">
        <x:v>113</x:v>
      </x:c>
      <x:c r="G394" s="0" t="s">
        <x:v>54</x:v>
      </x:c>
      <x:c r="H394" s="0" t="s">
        <x:v>55</x:v>
      </x:c>
      <x:c r="I394" s="0" t="s">
        <x:v>91</x:v>
      </x:c>
      <x:c r="J394" s="0" t="s">
        <x:v>92</x:v>
      </x:c>
      <x:c r="K394" s="0" t="s">
        <x:v>58</x:v>
      </x:c>
      <x:c r="L394" s="0">
        <x:v>2984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114</x:v>
      </x:c>
      <x:c r="E395" s="0" t="s">
        <x:v>99</x:v>
      </x:c>
      <x:c r="F395" s="0" t="s">
        <x:v>113</x:v>
      </x:c>
      <x:c r="G395" s="0" t="s">
        <x:v>54</x:v>
      </x:c>
      <x:c r="H395" s="0" t="s">
        <x:v>55</x:v>
      </x:c>
      <x:c r="I395" s="0" t="s">
        <x:v>93</x:v>
      </x:c>
      <x:c r="J395" s="0" t="s">
        <x:v>94</x:v>
      </x:c>
      <x:c r="K395" s="0" t="s">
        <x:v>58</x:v>
      </x:c>
      <x:c r="L395" s="0">
        <x:v>8428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114</x:v>
      </x:c>
      <x:c r="E396" s="0" t="s">
        <x:v>99</x:v>
      </x:c>
      <x:c r="F396" s="0" t="s">
        <x:v>113</x:v>
      </x:c>
      <x:c r="G396" s="0" t="s">
        <x:v>54</x:v>
      </x:c>
      <x:c r="H396" s="0" t="s">
        <x:v>55</x:v>
      </x:c>
      <x:c r="I396" s="0" t="s">
        <x:v>95</x:v>
      </x:c>
      <x:c r="J396" s="0" t="s">
        <x:v>96</x:v>
      </x:c>
      <x:c r="K396" s="0" t="s">
        <x:v>58</x:v>
      </x:c>
      <x:c r="L396" s="0">
        <x:v>186705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114</x:v>
      </x:c>
      <x:c r="E397" s="0" t="s">
        <x:v>99</x:v>
      </x:c>
      <x:c r="F397" s="0" t="s">
        <x:v>113</x:v>
      </x:c>
      <x:c r="G397" s="0" t="s">
        <x:v>54</x:v>
      </x:c>
      <x:c r="H397" s="0" t="s">
        <x:v>55</x:v>
      </x:c>
      <x:c r="I397" s="0" t="s">
        <x:v>97</x:v>
      </x:c>
      <x:c r="J397" s="0" t="s">
        <x:v>98</x:v>
      </x:c>
      <x:c r="K397" s="0" t="s">
        <x:v>58</x:v>
      </x:c>
      <x:c r="L397" s="0">
        <x:v>53162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114</x:v>
      </x:c>
      <x:c r="E398" s="0" t="s">
        <x:v>99</x:v>
      </x:c>
      <x:c r="F398" s="0" t="s">
        <x:v>113</x:v>
      </x:c>
      <x:c r="G398" s="0" t="s">
        <x:v>54</x:v>
      </x:c>
      <x:c r="H398" s="0" t="s">
        <x:v>55</x:v>
      </x:c>
      <x:c r="I398" s="0" t="s">
        <x:v>99</x:v>
      </x:c>
      <x:c r="J398" s="0" t="s">
        <x:v>100</x:v>
      </x:c>
      <x:c r="K398" s="0" t="s">
        <x:v>58</x:v>
      </x:c>
      <x:c r="L398" s="0">
        <x:v>1318033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114</x:v>
      </x:c>
      <x:c r="E399" s="0" t="s">
        <x:v>99</x:v>
      </x:c>
      <x:c r="F399" s="0" t="s">
        <x:v>113</x:v>
      </x:c>
      <x:c r="G399" s="0" t="s">
        <x:v>54</x:v>
      </x:c>
      <x:c r="H399" s="0" t="s">
        <x:v>55</x:v>
      </x:c>
      <x:c r="I399" s="0" t="s">
        <x:v>101</x:v>
      </x:c>
      <x:c r="J399" s="0" t="s">
        <x:v>102</x:v>
      </x:c>
      <x:c r="K399" s="0" t="s">
        <x:v>58</x:v>
      </x:c>
      <x:c r="L399" s="0">
        <x:v>1158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114</x:v>
      </x:c>
      <x:c r="E400" s="0" t="s">
        <x:v>99</x:v>
      </x:c>
      <x:c r="F400" s="0" t="s">
        <x:v>113</x:v>
      </x:c>
      <x:c r="G400" s="0" t="s">
        <x:v>54</x:v>
      </x:c>
      <x:c r="H400" s="0" t="s">
        <x:v>55</x:v>
      </x:c>
      <x:c r="I400" s="0" t="s">
        <x:v>103</x:v>
      </x:c>
      <x:c r="J400" s="0" t="s">
        <x:v>104</x:v>
      </x:c>
      <x:c r="K400" s="0" t="s">
        <x:v>58</x:v>
      </x:c>
      <x:c r="L400" s="0">
        <x:v>925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114</x:v>
      </x:c>
      <x:c r="E401" s="0" t="s">
        <x:v>99</x:v>
      </x:c>
      <x:c r="F401" s="0" t="s">
        <x:v>113</x:v>
      </x:c>
      <x:c r="G401" s="0" t="s">
        <x:v>54</x:v>
      </x:c>
      <x:c r="H401" s="0" t="s">
        <x:v>55</x:v>
      </x:c>
      <x:c r="I401" s="0" t="s">
        <x:v>105</x:v>
      </x:c>
      <x:c r="J401" s="0" t="s">
        <x:v>106</x:v>
      </x:c>
      <x:c r="K401" s="0" t="s">
        <x:v>58</x:v>
      </x:c>
      <x:c r="L401" s="0">
        <x:v>13036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114</x:v>
      </x:c>
      <x:c r="E402" s="0" t="s">
        <x:v>99</x:v>
      </x:c>
      <x:c r="F402" s="0" t="s">
        <x:v>113</x:v>
      </x:c>
      <x:c r="G402" s="0" t="s">
        <x:v>107</x:v>
      </x:c>
      <x:c r="H402" s="0" t="s">
        <x:v>108</x:v>
      </x:c>
      <x:c r="I402" s="0" t="s">
        <x:v>56</x:v>
      </x:c>
      <x:c r="J402" s="0" t="s">
        <x:v>57</x:v>
      </x:c>
      <x:c r="K402" s="0" t="s">
        <x:v>58</x:v>
      </x:c>
      <x:c r="L402" s="0">
        <x:v>3696644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114</x:v>
      </x:c>
      <x:c r="E403" s="0" t="s">
        <x:v>99</x:v>
      </x:c>
      <x:c r="F403" s="0" t="s">
        <x:v>113</x:v>
      </x:c>
      <x:c r="G403" s="0" t="s">
        <x:v>107</x:v>
      </x:c>
      <x:c r="H403" s="0" t="s">
        <x:v>108</x:v>
      </x:c>
      <x:c r="I403" s="0" t="s">
        <x:v>59</x:v>
      </x:c>
      <x:c r="J403" s="0" t="s">
        <x:v>60</x:v>
      </x:c>
      <x:c r="K403" s="0" t="s">
        <x:v>58</x:v>
      </x:c>
      <x:c r="L403" s="0">
        <x:v>122612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114</x:v>
      </x:c>
      <x:c r="E404" s="0" t="s">
        <x:v>99</x:v>
      </x:c>
      <x:c r="F404" s="0" t="s">
        <x:v>113</x:v>
      </x:c>
      <x:c r="G404" s="0" t="s">
        <x:v>107</x:v>
      </x:c>
      <x:c r="H404" s="0" t="s">
        <x:v>108</x:v>
      </x:c>
      <x:c r="I404" s="0" t="s">
        <x:v>61</x:v>
      </x:c>
      <x:c r="J404" s="0" t="s">
        <x:v>62</x:v>
      </x:c>
      <x:c r="K404" s="0" t="s">
        <x:v>58</x:v>
      </x:c>
      <x:c r="L404" s="0">
        <x:v>62032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114</x:v>
      </x:c>
      <x:c r="E405" s="0" t="s">
        <x:v>99</x:v>
      </x:c>
      <x:c r="F405" s="0" t="s">
        <x:v>113</x:v>
      </x:c>
      <x:c r="G405" s="0" t="s">
        <x:v>107</x:v>
      </x:c>
      <x:c r="H405" s="0" t="s">
        <x:v>108</x:v>
      </x:c>
      <x:c r="I405" s="0" t="s">
        <x:v>63</x:v>
      </x:c>
      <x:c r="J405" s="0" t="s">
        <x:v>64</x:v>
      </x:c>
      <x:c r="K405" s="0" t="s">
        <x:v>58</x:v>
      </x:c>
      <x:c r="L405" s="0">
        <x:v>60777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114</x:v>
      </x:c>
      <x:c r="E406" s="0" t="s">
        <x:v>99</x:v>
      </x:c>
      <x:c r="F406" s="0" t="s">
        <x:v>113</x:v>
      </x:c>
      <x:c r="G406" s="0" t="s">
        <x:v>107</x:v>
      </x:c>
      <x:c r="H406" s="0" t="s">
        <x:v>108</x:v>
      </x:c>
      <x:c r="I406" s="0" t="s">
        <x:v>65</x:v>
      </x:c>
      <x:c r="J406" s="0" t="s">
        <x:v>66</x:v>
      </x:c>
      <x:c r="K406" s="0" t="s">
        <x:v>58</x:v>
      </x:c>
      <x:c r="L406" s="0">
        <x:v>22188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114</x:v>
      </x:c>
      <x:c r="E407" s="0" t="s">
        <x:v>99</x:v>
      </x:c>
      <x:c r="F407" s="0" t="s">
        <x:v>113</x:v>
      </x:c>
      <x:c r="G407" s="0" t="s">
        <x:v>107</x:v>
      </x:c>
      <x:c r="H407" s="0" t="s">
        <x:v>108</x:v>
      </x:c>
      <x:c r="I407" s="0" t="s">
        <x:v>67</x:v>
      </x:c>
      <x:c r="J407" s="0" t="s">
        <x:v>68</x:v>
      </x:c>
      <x:c r="K407" s="0" t="s">
        <x:v>58</x:v>
      </x:c>
      <x:c r="L407" s="0">
        <x:v>13193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114</x:v>
      </x:c>
      <x:c r="E408" s="0" t="s">
        <x:v>99</x:v>
      </x:c>
      <x:c r="F408" s="0" t="s">
        <x:v>113</x:v>
      </x:c>
      <x:c r="G408" s="0" t="s">
        <x:v>107</x:v>
      </x:c>
      <x:c r="H408" s="0" t="s">
        <x:v>108</x:v>
      </x:c>
      <x:c r="I408" s="0" t="s">
        <x:v>69</x:v>
      </x:c>
      <x:c r="J408" s="0" t="s">
        <x:v>70</x:v>
      </x:c>
      <x:c r="K408" s="0" t="s">
        <x:v>58</x:v>
      </x:c>
      <x:c r="L408" s="0">
        <x:v>13729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114</x:v>
      </x:c>
      <x:c r="E409" s="0" t="s">
        <x:v>99</x:v>
      </x:c>
      <x:c r="F409" s="0" t="s">
        <x:v>113</x:v>
      </x:c>
      <x:c r="G409" s="0" t="s">
        <x:v>107</x:v>
      </x:c>
      <x:c r="H409" s="0" t="s">
        <x:v>108</x:v>
      </x:c>
      <x:c r="I409" s="0" t="s">
        <x:v>71</x:v>
      </x:c>
      <x:c r="J409" s="0" t="s">
        <x:v>72</x:v>
      </x:c>
      <x:c r="K409" s="0" t="s">
        <x:v>58</x:v>
      </x:c>
      <x:c r="L409" s="0">
        <x:v>9358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114</x:v>
      </x:c>
      <x:c r="E410" s="0" t="s">
        <x:v>99</x:v>
      </x:c>
      <x:c r="F410" s="0" t="s">
        <x:v>113</x:v>
      </x:c>
      <x:c r="G410" s="0" t="s">
        <x:v>107</x:v>
      </x:c>
      <x:c r="H410" s="0" t="s">
        <x:v>108</x:v>
      </x:c>
      <x:c r="I410" s="0" t="s">
        <x:v>73</x:v>
      </x:c>
      <x:c r="J410" s="0" t="s">
        <x:v>74</x:v>
      </x:c>
      <x:c r="K410" s="0" t="s">
        <x:v>58</x:v>
      </x:c>
      <x:c r="L410" s="0">
        <x:v>5847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114</x:v>
      </x:c>
      <x:c r="E411" s="0" t="s">
        <x:v>99</x:v>
      </x:c>
      <x:c r="F411" s="0" t="s">
        <x:v>113</x:v>
      </x:c>
      <x:c r="G411" s="0" t="s">
        <x:v>107</x:v>
      </x:c>
      <x:c r="H411" s="0" t="s">
        <x:v>108</x:v>
      </x:c>
      <x:c r="I411" s="0" t="s">
        <x:v>75</x:v>
      </x:c>
      <x:c r="J411" s="0" t="s">
        <x:v>76</x:v>
      </x:c>
      <x:c r="K411" s="0" t="s">
        <x:v>58</x:v>
      </x:c>
      <x:c r="L411" s="0">
        <x:v>6264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114</x:v>
      </x:c>
      <x:c r="E412" s="0" t="s">
        <x:v>99</x:v>
      </x:c>
      <x:c r="F412" s="0" t="s">
        <x:v>113</x:v>
      </x:c>
      <x:c r="G412" s="0" t="s">
        <x:v>107</x:v>
      </x:c>
      <x:c r="H412" s="0" t="s">
        <x:v>108</x:v>
      </x:c>
      <x:c r="I412" s="0" t="s">
        <x:v>77</x:v>
      </x:c>
      <x:c r="J412" s="0" t="s">
        <x:v>78</x:v>
      </x:c>
      <x:c r="K412" s="0" t="s">
        <x:v>58</x:v>
      </x:c>
      <x:c r="L412" s="0">
        <x:v>4549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114</x:v>
      </x:c>
      <x:c r="E413" s="0" t="s">
        <x:v>99</x:v>
      </x:c>
      <x:c r="F413" s="0" t="s">
        <x:v>113</x:v>
      </x:c>
      <x:c r="G413" s="0" t="s">
        <x:v>107</x:v>
      </x:c>
      <x:c r="H413" s="0" t="s">
        <x:v>108</x:v>
      </x:c>
      <x:c r="I413" s="0" t="s">
        <x:v>79</x:v>
      </x:c>
      <x:c r="J413" s="0" t="s">
        <x:v>80</x:v>
      </x:c>
      <x:c r="K413" s="0" t="s">
        <x:v>58</x:v>
      </x:c>
      <x:c r="L413" s="0">
        <x:v>4269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114</x:v>
      </x:c>
      <x:c r="E414" s="0" t="s">
        <x:v>99</x:v>
      </x:c>
      <x:c r="F414" s="0" t="s">
        <x:v>113</x:v>
      </x:c>
      <x:c r="G414" s="0" t="s">
        <x:v>107</x:v>
      </x:c>
      <x:c r="H414" s="0" t="s">
        <x:v>108</x:v>
      </x:c>
      <x:c r="I414" s="0" t="s">
        <x:v>81</x:v>
      </x:c>
      <x:c r="J414" s="0" t="s">
        <x:v>82</x:v>
      </x:c>
      <x:c r="K414" s="0" t="s">
        <x:v>58</x:v>
      </x:c>
      <x:c r="L414" s="0">
        <x:v>9368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114</x:v>
      </x:c>
      <x:c r="E415" s="0" t="s">
        <x:v>99</x:v>
      </x:c>
      <x:c r="F415" s="0" t="s">
        <x:v>113</x:v>
      </x:c>
      <x:c r="G415" s="0" t="s">
        <x:v>107</x:v>
      </x:c>
      <x:c r="H415" s="0" t="s">
        <x:v>108</x:v>
      </x:c>
      <x:c r="I415" s="0" t="s">
        <x:v>83</x:v>
      </x:c>
      <x:c r="J415" s="0" t="s">
        <x:v>84</x:v>
      </x:c>
      <x:c r="K415" s="0" t="s">
        <x:v>58</x:v>
      </x:c>
      <x:c r="L415" s="0">
        <x:v>7477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114</x:v>
      </x:c>
      <x:c r="E416" s="0" t="s">
        <x:v>99</x:v>
      </x:c>
      <x:c r="F416" s="0" t="s">
        <x:v>113</x:v>
      </x:c>
      <x:c r="G416" s="0" t="s">
        <x:v>107</x:v>
      </x:c>
      <x:c r="H416" s="0" t="s">
        <x:v>108</x:v>
      </x:c>
      <x:c r="I416" s="0" t="s">
        <x:v>85</x:v>
      </x:c>
      <x:c r="J416" s="0" t="s">
        <x:v>86</x:v>
      </x:c>
      <x:c r="K416" s="0" t="s">
        <x:v>58</x:v>
      </x:c>
      <x:c r="L416" s="0">
        <x:v>3642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114</x:v>
      </x:c>
      <x:c r="E417" s="0" t="s">
        <x:v>99</x:v>
      </x:c>
      <x:c r="F417" s="0" t="s">
        <x:v>113</x:v>
      </x:c>
      <x:c r="G417" s="0" t="s">
        <x:v>107</x:v>
      </x:c>
      <x:c r="H417" s="0" t="s">
        <x:v>108</x:v>
      </x:c>
      <x:c r="I417" s="0" t="s">
        <x:v>87</x:v>
      </x:c>
      <x:c r="J417" s="0" t="s">
        <x:v>88</x:v>
      </x:c>
      <x:c r="K417" s="0" t="s">
        <x:v>58</x:v>
      </x:c>
      <x:c r="L417" s="0">
        <x:v>5006</x:v>
      </x:c>
    </x:row>
    <x:row r="418" spans="1:12">
      <x:c r="A418" s="0" t="s">
        <x:v>2</x:v>
      </x:c>
      <x:c r="B418" s="0" t="s">
        <x:v>4</x:v>
      </x:c>
      <x:c r="C418" s="0" t="s">
        <x:v>114</x:v>
      </x:c>
      <x:c r="D418" s="0" t="s">
        <x:v>114</x:v>
      </x:c>
      <x:c r="E418" s="0" t="s">
        <x:v>99</x:v>
      </x:c>
      <x:c r="F418" s="0" t="s">
        <x:v>113</x:v>
      </x:c>
      <x:c r="G418" s="0" t="s">
        <x:v>107</x:v>
      </x:c>
      <x:c r="H418" s="0" t="s">
        <x:v>108</x:v>
      </x:c>
      <x:c r="I418" s="0" t="s">
        <x:v>89</x:v>
      </x:c>
      <x:c r="J418" s="0" t="s">
        <x:v>90</x:v>
      </x:c>
      <x:c r="K418" s="0" t="s">
        <x:v>58</x:v>
      </x:c>
      <x:c r="L418" s="0">
        <x:v>2645</x:v>
      </x:c>
    </x:row>
    <x:row r="419" spans="1:12">
      <x:c r="A419" s="0" t="s">
        <x:v>2</x:v>
      </x:c>
      <x:c r="B419" s="0" t="s">
        <x:v>4</x:v>
      </x:c>
      <x:c r="C419" s="0" t="s">
        <x:v>114</x:v>
      </x:c>
      <x:c r="D419" s="0" t="s">
        <x:v>114</x:v>
      </x:c>
      <x:c r="E419" s="0" t="s">
        <x:v>99</x:v>
      </x:c>
      <x:c r="F419" s="0" t="s">
        <x:v>113</x:v>
      </x:c>
      <x:c r="G419" s="0" t="s">
        <x:v>107</x:v>
      </x:c>
      <x:c r="H419" s="0" t="s">
        <x:v>108</x:v>
      </x:c>
      <x:c r="I419" s="0" t="s">
        <x:v>91</x:v>
      </x:c>
      <x:c r="J419" s="0" t="s">
        <x:v>92</x:v>
      </x:c>
      <x:c r="K419" s="0" t="s">
        <x:v>58</x:v>
      </x:c>
      <x:c r="L419" s="0">
        <x:v>8094</x:v>
      </x:c>
    </x:row>
    <x:row r="420" spans="1:12">
      <x:c r="A420" s="0" t="s">
        <x:v>2</x:v>
      </x:c>
      <x:c r="B420" s="0" t="s">
        <x:v>4</x:v>
      </x:c>
      <x:c r="C420" s="0" t="s">
        <x:v>114</x:v>
      </x:c>
      <x:c r="D420" s="0" t="s">
        <x:v>114</x:v>
      </x:c>
      <x:c r="E420" s="0" t="s">
        <x:v>99</x:v>
      </x:c>
      <x:c r="F420" s="0" t="s">
        <x:v>113</x:v>
      </x:c>
      <x:c r="G420" s="0" t="s">
        <x:v>107</x:v>
      </x:c>
      <x:c r="H420" s="0" t="s">
        <x:v>108</x:v>
      </x:c>
      <x:c r="I420" s="0" t="s">
        <x:v>93</x:v>
      </x:c>
      <x:c r="J420" s="0" t="s">
        <x:v>94</x:v>
      </x:c>
      <x:c r="K420" s="0" t="s">
        <x:v>58</x:v>
      </x:c>
      <x:c r="L420" s="0">
        <x:v>19454</x:v>
      </x:c>
    </x:row>
    <x:row r="421" spans="1:12">
      <x:c r="A421" s="0" t="s">
        <x:v>2</x:v>
      </x:c>
      <x:c r="B421" s="0" t="s">
        <x:v>4</x:v>
      </x:c>
      <x:c r="C421" s="0" t="s">
        <x:v>114</x:v>
      </x:c>
      <x:c r="D421" s="0" t="s">
        <x:v>114</x:v>
      </x:c>
      <x:c r="E421" s="0" t="s">
        <x:v>99</x:v>
      </x:c>
      <x:c r="F421" s="0" t="s">
        <x:v>113</x:v>
      </x:c>
      <x:c r="G421" s="0" t="s">
        <x:v>107</x:v>
      </x:c>
      <x:c r="H421" s="0" t="s">
        <x:v>108</x:v>
      </x:c>
      <x:c r="I421" s="0" t="s">
        <x:v>95</x:v>
      </x:c>
      <x:c r="J421" s="0" t="s">
        <x:v>96</x:v>
      </x:c>
      <x:c r="K421" s="0" t="s">
        <x:v>58</x:v>
      </x:c>
      <x:c r="L421" s="0">
        <x:v>451941</x:v>
      </x:c>
    </x:row>
    <x:row r="422" spans="1:12">
      <x:c r="A422" s="0" t="s">
        <x:v>2</x:v>
      </x:c>
      <x:c r="B422" s="0" t="s">
        <x:v>4</x:v>
      </x:c>
      <x:c r="C422" s="0" t="s">
        <x:v>114</x:v>
      </x:c>
      <x:c r="D422" s="0" t="s">
        <x:v>114</x:v>
      </x:c>
      <x:c r="E422" s="0" t="s">
        <x:v>99</x:v>
      </x:c>
      <x:c r="F422" s="0" t="s">
        <x:v>113</x:v>
      </x:c>
      <x:c r="G422" s="0" t="s">
        <x:v>107</x:v>
      </x:c>
      <x:c r="H422" s="0" t="s">
        <x:v>108</x:v>
      </x:c>
      <x:c r="I422" s="0" t="s">
        <x:v>97</x:v>
      </x:c>
      <x:c r="J422" s="0" t="s">
        <x:v>98</x:v>
      </x:c>
      <x:c r="K422" s="0" t="s">
        <x:v>58</x:v>
      </x:c>
      <x:c r="L422" s="0">
        <x:v>119349</x:v>
      </x:c>
    </x:row>
    <x:row r="423" spans="1:12">
      <x:c r="A423" s="0" t="s">
        <x:v>2</x:v>
      </x:c>
      <x:c r="B423" s="0" t="s">
        <x:v>4</x:v>
      </x:c>
      <x:c r="C423" s="0" t="s">
        <x:v>114</x:v>
      </x:c>
      <x:c r="D423" s="0" t="s">
        <x:v>114</x:v>
      </x:c>
      <x:c r="E423" s="0" t="s">
        <x:v>99</x:v>
      </x:c>
      <x:c r="F423" s="0" t="s">
        <x:v>113</x:v>
      </x:c>
      <x:c r="G423" s="0" t="s">
        <x:v>107</x:v>
      </x:c>
      <x:c r="H423" s="0" t="s">
        <x:v>108</x:v>
      </x:c>
      <x:c r="I423" s="0" t="s">
        <x:v>99</x:v>
      </x:c>
      <x:c r="J423" s="0" t="s">
        <x:v>100</x:v>
      </x:c>
      <x:c r="K423" s="0" t="s">
        <x:v>58</x:v>
      </x:c>
      <x:c r="L423" s="0">
        <x:v>4689921</x:v>
      </x:c>
    </x:row>
    <x:row r="424" spans="1:12">
      <x:c r="A424" s="0" t="s">
        <x:v>2</x:v>
      </x:c>
      <x:c r="B424" s="0" t="s">
        <x:v>4</x:v>
      </x:c>
      <x:c r="C424" s="0" t="s">
        <x:v>114</x:v>
      </x:c>
      <x:c r="D424" s="0" t="s">
        <x:v>114</x:v>
      </x:c>
      <x:c r="E424" s="0" t="s">
        <x:v>99</x:v>
      </x:c>
      <x:c r="F424" s="0" t="s">
        <x:v>113</x:v>
      </x:c>
      <x:c r="G424" s="0" t="s">
        <x:v>107</x:v>
      </x:c>
      <x:c r="H424" s="0" t="s">
        <x:v>108</x:v>
      </x:c>
      <x:c r="I424" s="0" t="s">
        <x:v>101</x:v>
      </x:c>
      <x:c r="J424" s="0" t="s">
        <x:v>102</x:v>
      </x:c>
      <x:c r="K424" s="0" t="s">
        <x:v>58</x:v>
      </x:c>
      <x:c r="L424" s="0">
        <x:v>2922</x:v>
      </x:c>
    </x:row>
    <x:row r="425" spans="1:12">
      <x:c r="A425" s="0" t="s">
        <x:v>2</x:v>
      </x:c>
      <x:c r="B425" s="0" t="s">
        <x:v>4</x:v>
      </x:c>
      <x:c r="C425" s="0" t="s">
        <x:v>114</x:v>
      </x:c>
      <x:c r="D425" s="0" t="s">
        <x:v>114</x:v>
      </x:c>
      <x:c r="E425" s="0" t="s">
        <x:v>99</x:v>
      </x:c>
      <x:c r="F425" s="0" t="s">
        <x:v>113</x:v>
      </x:c>
      <x:c r="G425" s="0" t="s">
        <x:v>107</x:v>
      </x:c>
      <x:c r="H425" s="0" t="s">
        <x:v>108</x:v>
      </x:c>
      <x:c r="I425" s="0" t="s">
        <x:v>103</x:v>
      </x:c>
      <x:c r="J425" s="0" t="s">
        <x:v>104</x:v>
      </x:c>
      <x:c r="K425" s="0" t="s">
        <x:v>58</x:v>
      </x:c>
      <x:c r="L425" s="0">
        <x:v>2565</x:v>
      </x:c>
    </x:row>
    <x:row r="426" spans="1:12">
      <x:c r="A426" s="0" t="s">
        <x:v>2</x:v>
      </x:c>
      <x:c r="B426" s="0" t="s">
        <x:v>4</x:v>
      </x:c>
      <x:c r="C426" s="0" t="s">
        <x:v>114</x:v>
      </x:c>
      <x:c r="D426" s="0" t="s">
        <x:v>114</x:v>
      </x:c>
      <x:c r="E426" s="0" t="s">
        <x:v>99</x:v>
      </x:c>
      <x:c r="F426" s="0" t="s">
        <x:v>113</x:v>
      </x:c>
      <x:c r="G426" s="0" t="s">
        <x:v>107</x:v>
      </x:c>
      <x:c r="H426" s="0" t="s">
        <x:v>108</x:v>
      </x:c>
      <x:c r="I426" s="0" t="s">
        <x:v>105</x:v>
      </x:c>
      <x:c r="J426" s="0" t="s">
        <x:v>106</x:v>
      </x:c>
      <x:c r="K426" s="0" t="s">
        <x:v>58</x:v>
      </x:c>
      <x:c r="L426" s="0">
        <x:v>35996</x:v>
      </x:c>
    </x:row>
    <x:row r="427" spans="1:12">
      <x:c r="A427" s="0" t="s">
        <x:v>2</x:v>
      </x:c>
      <x:c r="B427" s="0" t="s">
        <x:v>4</x:v>
      </x:c>
      <x:c r="C427" s="0" t="s">
        <x:v>114</x:v>
      </x:c>
      <x:c r="D427" s="0" t="s">
        <x:v>114</x:v>
      </x:c>
      <x:c r="E427" s="0" t="s">
        <x:v>99</x:v>
      </x:c>
      <x:c r="F427" s="0" t="s">
        <x:v>113</x:v>
      </x:c>
      <x:c r="G427" s="0" t="s">
        <x:v>109</x:v>
      </x:c>
      <x:c r="H427" s="0" t="s">
        <x:v>110</x:v>
      </x:c>
      <x:c r="I427" s="0" t="s">
        <x:v>56</x:v>
      </x:c>
      <x:c r="J427" s="0" t="s">
        <x:v>57</x:v>
      </x:c>
      <x:c r="K427" s="0" t="s">
        <x:v>58</x:v>
      </x:c>
      <x:c r="L427" s="0">
        <x:v>2779812</x:v>
      </x:c>
    </x:row>
    <x:row r="428" spans="1:12">
      <x:c r="A428" s="0" t="s">
        <x:v>2</x:v>
      </x:c>
      <x:c r="B428" s="0" t="s">
        <x:v>4</x:v>
      </x:c>
      <x:c r="C428" s="0" t="s">
        <x:v>114</x:v>
      </x:c>
      <x:c r="D428" s="0" t="s">
        <x:v>114</x:v>
      </x:c>
      <x:c r="E428" s="0" t="s">
        <x:v>99</x:v>
      </x:c>
      <x:c r="F428" s="0" t="s">
        <x:v>113</x:v>
      </x:c>
      <x:c r="G428" s="0" t="s">
        <x:v>109</x:v>
      </x:c>
      <x:c r="H428" s="0" t="s">
        <x:v>110</x:v>
      </x:c>
      <x:c r="I428" s="0" t="s">
        <x:v>59</x:v>
      </x:c>
      <x:c r="J428" s="0" t="s">
        <x:v>60</x:v>
      </x:c>
      <x:c r="K428" s="0" t="s">
        <x:v>58</x:v>
      </x:c>
      <x:c r="L428" s="0">
        <x:v>89856</x:v>
      </x:c>
    </x:row>
    <x:row r="429" spans="1:12">
      <x:c r="A429" s="0" t="s">
        <x:v>2</x:v>
      </x:c>
      <x:c r="B429" s="0" t="s">
        <x:v>4</x:v>
      </x:c>
      <x:c r="C429" s="0" t="s">
        <x:v>114</x:v>
      </x:c>
      <x:c r="D429" s="0" t="s">
        <x:v>114</x:v>
      </x:c>
      <x:c r="E429" s="0" t="s">
        <x:v>99</x:v>
      </x:c>
      <x:c r="F429" s="0" t="s">
        <x:v>113</x:v>
      </x:c>
      <x:c r="G429" s="0" t="s">
        <x:v>109</x:v>
      </x:c>
      <x:c r="H429" s="0" t="s">
        <x:v>110</x:v>
      </x:c>
      <x:c r="I429" s="0" t="s">
        <x:v>61</x:v>
      </x:c>
      <x:c r="J429" s="0" t="s">
        <x:v>62</x:v>
      </x:c>
      <x:c r="K429" s="0" t="s">
        <x:v>58</x:v>
      </x:c>
      <x:c r="L429" s="0">
        <x:v>32755</x:v>
      </x:c>
    </x:row>
    <x:row r="430" spans="1:12">
      <x:c r="A430" s="0" t="s">
        <x:v>2</x:v>
      </x:c>
      <x:c r="B430" s="0" t="s">
        <x:v>4</x:v>
      </x:c>
      <x:c r="C430" s="0" t="s">
        <x:v>114</x:v>
      </x:c>
      <x:c r="D430" s="0" t="s">
        <x:v>114</x:v>
      </x:c>
      <x:c r="E430" s="0" t="s">
        <x:v>99</x:v>
      </x:c>
      <x:c r="F430" s="0" t="s">
        <x:v>113</x:v>
      </x:c>
      <x:c r="G430" s="0" t="s">
        <x:v>109</x:v>
      </x:c>
      <x:c r="H430" s="0" t="s">
        <x:v>110</x:v>
      </x:c>
      <x:c r="I430" s="0" t="s">
        <x:v>63</x:v>
      </x:c>
      <x:c r="J430" s="0" t="s">
        <x:v>64</x:v>
      </x:c>
      <x:c r="K430" s="0" t="s">
        <x:v>58</x:v>
      </x:c>
      <x:c r="L430" s="0">
        <x:v>29154</x:v>
      </x:c>
    </x:row>
    <x:row r="431" spans="1:12">
      <x:c r="A431" s="0" t="s">
        <x:v>2</x:v>
      </x:c>
      <x:c r="B431" s="0" t="s">
        <x:v>4</x:v>
      </x:c>
      <x:c r="C431" s="0" t="s">
        <x:v>114</x:v>
      </x:c>
      <x:c r="D431" s="0" t="s">
        <x:v>114</x:v>
      </x:c>
      <x:c r="E431" s="0" t="s">
        <x:v>99</x:v>
      </x:c>
      <x:c r="F431" s="0" t="s">
        <x:v>113</x:v>
      </x:c>
      <x:c r="G431" s="0" t="s">
        <x:v>109</x:v>
      </x:c>
      <x:c r="H431" s="0" t="s">
        <x:v>110</x:v>
      </x:c>
      <x:c r="I431" s="0" t="s">
        <x:v>65</x:v>
      </x:c>
      <x:c r="J431" s="0" t="s">
        <x:v>66</x:v>
      </x:c>
      <x:c r="K431" s="0" t="s">
        <x:v>58</x:v>
      </x:c>
      <x:c r="L431" s="0">
        <x:v>16497</x:v>
      </x:c>
    </x:row>
    <x:row r="432" spans="1:12">
      <x:c r="A432" s="0" t="s">
        <x:v>2</x:v>
      </x:c>
      <x:c r="B432" s="0" t="s">
        <x:v>4</x:v>
      </x:c>
      <x:c r="C432" s="0" t="s">
        <x:v>114</x:v>
      </x:c>
      <x:c r="D432" s="0" t="s">
        <x:v>114</x:v>
      </x:c>
      <x:c r="E432" s="0" t="s">
        <x:v>99</x:v>
      </x:c>
      <x:c r="F432" s="0" t="s">
        <x:v>113</x:v>
      </x:c>
      <x:c r="G432" s="0" t="s">
        <x:v>109</x:v>
      </x:c>
      <x:c r="H432" s="0" t="s">
        <x:v>110</x:v>
      </x:c>
      <x:c r="I432" s="0" t="s">
        <x:v>67</x:v>
      </x:c>
      <x:c r="J432" s="0" t="s">
        <x:v>68</x:v>
      </x:c>
      <x:c r="K432" s="0" t="s">
        <x:v>58</x:v>
      </x:c>
      <x:c r="L432" s="0">
        <x:v>7122</x:v>
      </x:c>
    </x:row>
    <x:row r="433" spans="1:12">
      <x:c r="A433" s="0" t="s">
        <x:v>2</x:v>
      </x:c>
      <x:c r="B433" s="0" t="s">
        <x:v>4</x:v>
      </x:c>
      <x:c r="C433" s="0" t="s">
        <x:v>114</x:v>
      </x:c>
      <x:c r="D433" s="0" t="s">
        <x:v>114</x:v>
      </x:c>
      <x:c r="E433" s="0" t="s">
        <x:v>99</x:v>
      </x:c>
      <x:c r="F433" s="0" t="s">
        <x:v>113</x:v>
      </x:c>
      <x:c r="G433" s="0" t="s">
        <x:v>109</x:v>
      </x:c>
      <x:c r="H433" s="0" t="s">
        <x:v>110</x:v>
      </x:c>
      <x:c r="I433" s="0" t="s">
        <x:v>69</x:v>
      </x:c>
      <x:c r="J433" s="0" t="s">
        <x:v>70</x:v>
      </x:c>
      <x:c r="K433" s="0" t="s">
        <x:v>58</x:v>
      </x:c>
      <x:c r="L433" s="0">
        <x:v>5752</x:v>
      </x:c>
    </x:row>
    <x:row r="434" spans="1:12">
      <x:c r="A434" s="0" t="s">
        <x:v>2</x:v>
      </x:c>
      <x:c r="B434" s="0" t="s">
        <x:v>4</x:v>
      </x:c>
      <x:c r="C434" s="0" t="s">
        <x:v>114</x:v>
      </x:c>
      <x:c r="D434" s="0" t="s">
        <x:v>114</x:v>
      </x:c>
      <x:c r="E434" s="0" t="s">
        <x:v>99</x:v>
      </x:c>
      <x:c r="F434" s="0" t="s">
        <x:v>113</x:v>
      </x:c>
      <x:c r="G434" s="0" t="s">
        <x:v>109</x:v>
      </x:c>
      <x:c r="H434" s="0" t="s">
        <x:v>110</x:v>
      </x:c>
      <x:c r="I434" s="0" t="s">
        <x:v>71</x:v>
      </x:c>
      <x:c r="J434" s="0" t="s">
        <x:v>72</x:v>
      </x:c>
      <x:c r="K434" s="0" t="s">
        <x:v>58</x:v>
      </x:c>
      <x:c r="L434" s="0">
        <x:v>5259</x:v>
      </x:c>
    </x:row>
    <x:row r="435" spans="1:12">
      <x:c r="A435" s="0" t="s">
        <x:v>2</x:v>
      </x:c>
      <x:c r="B435" s="0" t="s">
        <x:v>4</x:v>
      </x:c>
      <x:c r="C435" s="0" t="s">
        <x:v>114</x:v>
      </x:c>
      <x:c r="D435" s="0" t="s">
        <x:v>114</x:v>
      </x:c>
      <x:c r="E435" s="0" t="s">
        <x:v>99</x:v>
      </x:c>
      <x:c r="F435" s="0" t="s">
        <x:v>113</x:v>
      </x:c>
      <x:c r="G435" s="0" t="s">
        <x:v>109</x:v>
      </x:c>
      <x:c r="H435" s="0" t="s">
        <x:v>110</x:v>
      </x:c>
      <x:c r="I435" s="0" t="s">
        <x:v>73</x:v>
      </x:c>
      <x:c r="J435" s="0" t="s">
        <x:v>74</x:v>
      </x:c>
      <x:c r="K435" s="0" t="s">
        <x:v>58</x:v>
      </x:c>
      <x:c r="L435" s="0">
        <x:v>4049</x:v>
      </x:c>
    </x:row>
    <x:row r="436" spans="1:12">
      <x:c r="A436" s="0" t="s">
        <x:v>2</x:v>
      </x:c>
      <x:c r="B436" s="0" t="s">
        <x:v>4</x:v>
      </x:c>
      <x:c r="C436" s="0" t="s">
        <x:v>114</x:v>
      </x:c>
      <x:c r="D436" s="0" t="s">
        <x:v>114</x:v>
      </x:c>
      <x:c r="E436" s="0" t="s">
        <x:v>99</x:v>
      </x:c>
      <x:c r="F436" s="0" t="s">
        <x:v>113</x:v>
      </x:c>
      <x:c r="G436" s="0" t="s">
        <x:v>109</x:v>
      </x:c>
      <x:c r="H436" s="0" t="s">
        <x:v>110</x:v>
      </x:c>
      <x:c r="I436" s="0" t="s">
        <x:v>75</x:v>
      </x:c>
      <x:c r="J436" s="0" t="s">
        <x:v>76</x:v>
      </x:c>
      <x:c r="K436" s="0" t="s">
        <x:v>58</x:v>
      </x:c>
      <x:c r="L436" s="0">
        <x:v>4699</x:v>
      </x:c>
    </x:row>
    <x:row r="437" spans="1:12">
      <x:c r="A437" s="0" t="s">
        <x:v>2</x:v>
      </x:c>
      <x:c r="B437" s="0" t="s">
        <x:v>4</x:v>
      </x:c>
      <x:c r="C437" s="0" t="s">
        <x:v>114</x:v>
      </x:c>
      <x:c r="D437" s="0" t="s">
        <x:v>114</x:v>
      </x:c>
      <x:c r="E437" s="0" t="s">
        <x:v>99</x:v>
      </x:c>
      <x:c r="F437" s="0" t="s">
        <x:v>113</x:v>
      </x:c>
      <x:c r="G437" s="0" t="s">
        <x:v>109</x:v>
      </x:c>
      <x:c r="H437" s="0" t="s">
        <x:v>110</x:v>
      </x:c>
      <x:c r="I437" s="0" t="s">
        <x:v>77</x:v>
      </x:c>
      <x:c r="J437" s="0" t="s">
        <x:v>78</x:v>
      </x:c>
      <x:c r="K437" s="0" t="s">
        <x:v>58</x:v>
      </x:c>
      <x:c r="L437" s="0">
        <x:v>2977</x:v>
      </x:c>
    </x:row>
    <x:row r="438" spans="1:12">
      <x:c r="A438" s="0" t="s">
        <x:v>2</x:v>
      </x:c>
      <x:c r="B438" s="0" t="s">
        <x:v>4</x:v>
      </x:c>
      <x:c r="C438" s="0" t="s">
        <x:v>114</x:v>
      </x:c>
      <x:c r="D438" s="0" t="s">
        <x:v>114</x:v>
      </x:c>
      <x:c r="E438" s="0" t="s">
        <x:v>99</x:v>
      </x:c>
      <x:c r="F438" s="0" t="s">
        <x:v>113</x:v>
      </x:c>
      <x:c r="G438" s="0" t="s">
        <x:v>109</x:v>
      </x:c>
      <x:c r="H438" s="0" t="s">
        <x:v>110</x:v>
      </x:c>
      <x:c r="I438" s="0" t="s">
        <x:v>79</x:v>
      </x:c>
      <x:c r="J438" s="0" t="s">
        <x:v>80</x:v>
      </x:c>
      <x:c r="K438" s="0" t="s">
        <x:v>58</x:v>
      </x:c>
      <x:c r="L438" s="0">
        <x:v>2361</x:v>
      </x:c>
    </x:row>
    <x:row r="439" spans="1:12">
      <x:c r="A439" s="0" t="s">
        <x:v>2</x:v>
      </x:c>
      <x:c r="B439" s="0" t="s">
        <x:v>4</x:v>
      </x:c>
      <x:c r="C439" s="0" t="s">
        <x:v>114</x:v>
      </x:c>
      <x:c r="D439" s="0" t="s">
        <x:v>114</x:v>
      </x:c>
      <x:c r="E439" s="0" t="s">
        <x:v>99</x:v>
      </x:c>
      <x:c r="F439" s="0" t="s">
        <x:v>113</x:v>
      </x:c>
      <x:c r="G439" s="0" t="s">
        <x:v>109</x:v>
      </x:c>
      <x:c r="H439" s="0" t="s">
        <x:v>110</x:v>
      </x:c>
      <x:c r="I439" s="0" t="s">
        <x:v>81</x:v>
      </x:c>
      <x:c r="J439" s="0" t="s">
        <x:v>82</x:v>
      </x:c>
      <x:c r="K439" s="0" t="s">
        <x:v>58</x:v>
      </x:c>
      <x:c r="L439" s="0">
        <x:v>6150</x:v>
      </x:c>
    </x:row>
    <x:row r="440" spans="1:12">
      <x:c r="A440" s="0" t="s">
        <x:v>2</x:v>
      </x:c>
      <x:c r="B440" s="0" t="s">
        <x:v>4</x:v>
      </x:c>
      <x:c r="C440" s="0" t="s">
        <x:v>114</x:v>
      </x:c>
      <x:c r="D440" s="0" t="s">
        <x:v>114</x:v>
      </x:c>
      <x:c r="E440" s="0" t="s">
        <x:v>99</x:v>
      </x:c>
      <x:c r="F440" s="0" t="s">
        <x:v>113</x:v>
      </x:c>
      <x:c r="G440" s="0" t="s">
        <x:v>109</x:v>
      </x:c>
      <x:c r="H440" s="0" t="s">
        <x:v>110</x:v>
      </x:c>
      <x:c r="I440" s="0" t="s">
        <x:v>83</x:v>
      </x:c>
      <x:c r="J440" s="0" t="s">
        <x:v>84</x:v>
      </x:c>
      <x:c r="K440" s="0" t="s">
        <x:v>58</x:v>
      </x:c>
      <x:c r="L440" s="0">
        <x:v>4415</x:v>
      </x:c>
    </x:row>
    <x:row r="441" spans="1:12">
      <x:c r="A441" s="0" t="s">
        <x:v>2</x:v>
      </x:c>
      <x:c r="B441" s="0" t="s">
        <x:v>4</x:v>
      </x:c>
      <x:c r="C441" s="0" t="s">
        <x:v>114</x:v>
      </x:c>
      <x:c r="D441" s="0" t="s">
        <x:v>114</x:v>
      </x:c>
      <x:c r="E441" s="0" t="s">
        <x:v>99</x:v>
      </x:c>
      <x:c r="F441" s="0" t="s">
        <x:v>113</x:v>
      </x:c>
      <x:c r="G441" s="0" t="s">
        <x:v>109</x:v>
      </x:c>
      <x:c r="H441" s="0" t="s">
        <x:v>110</x:v>
      </x:c>
      <x:c r="I441" s="0" t="s">
        <x:v>85</x:v>
      </x:c>
      <x:c r="J441" s="0" t="s">
        <x:v>86</x:v>
      </x:c>
      <x:c r="K441" s="0" t="s">
        <x:v>58</x:v>
      </x:c>
      <x:c r="L441" s="0">
        <x:v>2317</x:v>
      </x:c>
    </x:row>
    <x:row r="442" spans="1:12">
      <x:c r="A442" s="0" t="s">
        <x:v>2</x:v>
      </x:c>
      <x:c r="B442" s="0" t="s">
        <x:v>4</x:v>
      </x:c>
      <x:c r="C442" s="0" t="s">
        <x:v>114</x:v>
      </x:c>
      <x:c r="D442" s="0" t="s">
        <x:v>114</x:v>
      </x:c>
      <x:c r="E442" s="0" t="s">
        <x:v>99</x:v>
      </x:c>
      <x:c r="F442" s="0" t="s">
        <x:v>113</x:v>
      </x:c>
      <x:c r="G442" s="0" t="s">
        <x:v>109</x:v>
      </x:c>
      <x:c r="H442" s="0" t="s">
        <x:v>110</x:v>
      </x:c>
      <x:c r="I442" s="0" t="s">
        <x:v>87</x:v>
      </x:c>
      <x:c r="J442" s="0" t="s">
        <x:v>88</x:v>
      </x:c>
      <x:c r="K442" s="0" t="s">
        <x:v>58</x:v>
      </x:c>
      <x:c r="L442" s="0">
        <x:v>2871</x:v>
      </x:c>
    </x:row>
    <x:row r="443" spans="1:12">
      <x:c r="A443" s="0" t="s">
        <x:v>2</x:v>
      </x:c>
      <x:c r="B443" s="0" t="s">
        <x:v>4</x:v>
      </x:c>
      <x:c r="C443" s="0" t="s">
        <x:v>114</x:v>
      </x:c>
      <x:c r="D443" s="0" t="s">
        <x:v>114</x:v>
      </x:c>
      <x:c r="E443" s="0" t="s">
        <x:v>99</x:v>
      </x:c>
      <x:c r="F443" s="0" t="s">
        <x:v>113</x:v>
      </x:c>
      <x:c r="G443" s="0" t="s">
        <x:v>109</x:v>
      </x:c>
      <x:c r="H443" s="0" t="s">
        <x:v>110</x:v>
      </x:c>
      <x:c r="I443" s="0" t="s">
        <x:v>89</x:v>
      </x:c>
      <x:c r="J443" s="0" t="s">
        <x:v>90</x:v>
      </x:c>
      <x:c r="K443" s="0" t="s">
        <x:v>58</x:v>
      </x:c>
      <x:c r="L443" s="0">
        <x:v>1919</x:v>
      </x:c>
    </x:row>
    <x:row r="444" spans="1:12">
      <x:c r="A444" s="0" t="s">
        <x:v>2</x:v>
      </x:c>
      <x:c r="B444" s="0" t="s">
        <x:v>4</x:v>
      </x:c>
      <x:c r="C444" s="0" t="s">
        <x:v>114</x:v>
      </x:c>
      <x:c r="D444" s="0" t="s">
        <x:v>114</x:v>
      </x:c>
      <x:c r="E444" s="0" t="s">
        <x:v>99</x:v>
      </x:c>
      <x:c r="F444" s="0" t="s">
        <x:v>113</x:v>
      </x:c>
      <x:c r="G444" s="0" t="s">
        <x:v>109</x:v>
      </x:c>
      <x:c r="H444" s="0" t="s">
        <x:v>110</x:v>
      </x:c>
      <x:c r="I444" s="0" t="s">
        <x:v>91</x:v>
      </x:c>
      <x:c r="J444" s="0" t="s">
        <x:v>92</x:v>
      </x:c>
      <x:c r="K444" s="0" t="s">
        <x:v>58</x:v>
      </x:c>
      <x:c r="L444" s="0">
        <x:v>5110</x:v>
      </x:c>
    </x:row>
    <x:row r="445" spans="1:12">
      <x:c r="A445" s="0" t="s">
        <x:v>2</x:v>
      </x:c>
      <x:c r="B445" s="0" t="s">
        <x:v>4</x:v>
      </x:c>
      <x:c r="C445" s="0" t="s">
        <x:v>114</x:v>
      </x:c>
      <x:c r="D445" s="0" t="s">
        <x:v>114</x:v>
      </x:c>
      <x:c r="E445" s="0" t="s">
        <x:v>99</x:v>
      </x:c>
      <x:c r="F445" s="0" t="s">
        <x:v>113</x:v>
      </x:c>
      <x:c r="G445" s="0" t="s">
        <x:v>109</x:v>
      </x:c>
      <x:c r="H445" s="0" t="s">
        <x:v>110</x:v>
      </x:c>
      <x:c r="I445" s="0" t="s">
        <x:v>93</x:v>
      </x:c>
      <x:c r="J445" s="0" t="s">
        <x:v>94</x:v>
      </x:c>
      <x:c r="K445" s="0" t="s">
        <x:v>58</x:v>
      </x:c>
      <x:c r="L445" s="0">
        <x:v>11026</x:v>
      </x:c>
    </x:row>
    <x:row r="446" spans="1:12">
      <x:c r="A446" s="0" t="s">
        <x:v>2</x:v>
      </x:c>
      <x:c r="B446" s="0" t="s">
        <x:v>4</x:v>
      </x:c>
      <x:c r="C446" s="0" t="s">
        <x:v>114</x:v>
      </x:c>
      <x:c r="D446" s="0" t="s">
        <x:v>114</x:v>
      </x:c>
      <x:c r="E446" s="0" t="s">
        <x:v>99</x:v>
      </x:c>
      <x:c r="F446" s="0" t="s">
        <x:v>113</x:v>
      </x:c>
      <x:c r="G446" s="0" t="s">
        <x:v>109</x:v>
      </x:c>
      <x:c r="H446" s="0" t="s">
        <x:v>110</x:v>
      </x:c>
      <x:c r="I446" s="0" t="s">
        <x:v>95</x:v>
      </x:c>
      <x:c r="J446" s="0" t="s">
        <x:v>96</x:v>
      </x:c>
      <x:c r="K446" s="0" t="s">
        <x:v>58</x:v>
      </x:c>
      <x:c r="L446" s="0">
        <x:v>265236</x:v>
      </x:c>
    </x:row>
    <x:row r="447" spans="1:12">
      <x:c r="A447" s="0" t="s">
        <x:v>2</x:v>
      </x:c>
      <x:c r="B447" s="0" t="s">
        <x:v>4</x:v>
      </x:c>
      <x:c r="C447" s="0" t="s">
        <x:v>114</x:v>
      </x:c>
      <x:c r="D447" s="0" t="s">
        <x:v>114</x:v>
      </x:c>
      <x:c r="E447" s="0" t="s">
        <x:v>99</x:v>
      </x:c>
      <x:c r="F447" s="0" t="s">
        <x:v>113</x:v>
      </x:c>
      <x:c r="G447" s="0" t="s">
        <x:v>109</x:v>
      </x:c>
      <x:c r="H447" s="0" t="s">
        <x:v>110</x:v>
      </x:c>
      <x:c r="I447" s="0" t="s">
        <x:v>97</x:v>
      </x:c>
      <x:c r="J447" s="0" t="s">
        <x:v>98</x:v>
      </x:c>
      <x:c r="K447" s="0" t="s">
        <x:v>58</x:v>
      </x:c>
      <x:c r="L447" s="0">
        <x:v>66187</x:v>
      </x:c>
    </x:row>
    <x:row r="448" spans="1:12">
      <x:c r="A448" s="0" t="s">
        <x:v>2</x:v>
      </x:c>
      <x:c r="B448" s="0" t="s">
        <x:v>4</x:v>
      </x:c>
      <x:c r="C448" s="0" t="s">
        <x:v>114</x:v>
      </x:c>
      <x:c r="D448" s="0" t="s">
        <x:v>114</x:v>
      </x:c>
      <x:c r="E448" s="0" t="s">
        <x:v>99</x:v>
      </x:c>
      <x:c r="F448" s="0" t="s">
        <x:v>113</x:v>
      </x:c>
      <x:c r="G448" s="0" t="s">
        <x:v>109</x:v>
      </x:c>
      <x:c r="H448" s="0" t="s">
        <x:v>110</x:v>
      </x:c>
      <x:c r="I448" s="0" t="s">
        <x:v>99</x:v>
      </x:c>
      <x:c r="J448" s="0" t="s">
        <x:v>100</x:v>
      </x:c>
      <x:c r="K448" s="0" t="s">
        <x:v>58</x:v>
      </x:c>
      <x:c r="L448" s="0">
        <x:v>3371888</x:v>
      </x:c>
    </x:row>
    <x:row r="449" spans="1:12">
      <x:c r="A449" s="0" t="s">
        <x:v>2</x:v>
      </x:c>
      <x:c r="B449" s="0" t="s">
        <x:v>4</x:v>
      </x:c>
      <x:c r="C449" s="0" t="s">
        <x:v>114</x:v>
      </x:c>
      <x:c r="D449" s="0" t="s">
        <x:v>114</x:v>
      </x:c>
      <x:c r="E449" s="0" t="s">
        <x:v>99</x:v>
      </x:c>
      <x:c r="F449" s="0" t="s">
        <x:v>113</x:v>
      </x:c>
      <x:c r="G449" s="0" t="s">
        <x:v>109</x:v>
      </x:c>
      <x:c r="H449" s="0" t="s">
        <x:v>110</x:v>
      </x:c>
      <x:c r="I449" s="0" t="s">
        <x:v>101</x:v>
      </x:c>
      <x:c r="J449" s="0" t="s">
        <x:v>102</x:v>
      </x:c>
      <x:c r="K449" s="0" t="s">
        <x:v>58</x:v>
      </x:c>
      <x:c r="L449" s="0">
        <x:v>1764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114</x:v>
      </x:c>
      <x:c r="E450" s="0" t="s">
        <x:v>99</x:v>
      </x:c>
      <x:c r="F450" s="0" t="s">
        <x:v>113</x:v>
      </x:c>
      <x:c r="G450" s="0" t="s">
        <x:v>109</x:v>
      </x:c>
      <x:c r="H450" s="0" t="s">
        <x:v>110</x:v>
      </x:c>
      <x:c r="I450" s="0" t="s">
        <x:v>103</x:v>
      </x:c>
      <x:c r="J450" s="0" t="s">
        <x:v>104</x:v>
      </x:c>
      <x:c r="K450" s="0" t="s">
        <x:v>58</x:v>
      </x:c>
      <x:c r="L450" s="0">
        <x:v>1640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114</x:v>
      </x:c>
      <x:c r="E451" s="0" t="s">
        <x:v>99</x:v>
      </x:c>
      <x:c r="F451" s="0" t="s">
        <x:v>113</x:v>
      </x:c>
      <x:c r="G451" s="0" t="s">
        <x:v>109</x:v>
      </x:c>
      <x:c r="H451" s="0" t="s">
        <x:v>110</x:v>
      </x:c>
      <x:c r="I451" s="0" t="s">
        <x:v>105</x:v>
      </x:c>
      <x:c r="J451" s="0" t="s">
        <x:v>106</x:v>
      </x:c>
      <x:c r="K451" s="0" t="s">
        <x:v>58</x:v>
      </x:c>
      <x:c r="L451" s="0">
        <x:v>22960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83"/>
      </x:sharedItems>
    </x:cacheField>
    <x:cacheField name="STATISTIC Label">
      <x:sharedItems count="1">
        <x:s v="Population Usually Resident in or Outside Dublin 2011 to 2016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3">
        <x:s v="02"/>
        <x:s v="-01"/>
        <x:s v="IE95"/>
      </x:sharedItems>
    </x:cacheField>
    <x:cacheField name="County of Usual Residence">
      <x:sharedItems count="3">
        <x:s v="Dublin"/>
        <x:s v="State"/>
        <x:s v="Elsewhere in Ireland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430">
        <x:n v="845355"/>
        <x:n v="24670"/>
        <x:n v="6932"/>
        <x:n v="3885"/>
        <x:n v="2094"/>
        <x:n v="2243"/>
        <x:n v="792"/>
        <x:n v="1099"/>
        <x:n v="1033"/>
        <x:n v="615"/>
        <x:n v="190"/>
        <x:n v="244"/>
        <x:n v="766"/>
        <x:n v="1055"/>
        <x:n v="439"/>
        <x:n v="1162"/>
        <x:n v="355"/>
        <x:n v="488"/>
        <x:n v="3470"/>
        <x:n v="67691"/>
        <x:n v="23272"/>
        <x:n v="995828"/>
        <x:n v="0"/>
        <x:n v="7978"/>
        <x:n v="3369792"/>
        <x:n v="87291"/>
        <x:n v="13618"/>
        <x:n v="7262"/>
        <x:n v="12183"/>
        <x:n v="5286"/>
        <x:n v="1440"/>
        <x:n v="2499"/>
        <x:n v="3368"/>
        <x:n v="2689"/>
        <x:n v="429"/>
        <x:n v="507"/>
        <x:n v="1904"/>
        <x:n v="2356"/>
        <x:n v="1268"/>
        <x:n v="2495"/>
        <x:n v="1107"/>
        <x:n v="1153"/>
        <x:n v="8485"/>
        <x:n v="155797"/>
        <x:n v="55877"/>
        <x:n v="3758511"/>
        <x:n v="21705"/>
        <x:n v="2524437"/>
        <x:n v="62621"/>
        <x:n v="6686"/>
        <x:n v="3377"/>
        <x:n v="10089"/>
        <x:n v="3043"/>
        <x:n v="648"/>
        <x:n v="1400"/>
        <x:n v="2335"/>
        <x:n v="2074"/>
        <x:n v="239"/>
        <x:n v="263"/>
        <x:n v="1138"/>
        <x:n v="1301"/>
        <x:n v="829"/>
        <x:n v="1333"/>
        <x:n v="752"/>
        <x:n v="665"/>
        <x:n v="5015"/>
        <x:n v="88106"/>
        <x:n v="32605"/>
        <x:n v="2762683"/>
        <x:n v="13727"/>
        <x:n v="124665"/>
        <x:n v="9173"/>
        <x:n v="17876"/>
        <x:n v="18428"/>
        <x:n v="3577"/>
        <x:n v="3849"/>
        <x:n v="5415"/>
        <x:n v="2618"/>
        <x:n v="971"/>
        <x:n v="797"/>
        <x:n v="1651"/>
        <x:n v="1633"/>
        <x:n v="725"/>
        <x:n v="557"/>
        <x:n v="701"/>
        <x:n v="365"/>
        <x:n v="174"/>
        <x:n v="45"/>
        <x:n v="3892"/>
        <x:n v="39180"/>
        <x:n v="5384"/>
        <x:n v="248917"/>
        <x:n v="7241"/>
        <x:n v="461395"/>
        <x:n v="37154"/>
        <x:n v="34512"/>
        <x:n v="36741"/>
        <x:n v="10652"/>
        <x:n v="8590"/>
        <x:n v="8862"/>
        <x:n v="5856"/>
        <x:n v="2912"/>
        <x:n v="3335"/>
        <x:n v="4619"/>
        <x:n v="3756"/>
        <x:n v="2068"/>
        <x:n v="1395"/>
        <x:n v="1951"/>
        <x:n v="898"/>
        <x:n v="776"/>
        <x:n v="115"/>
        <x:n v="9412"/>
        <x:n v="101033"/>
        <x:n v="12791"/>
        <x:n v="766770"/>
        <x:n v="17947"/>
        <x:n v="336730"/>
        <x:n v="27981"/>
        <x:n v="16636"/>
        <x:n v="18313"/>
        <x:n v="7075"/>
        <x:n v="4741"/>
        <x:n v="3447"/>
        <x:n v="3238"/>
        <x:n v="1941"/>
        <x:n v="2538"/>
        <x:n v="2968"/>
        <x:n v="2123"/>
        <x:n v="1343"/>
        <x:n v="838"/>
        <x:n v="1250"/>
        <x:n v="533"/>
        <x:n v="602"/>
        <x:n v="70"/>
        <x:n v="5520"/>
        <x:n v="61853"/>
        <x:n v="7407"/>
        <x:n v="517853"/>
        <x:n v="10706"/>
        <x:n v="970020"/>
        <x:n v="33843"/>
        <x:n v="24808"/>
        <x:n v="22313"/>
        <x:n v="5671"/>
        <x:n v="6092"/>
        <x:n v="6207"/>
        <x:n v="3717"/>
        <x:n v="2004"/>
        <x:n v="1412"/>
        <x:n v="1841"/>
        <x:n v="1877"/>
        <x:n v="1491"/>
        <x:n v="1612"/>
        <x:n v="1140"/>
        <x:n v="1527"/>
        <x:n v="529"/>
        <x:n v="7362"/>
        <x:n v="106871"/>
        <x:n v="28656"/>
        <x:n v="1244745"/>
        <x:n v="15219"/>
        <x:n v="3831187"/>
        <x:n v="124445"/>
        <x:n v="48130"/>
        <x:n v="44003"/>
        <x:n v="22835"/>
        <x:n v="13876"/>
        <x:n v="10302"/>
        <x:n v="8355"/>
        <x:n v="6280"/>
        <x:n v="6024"/>
        <x:n v="5048"/>
        <x:n v="4263"/>
        <x:n v="3972"/>
        <x:n v="3751"/>
        <x:n v="3219"/>
        <x:n v="3393"/>
        <x:n v="1883"/>
        <x:n v="17897"/>
        <x:n v="256830"/>
        <x:n v="68668"/>
        <x:n v="4525281"/>
        <x:n v="39652"/>
        <x:n v="2861167"/>
        <x:n v="90602"/>
        <x:n v="23322"/>
        <x:n v="21690"/>
        <x:n v="17164"/>
        <x:n v="7784"/>
        <x:n v="4095"/>
        <x:n v="4638"/>
        <x:n v="4276"/>
        <x:n v="4612"/>
        <x:n v="3207"/>
        <x:n v="2386"/>
        <x:n v="2481"/>
        <x:n v="2139"/>
        <x:n v="2079"/>
        <x:n v="1866"/>
        <x:n v="1354"/>
        <x:n v="735"/>
        <x:n v="10535"/>
        <x:n v="149959"/>
        <x:n v="40012"/>
        <x:n v="3280536"/>
        <x:n v="24433"/>
        <x:n v="793978"/>
        <x:n v="24423"/>
        <x:n v="9268"/>
        <x:n v="6111"/>
        <x:n v="2062"/>
        <x:n v="2483"/>
        <x:n v="1206"/>
        <x:n v="1243"/>
        <x:n v="938"/>
        <x:n v="653"/>
        <x:n v="232"/>
        <x:n v="267"/>
        <x:n v="1583"/>
        <x:n v="1998"/>
        <x:n v="561"/>
        <x:n v="1594"/>
        <x:n v="478"/>
        <x:n v="2700"/>
        <x:n v="3995"/>
        <x:n v="131083"/>
        <x:n v="48699"/>
        <x:n v="1043855"/>
        <x:n v="664"/>
        <x:n v="470"/>
        <x:n v="7166"/>
        <x:n v="3254221"/>
        <x:n v="88391"/>
        <x:n v="18425"/>
        <x:n v="11672"/>
        <x:n v="11853"/>
        <x:n v="5539"/>
        <x:n v="2261"/>
        <x:n v="2928"/>
        <x:n v="3205"/>
        <x:n v="2774"/>
        <x:n v="571"/>
        <x:n v="642"/>
        <x:n v="4867"/>
        <x:n v="4909"/>
        <x:n v="1575"/>
        <x:n v="3664"/>
        <x:n v="1647"/>
        <x:n v="7204"/>
        <x:n v="9381"/>
        <x:n v="313059"/>
        <x:n v="106973"/>
        <x:n v="3879515"/>
        <x:n v="1916"/>
        <x:n v="1542"/>
        <x:n v="20296"/>
        <x:n v="2460243"/>
        <x:n v="63968"/>
        <x:n v="9157"/>
        <x:n v="5561"/>
        <x:n v="9791"/>
        <x:n v="3056"/>
        <x:n v="1685"/>
        <x:n v="2267"/>
        <x:n v="2121"/>
        <x:n v="339"/>
        <x:n v="375"/>
        <x:n v="3284"/>
        <x:n v="2911"/>
        <x:n v="1014"/>
        <x:n v="2070"/>
        <x:n v="1169"/>
        <x:n v="4504"/>
        <x:n v="5386"/>
        <x:n v="181976"/>
        <x:n v="58274"/>
        <x:n v="2835660"/>
        <x:n v="1252"/>
        <x:n v="1072"/>
        <x:n v="13130"/>
        <x:n v="122854"/>
        <x:n v="8333"/>
        <x:n v="20009"/>
        <x:n v="25512"/>
        <x:n v="3629"/>
        <x:n v="3588"/>
        <x:n v="6771"/>
        <x:n v="2856"/>
        <x:n v="860"/>
        <x:n v="912"/>
        <x:n v="1340"/>
        <x:n v="1641"/>
        <x:n v="1635"/>
        <x:n v="1064"/>
        <x:n v="764"/>
        <x:n v="541"/>
        <x:n v="248"/>
        <x:n v="284"/>
        <x:n v="4433"/>
        <x:n v="55622"/>
        <x:n v="4463"/>
        <x:n v="274178"/>
        <x:n v="494"/>
        <x:n v="455"/>
        <x:n v="5870"/>
        <x:n v="442423"/>
        <x:n v="34221"/>
        <x:n v="43607"/>
        <x:n v="49105"/>
        <x:n v="10335"/>
        <x:n v="7654"/>
        <x:n v="11468"/>
        <x:n v="6430"/>
        <x:n v="2642"/>
        <x:n v="3490"/>
        <x:n v="3978"/>
        <x:n v="3627"/>
        <x:n v="4501"/>
        <x:n v="2568"/>
        <x:n v="2067"/>
        <x:n v="1342"/>
        <x:n v="998"/>
        <x:n v="890"/>
        <x:n v="10073"/>
        <x:n v="138882"/>
        <x:n v="12376"/>
        <x:n v="810406"/>
        <x:n v="1006"/>
        <x:n v="1023"/>
        <x:n v="15700"/>
        <x:n v="319569"/>
        <x:n v="25888"/>
        <x:n v="23598"/>
        <x:n v="23593"/>
        <x:n v="6706"/>
        <x:n v="4066"/>
        <x:n v="4697"/>
        <x:n v="3574"/>
        <x:n v="1782"/>
        <x:n v="2578"/>
        <x:n v="2638"/>
        <x:n v="1986"/>
        <x:n v="2866"/>
        <x:n v="1504"/>
        <x:n v="1303"/>
        <x:n v="801"/>
        <x:n v="750"/>
        <x:n v="606"/>
        <x:n v="5640"/>
        <x:n v="83260"/>
        <x:n v="7913"/>
        <x:n v="536228"/>
        <x:n v="512"/>
        <x:n v="568"/>
        <x:n v="9830"/>
        <x:n v="916832"/>
        <x:n v="32756"/>
        <x:n v="29277"/>
        <x:n v="31623"/>
        <x:n v="5691"/>
        <x:n v="6071"/>
        <x:n v="7977"/>
        <x:n v="4099"/>
        <x:n v="1798"/>
        <x:n v="1565"/>
        <x:n v="1572"/>
        <x:n v="1908"/>
        <x:n v="3218"/>
        <x:n v="3062"/>
        <x:n v="1325"/>
        <x:n v="2135"/>
        <x:n v="726"/>
        <x:n v="2984"/>
        <x:n v="8428"/>
        <x:n v="186705"/>
        <x:n v="53162"/>
        <x:n v="1318033"/>
        <x:n v="1158"/>
        <x:n v="925"/>
        <x:n v="13036"/>
        <x:n v="3696644"/>
        <x:n v="122612"/>
        <x:n v="62032"/>
        <x:n v="60777"/>
        <x:n v="22188"/>
        <x:n v="13193"/>
        <x:n v="13729"/>
        <x:n v="9358"/>
        <x:n v="5847"/>
        <x:n v="6264"/>
        <x:n v="4549"/>
        <x:n v="4269"/>
        <x:n v="9368"/>
        <x:n v="7477"/>
        <x:n v="3642"/>
        <x:n v="5006"/>
        <x:n v="2645"/>
        <x:n v="8094"/>
        <x:n v="19454"/>
        <x:n v="451941"/>
        <x:n v="119349"/>
        <x:n v="4689921"/>
        <x:n v="2922"/>
        <x:n v="2565"/>
        <x:n v="35996"/>
        <x:n v="2779812"/>
        <x:n v="89856"/>
        <x:n v="32755"/>
        <x:n v="29154"/>
        <x:n v="16497"/>
        <x:n v="7122"/>
        <x:n v="5752"/>
        <x:n v="5259"/>
        <x:n v="4049"/>
        <x:n v="4699"/>
        <x:n v="2977"/>
        <x:n v="2361"/>
        <x:n v="6150"/>
        <x:n v="4415"/>
        <x:n v="2317"/>
        <x:n v="2871"/>
        <x:n v="1919"/>
        <x:n v="5110"/>
        <x:n v="11026"/>
        <x:n v="265236"/>
        <x:n v="66187"/>
        <x:n v="3371888"/>
        <x:n v="1764"/>
        <x:n v="1640"/>
        <x:n v="229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83"/>
    <s v="Population Usually Resident in or Outside Dublin 2011 to 2016"/>
    <s v="2011"/>
    <s v="2011"/>
    <s v="IE"/>
    <s v="Ireland"/>
    <s v="02"/>
    <s v="Dublin"/>
    <s v="01"/>
    <s v="Roman Catholic"/>
    <s v="Number"/>
    <n v="845355"/>
  </r>
  <r>
    <s v="E8083"/>
    <s v="Population Usually Resident in or Outside Dublin 2011 to 2016"/>
    <s v="2011"/>
    <s v="2011"/>
    <s v="IE"/>
    <s v="Ireland"/>
    <s v="02"/>
    <s v="Dublin"/>
    <s v="04"/>
    <s v="Church of Ireland, England, Anglican, Episcopalian"/>
    <s v="Number"/>
    <n v="24670"/>
  </r>
  <r>
    <s v="E8083"/>
    <s v="Population Usually Resident in or Outside Dublin 2011 to 2016"/>
    <s v="2011"/>
    <s v="2011"/>
    <s v="IE"/>
    <s v="Ireland"/>
    <s v="02"/>
    <s v="Dublin"/>
    <s v="07"/>
    <s v="Muslim (Islamic)"/>
    <s v="Number"/>
    <n v="6932"/>
  </r>
  <r>
    <s v="E8083"/>
    <s v="Population Usually Resident in or Outside Dublin 2011 to 2016"/>
    <s v="2011"/>
    <s v="2011"/>
    <s v="IE"/>
    <s v="Ireland"/>
    <s v="02"/>
    <s v="Dublin"/>
    <s v="10"/>
    <s v="Orthodox (Greek, Coptic, Russian)"/>
    <s v="Number"/>
    <n v="3885"/>
  </r>
  <r>
    <s v="E8083"/>
    <s v="Population Usually Resident in or Outside Dublin 2011 to 2016"/>
    <s v="2011"/>
    <s v="2011"/>
    <s v="IE"/>
    <s v="Ireland"/>
    <s v="02"/>
    <s v="Dublin"/>
    <s v="09"/>
    <s v="Presbyterian"/>
    <s v="Number"/>
    <n v="2094"/>
  </r>
  <r>
    <s v="E8083"/>
    <s v="Population Usually Resident in or Outside Dublin 2011 to 2016"/>
    <s v="2011"/>
    <s v="2011"/>
    <s v="IE"/>
    <s v="Ireland"/>
    <s v="02"/>
    <s v="Dublin"/>
    <s v="12"/>
    <s v="Apostolic or Pentecostal"/>
    <s v="Number"/>
    <n v="2243"/>
  </r>
  <r>
    <s v="E8083"/>
    <s v="Population Usually Resident in or Outside Dublin 2011 to 2016"/>
    <s v="2011"/>
    <s v="2011"/>
    <s v="IE"/>
    <s v="Ireland"/>
    <s v="02"/>
    <s v="Dublin"/>
    <s v="14"/>
    <s v="Hindu"/>
    <s v="Number"/>
    <n v="792"/>
  </r>
  <r>
    <s v="E8083"/>
    <s v="Population Usually Resident in or Outside Dublin 2011 to 2016"/>
    <s v="2011"/>
    <s v="2011"/>
    <s v="IE"/>
    <s v="Ireland"/>
    <s v="02"/>
    <s v="Dublin"/>
    <s v="13"/>
    <s v="Buddhist"/>
    <s v="Number"/>
    <n v="1099"/>
  </r>
  <r>
    <s v="E8083"/>
    <s v="Population Usually Resident in or Outside Dublin 2011 to 2016"/>
    <s v="2011"/>
    <s v="2011"/>
    <s v="IE"/>
    <s v="Ireland"/>
    <s v="02"/>
    <s v="Dublin"/>
    <s v="11"/>
    <s v="Methodist, Wesleyan"/>
    <s v="Number"/>
    <n v="1033"/>
  </r>
  <r>
    <s v="E8083"/>
    <s v="Population Usually Resident in or Outside Dublin 2011 to 2016"/>
    <s v="2011"/>
    <s v="2011"/>
    <s v="IE"/>
    <s v="Ireland"/>
    <s v="02"/>
    <s v="Dublin"/>
    <s v="17"/>
    <s v="Jehovah's Witness"/>
    <s v="Number"/>
    <n v="615"/>
  </r>
  <r>
    <s v="E8083"/>
    <s v="Population Usually Resident in or Outside Dublin 2011 to 2016"/>
    <s v="2011"/>
    <s v="2011"/>
    <s v="IE"/>
    <s v="Ireland"/>
    <s v="02"/>
    <s v="Dublin"/>
    <s v="15"/>
    <s v="Lutheran"/>
    <s v="Number"/>
    <n v="190"/>
  </r>
  <r>
    <s v="E8083"/>
    <s v="Population Usually Resident in or Outside Dublin 2011 to 2016"/>
    <s v="2011"/>
    <s v="2011"/>
    <s v="IE"/>
    <s v="Ireland"/>
    <s v="02"/>
    <s v="Dublin"/>
    <s v="05"/>
    <s v="Protestant"/>
    <s v="Number"/>
    <n v="244"/>
  </r>
  <r>
    <s v="E8083"/>
    <s v="Population Usually Resident in or Outside Dublin 2011 to 2016"/>
    <s v="2011"/>
    <s v="2011"/>
    <s v="IE"/>
    <s v="Ireland"/>
    <s v="02"/>
    <s v="Dublin"/>
    <s v="16"/>
    <s v="Evangelical"/>
    <s v="Number"/>
    <n v="766"/>
  </r>
  <r>
    <s v="E8083"/>
    <s v="Population Usually Resident in or Outside Dublin 2011 to 2016"/>
    <s v="2011"/>
    <s v="2011"/>
    <s v="IE"/>
    <s v="Ireland"/>
    <s v="02"/>
    <s v="Dublin"/>
    <s v="23"/>
    <s v="Atheist"/>
    <s v="Number"/>
    <n v="1055"/>
  </r>
  <r>
    <s v="E8083"/>
    <s v="Population Usually Resident in or Outside Dublin 2011 to 2016"/>
    <s v="2011"/>
    <s v="2011"/>
    <s v="IE"/>
    <s v="Ireland"/>
    <s v="02"/>
    <s v="Dublin"/>
    <s v="18"/>
    <s v="Baptist"/>
    <s v="Number"/>
    <n v="439"/>
  </r>
  <r>
    <s v="E8083"/>
    <s v="Population Usually Resident in or Outside Dublin 2011 to 2016"/>
    <s v="2011"/>
    <s v="2011"/>
    <s v="IE"/>
    <s v="Ireland"/>
    <s v="02"/>
    <s v="Dublin"/>
    <s v="21"/>
    <s v="Agnostic"/>
    <s v="Number"/>
    <n v="1162"/>
  </r>
  <r>
    <s v="E8083"/>
    <s v="Population Usually Resident in or Outside Dublin 2011 to 2016"/>
    <s v="2011"/>
    <s v="2011"/>
    <s v="IE"/>
    <s v="Ireland"/>
    <s v="02"/>
    <s v="Dublin"/>
    <s v="20"/>
    <s v="Pagan, Pantheist"/>
    <s v="Number"/>
    <n v="355"/>
  </r>
  <r>
    <s v="E8083"/>
    <s v="Population Usually Resident in or Outside Dublin 2011 to 2016"/>
    <s v="2011"/>
    <s v="2011"/>
    <s v="IE"/>
    <s v="Ireland"/>
    <s v="02"/>
    <s v="Dublin"/>
    <s v="25"/>
    <s v="Lapsed (Roman) Catholic"/>
    <s v="Number"/>
    <n v="488"/>
  </r>
  <r>
    <s v="E8083"/>
    <s v="Population Usually Resident in or Outside Dublin 2011 to 2016"/>
    <s v="2011"/>
    <s v="2011"/>
    <s v="IE"/>
    <s v="Ireland"/>
    <s v="02"/>
    <s v="Dublin"/>
    <s v="34"/>
    <s v="Other stated religion (nec)"/>
    <s v="Number"/>
    <n v="3470"/>
  </r>
  <r>
    <s v="E8083"/>
    <s v="Population Usually Resident in or Outside Dublin 2011 to 2016"/>
    <s v="2011"/>
    <s v="2011"/>
    <s v="IE"/>
    <s v="Ireland"/>
    <s v="02"/>
    <s v="Dublin"/>
    <s v="35"/>
    <s v="No religion"/>
    <s v="Number"/>
    <n v="67691"/>
  </r>
  <r>
    <s v="E8083"/>
    <s v="Population Usually Resident in or Outside Dublin 2011 to 2016"/>
    <s v="2011"/>
    <s v="2011"/>
    <s v="IE"/>
    <s v="Ireland"/>
    <s v="02"/>
    <s v="Dublin"/>
    <s v="36"/>
    <s v="Not stated"/>
    <s v="Number"/>
    <n v="23272"/>
  </r>
  <r>
    <s v="E8083"/>
    <s v="Population Usually Resident in or Outside Dublin 2011 to 2016"/>
    <s v="2011"/>
    <s v="2011"/>
    <s v="IE"/>
    <s v="Ireland"/>
    <s v="02"/>
    <s v="Dublin"/>
    <s v="-"/>
    <s v="All religions"/>
    <s v="Number"/>
    <n v="995828"/>
  </r>
  <r>
    <s v="E8083"/>
    <s v="Population Usually Resident in or Outside Dublin 2011 to 2016"/>
    <s v="2011"/>
    <s v="2011"/>
    <s v="IE"/>
    <s v="Ireland"/>
    <s v="02"/>
    <s v="Dublin"/>
    <s v="37"/>
    <s v="Spiritualist"/>
    <s v="Number"/>
    <n v="0"/>
  </r>
  <r>
    <s v="E8083"/>
    <s v="Population Usually Resident in or Outside Dublin 2011 to 2016"/>
    <s v="2011"/>
    <s v="2011"/>
    <s v="IE"/>
    <s v="Ireland"/>
    <s v="02"/>
    <s v="Dublin"/>
    <s v="38"/>
    <s v="Born Again Christian"/>
    <s v="Number"/>
    <n v="0"/>
  </r>
  <r>
    <s v="E8083"/>
    <s v="Population Usually Resident in or Outside Dublin 2011 to 2016"/>
    <s v="2011"/>
    <s v="2011"/>
    <s v="IE"/>
    <s v="Ireland"/>
    <s v="02"/>
    <s v="Dublin"/>
    <s v="59"/>
    <s v="Christian (Not Specified)"/>
    <s v="Number"/>
    <n v="7978"/>
  </r>
  <r>
    <s v="E8083"/>
    <s v="Population Usually Resident in or Outside Dublin 2011 to 2016"/>
    <s v="2011"/>
    <s v="2011"/>
    <s v="IE"/>
    <s v="Ireland"/>
    <s v="-01"/>
    <s v="State"/>
    <s v="01"/>
    <s v="Roman Catholic"/>
    <s v="Number"/>
    <n v="3369792"/>
  </r>
  <r>
    <s v="E8083"/>
    <s v="Population Usually Resident in or Outside Dublin 2011 to 2016"/>
    <s v="2011"/>
    <s v="2011"/>
    <s v="IE"/>
    <s v="Ireland"/>
    <s v="-01"/>
    <s v="State"/>
    <s v="04"/>
    <s v="Church of Ireland, England, Anglican, Episcopalian"/>
    <s v="Number"/>
    <n v="87291"/>
  </r>
  <r>
    <s v="E8083"/>
    <s v="Population Usually Resident in or Outside Dublin 2011 to 2016"/>
    <s v="2011"/>
    <s v="2011"/>
    <s v="IE"/>
    <s v="Ireland"/>
    <s v="-01"/>
    <s v="State"/>
    <s v="07"/>
    <s v="Muslim (Islamic)"/>
    <s v="Number"/>
    <n v="13618"/>
  </r>
  <r>
    <s v="E8083"/>
    <s v="Population Usually Resident in or Outside Dublin 2011 to 2016"/>
    <s v="2011"/>
    <s v="2011"/>
    <s v="IE"/>
    <s v="Ireland"/>
    <s v="-01"/>
    <s v="State"/>
    <s v="10"/>
    <s v="Orthodox (Greek, Coptic, Russian)"/>
    <s v="Number"/>
    <n v="7262"/>
  </r>
  <r>
    <s v="E8083"/>
    <s v="Population Usually Resident in or Outside Dublin 2011 to 2016"/>
    <s v="2011"/>
    <s v="2011"/>
    <s v="IE"/>
    <s v="Ireland"/>
    <s v="-01"/>
    <s v="State"/>
    <s v="09"/>
    <s v="Presbyterian"/>
    <s v="Number"/>
    <n v="12183"/>
  </r>
  <r>
    <s v="E8083"/>
    <s v="Population Usually Resident in or Outside Dublin 2011 to 2016"/>
    <s v="2011"/>
    <s v="2011"/>
    <s v="IE"/>
    <s v="Ireland"/>
    <s v="-01"/>
    <s v="State"/>
    <s v="12"/>
    <s v="Apostolic or Pentecostal"/>
    <s v="Number"/>
    <n v="5286"/>
  </r>
  <r>
    <s v="E8083"/>
    <s v="Population Usually Resident in or Outside Dublin 2011 to 2016"/>
    <s v="2011"/>
    <s v="2011"/>
    <s v="IE"/>
    <s v="Ireland"/>
    <s v="-01"/>
    <s v="State"/>
    <s v="14"/>
    <s v="Hindu"/>
    <s v="Number"/>
    <n v="1440"/>
  </r>
  <r>
    <s v="E8083"/>
    <s v="Population Usually Resident in or Outside Dublin 2011 to 2016"/>
    <s v="2011"/>
    <s v="2011"/>
    <s v="IE"/>
    <s v="Ireland"/>
    <s v="-01"/>
    <s v="State"/>
    <s v="13"/>
    <s v="Buddhist"/>
    <s v="Number"/>
    <n v="2499"/>
  </r>
  <r>
    <s v="E8083"/>
    <s v="Population Usually Resident in or Outside Dublin 2011 to 2016"/>
    <s v="2011"/>
    <s v="2011"/>
    <s v="IE"/>
    <s v="Ireland"/>
    <s v="-01"/>
    <s v="State"/>
    <s v="11"/>
    <s v="Methodist, Wesleyan"/>
    <s v="Number"/>
    <n v="3368"/>
  </r>
  <r>
    <s v="E8083"/>
    <s v="Population Usually Resident in or Outside Dublin 2011 to 2016"/>
    <s v="2011"/>
    <s v="2011"/>
    <s v="IE"/>
    <s v="Ireland"/>
    <s v="-01"/>
    <s v="State"/>
    <s v="17"/>
    <s v="Jehovah's Witness"/>
    <s v="Number"/>
    <n v="2689"/>
  </r>
  <r>
    <s v="E8083"/>
    <s v="Population Usually Resident in or Outside Dublin 2011 to 2016"/>
    <s v="2011"/>
    <s v="2011"/>
    <s v="IE"/>
    <s v="Ireland"/>
    <s v="-01"/>
    <s v="State"/>
    <s v="15"/>
    <s v="Lutheran"/>
    <s v="Number"/>
    <n v="429"/>
  </r>
  <r>
    <s v="E8083"/>
    <s v="Population Usually Resident in or Outside Dublin 2011 to 2016"/>
    <s v="2011"/>
    <s v="2011"/>
    <s v="IE"/>
    <s v="Ireland"/>
    <s v="-01"/>
    <s v="State"/>
    <s v="05"/>
    <s v="Protestant"/>
    <s v="Number"/>
    <n v="507"/>
  </r>
  <r>
    <s v="E8083"/>
    <s v="Population Usually Resident in or Outside Dublin 2011 to 2016"/>
    <s v="2011"/>
    <s v="2011"/>
    <s v="IE"/>
    <s v="Ireland"/>
    <s v="-01"/>
    <s v="State"/>
    <s v="16"/>
    <s v="Evangelical"/>
    <s v="Number"/>
    <n v="1904"/>
  </r>
  <r>
    <s v="E8083"/>
    <s v="Population Usually Resident in or Outside Dublin 2011 to 2016"/>
    <s v="2011"/>
    <s v="2011"/>
    <s v="IE"/>
    <s v="Ireland"/>
    <s v="-01"/>
    <s v="State"/>
    <s v="23"/>
    <s v="Atheist"/>
    <s v="Number"/>
    <n v="2356"/>
  </r>
  <r>
    <s v="E8083"/>
    <s v="Population Usually Resident in or Outside Dublin 2011 to 2016"/>
    <s v="2011"/>
    <s v="2011"/>
    <s v="IE"/>
    <s v="Ireland"/>
    <s v="-01"/>
    <s v="State"/>
    <s v="18"/>
    <s v="Baptist"/>
    <s v="Number"/>
    <n v="1268"/>
  </r>
  <r>
    <s v="E8083"/>
    <s v="Population Usually Resident in or Outside Dublin 2011 to 2016"/>
    <s v="2011"/>
    <s v="2011"/>
    <s v="IE"/>
    <s v="Ireland"/>
    <s v="-01"/>
    <s v="State"/>
    <s v="21"/>
    <s v="Agnostic"/>
    <s v="Number"/>
    <n v="2495"/>
  </r>
  <r>
    <s v="E8083"/>
    <s v="Population Usually Resident in or Outside Dublin 2011 to 2016"/>
    <s v="2011"/>
    <s v="2011"/>
    <s v="IE"/>
    <s v="Ireland"/>
    <s v="-01"/>
    <s v="State"/>
    <s v="20"/>
    <s v="Pagan, Pantheist"/>
    <s v="Number"/>
    <n v="1107"/>
  </r>
  <r>
    <s v="E8083"/>
    <s v="Population Usually Resident in or Outside Dublin 2011 to 2016"/>
    <s v="2011"/>
    <s v="2011"/>
    <s v="IE"/>
    <s v="Ireland"/>
    <s v="-01"/>
    <s v="State"/>
    <s v="25"/>
    <s v="Lapsed (Roman) Catholic"/>
    <s v="Number"/>
    <n v="1153"/>
  </r>
  <r>
    <s v="E8083"/>
    <s v="Population Usually Resident in or Outside Dublin 2011 to 2016"/>
    <s v="2011"/>
    <s v="2011"/>
    <s v="IE"/>
    <s v="Ireland"/>
    <s v="-01"/>
    <s v="State"/>
    <s v="34"/>
    <s v="Other stated religion (nec)"/>
    <s v="Number"/>
    <n v="8485"/>
  </r>
  <r>
    <s v="E8083"/>
    <s v="Population Usually Resident in or Outside Dublin 2011 to 2016"/>
    <s v="2011"/>
    <s v="2011"/>
    <s v="IE"/>
    <s v="Ireland"/>
    <s v="-01"/>
    <s v="State"/>
    <s v="35"/>
    <s v="No religion"/>
    <s v="Number"/>
    <n v="155797"/>
  </r>
  <r>
    <s v="E8083"/>
    <s v="Population Usually Resident in or Outside Dublin 2011 to 2016"/>
    <s v="2011"/>
    <s v="2011"/>
    <s v="IE"/>
    <s v="Ireland"/>
    <s v="-01"/>
    <s v="State"/>
    <s v="36"/>
    <s v="Not stated"/>
    <s v="Number"/>
    <n v="55877"/>
  </r>
  <r>
    <s v="E8083"/>
    <s v="Population Usually Resident in or Outside Dublin 2011 to 2016"/>
    <s v="2011"/>
    <s v="2011"/>
    <s v="IE"/>
    <s v="Ireland"/>
    <s v="-01"/>
    <s v="State"/>
    <s v="-"/>
    <s v="All religions"/>
    <s v="Number"/>
    <n v="3758511"/>
  </r>
  <r>
    <s v="E8083"/>
    <s v="Population Usually Resident in or Outside Dublin 2011 to 2016"/>
    <s v="2011"/>
    <s v="2011"/>
    <s v="IE"/>
    <s v="Ireland"/>
    <s v="-01"/>
    <s v="State"/>
    <s v="37"/>
    <s v="Spiritualist"/>
    <s v="Number"/>
    <n v="0"/>
  </r>
  <r>
    <s v="E8083"/>
    <s v="Population Usually Resident in or Outside Dublin 2011 to 2016"/>
    <s v="2011"/>
    <s v="2011"/>
    <s v="IE"/>
    <s v="Ireland"/>
    <s v="-01"/>
    <s v="State"/>
    <s v="38"/>
    <s v="Born Again Christian"/>
    <s v="Number"/>
    <n v="0"/>
  </r>
  <r>
    <s v="E8083"/>
    <s v="Population Usually Resident in or Outside Dublin 2011 to 2016"/>
    <s v="2011"/>
    <s v="2011"/>
    <s v="IE"/>
    <s v="Ireland"/>
    <s v="-01"/>
    <s v="State"/>
    <s v="59"/>
    <s v="Christian (Not Specified)"/>
    <s v="Number"/>
    <n v="21705"/>
  </r>
  <r>
    <s v="E8083"/>
    <s v="Population Usually Resident in or Outside Dublin 2011 to 2016"/>
    <s v="2011"/>
    <s v="2011"/>
    <s v="IE"/>
    <s v="Ireland"/>
    <s v="IE95"/>
    <s v="Elsewhere in Ireland"/>
    <s v="01"/>
    <s v="Roman Catholic"/>
    <s v="Number"/>
    <n v="2524437"/>
  </r>
  <r>
    <s v="E8083"/>
    <s v="Population Usually Resident in or Outside Dublin 2011 to 2016"/>
    <s v="2011"/>
    <s v="2011"/>
    <s v="IE"/>
    <s v="Ireland"/>
    <s v="IE95"/>
    <s v="Elsewhere in Ireland"/>
    <s v="04"/>
    <s v="Church of Ireland, England, Anglican, Episcopalian"/>
    <s v="Number"/>
    <n v="62621"/>
  </r>
  <r>
    <s v="E8083"/>
    <s v="Population Usually Resident in or Outside Dublin 2011 to 2016"/>
    <s v="2011"/>
    <s v="2011"/>
    <s v="IE"/>
    <s v="Ireland"/>
    <s v="IE95"/>
    <s v="Elsewhere in Ireland"/>
    <s v="07"/>
    <s v="Muslim (Islamic)"/>
    <s v="Number"/>
    <n v="6686"/>
  </r>
  <r>
    <s v="E8083"/>
    <s v="Population Usually Resident in or Outside Dublin 2011 to 2016"/>
    <s v="2011"/>
    <s v="2011"/>
    <s v="IE"/>
    <s v="Ireland"/>
    <s v="IE95"/>
    <s v="Elsewhere in Ireland"/>
    <s v="10"/>
    <s v="Orthodox (Greek, Coptic, Russian)"/>
    <s v="Number"/>
    <n v="3377"/>
  </r>
  <r>
    <s v="E8083"/>
    <s v="Population Usually Resident in or Outside Dublin 2011 to 2016"/>
    <s v="2011"/>
    <s v="2011"/>
    <s v="IE"/>
    <s v="Ireland"/>
    <s v="IE95"/>
    <s v="Elsewhere in Ireland"/>
    <s v="09"/>
    <s v="Presbyterian"/>
    <s v="Number"/>
    <n v="10089"/>
  </r>
  <r>
    <s v="E8083"/>
    <s v="Population Usually Resident in or Outside Dublin 2011 to 2016"/>
    <s v="2011"/>
    <s v="2011"/>
    <s v="IE"/>
    <s v="Ireland"/>
    <s v="IE95"/>
    <s v="Elsewhere in Ireland"/>
    <s v="12"/>
    <s v="Apostolic or Pentecostal"/>
    <s v="Number"/>
    <n v="3043"/>
  </r>
  <r>
    <s v="E8083"/>
    <s v="Population Usually Resident in or Outside Dublin 2011 to 2016"/>
    <s v="2011"/>
    <s v="2011"/>
    <s v="IE"/>
    <s v="Ireland"/>
    <s v="IE95"/>
    <s v="Elsewhere in Ireland"/>
    <s v="14"/>
    <s v="Hindu"/>
    <s v="Number"/>
    <n v="648"/>
  </r>
  <r>
    <s v="E8083"/>
    <s v="Population Usually Resident in or Outside Dublin 2011 to 2016"/>
    <s v="2011"/>
    <s v="2011"/>
    <s v="IE"/>
    <s v="Ireland"/>
    <s v="IE95"/>
    <s v="Elsewhere in Ireland"/>
    <s v="13"/>
    <s v="Buddhist"/>
    <s v="Number"/>
    <n v="1400"/>
  </r>
  <r>
    <s v="E8083"/>
    <s v="Population Usually Resident in or Outside Dublin 2011 to 2016"/>
    <s v="2011"/>
    <s v="2011"/>
    <s v="IE"/>
    <s v="Ireland"/>
    <s v="IE95"/>
    <s v="Elsewhere in Ireland"/>
    <s v="11"/>
    <s v="Methodist, Wesleyan"/>
    <s v="Number"/>
    <n v="2335"/>
  </r>
  <r>
    <s v="E8083"/>
    <s v="Population Usually Resident in or Outside Dublin 2011 to 2016"/>
    <s v="2011"/>
    <s v="2011"/>
    <s v="IE"/>
    <s v="Ireland"/>
    <s v="IE95"/>
    <s v="Elsewhere in Ireland"/>
    <s v="17"/>
    <s v="Jehovah's Witness"/>
    <s v="Number"/>
    <n v="2074"/>
  </r>
  <r>
    <s v="E8083"/>
    <s v="Population Usually Resident in or Outside Dublin 2011 to 2016"/>
    <s v="2011"/>
    <s v="2011"/>
    <s v="IE"/>
    <s v="Ireland"/>
    <s v="IE95"/>
    <s v="Elsewhere in Ireland"/>
    <s v="15"/>
    <s v="Lutheran"/>
    <s v="Number"/>
    <n v="239"/>
  </r>
  <r>
    <s v="E8083"/>
    <s v="Population Usually Resident in or Outside Dublin 2011 to 2016"/>
    <s v="2011"/>
    <s v="2011"/>
    <s v="IE"/>
    <s v="Ireland"/>
    <s v="IE95"/>
    <s v="Elsewhere in Ireland"/>
    <s v="05"/>
    <s v="Protestant"/>
    <s v="Number"/>
    <n v="263"/>
  </r>
  <r>
    <s v="E8083"/>
    <s v="Population Usually Resident in or Outside Dublin 2011 to 2016"/>
    <s v="2011"/>
    <s v="2011"/>
    <s v="IE"/>
    <s v="Ireland"/>
    <s v="IE95"/>
    <s v="Elsewhere in Ireland"/>
    <s v="16"/>
    <s v="Evangelical"/>
    <s v="Number"/>
    <n v="1138"/>
  </r>
  <r>
    <s v="E8083"/>
    <s v="Population Usually Resident in or Outside Dublin 2011 to 2016"/>
    <s v="2011"/>
    <s v="2011"/>
    <s v="IE"/>
    <s v="Ireland"/>
    <s v="IE95"/>
    <s v="Elsewhere in Ireland"/>
    <s v="23"/>
    <s v="Atheist"/>
    <s v="Number"/>
    <n v="1301"/>
  </r>
  <r>
    <s v="E8083"/>
    <s v="Population Usually Resident in or Outside Dublin 2011 to 2016"/>
    <s v="2011"/>
    <s v="2011"/>
    <s v="IE"/>
    <s v="Ireland"/>
    <s v="IE95"/>
    <s v="Elsewhere in Ireland"/>
    <s v="18"/>
    <s v="Baptist"/>
    <s v="Number"/>
    <n v="829"/>
  </r>
  <r>
    <s v="E8083"/>
    <s v="Population Usually Resident in or Outside Dublin 2011 to 2016"/>
    <s v="2011"/>
    <s v="2011"/>
    <s v="IE"/>
    <s v="Ireland"/>
    <s v="IE95"/>
    <s v="Elsewhere in Ireland"/>
    <s v="21"/>
    <s v="Agnostic"/>
    <s v="Number"/>
    <n v="1333"/>
  </r>
  <r>
    <s v="E8083"/>
    <s v="Population Usually Resident in or Outside Dublin 2011 to 2016"/>
    <s v="2011"/>
    <s v="2011"/>
    <s v="IE"/>
    <s v="Ireland"/>
    <s v="IE95"/>
    <s v="Elsewhere in Ireland"/>
    <s v="20"/>
    <s v="Pagan, Pantheist"/>
    <s v="Number"/>
    <n v="752"/>
  </r>
  <r>
    <s v="E8083"/>
    <s v="Population Usually Resident in or Outside Dublin 2011 to 2016"/>
    <s v="2011"/>
    <s v="2011"/>
    <s v="IE"/>
    <s v="Ireland"/>
    <s v="IE95"/>
    <s v="Elsewhere in Ireland"/>
    <s v="25"/>
    <s v="Lapsed (Roman) Catholic"/>
    <s v="Number"/>
    <n v="665"/>
  </r>
  <r>
    <s v="E8083"/>
    <s v="Population Usually Resident in or Outside Dublin 2011 to 2016"/>
    <s v="2011"/>
    <s v="2011"/>
    <s v="IE"/>
    <s v="Ireland"/>
    <s v="IE95"/>
    <s v="Elsewhere in Ireland"/>
    <s v="34"/>
    <s v="Other stated religion (nec)"/>
    <s v="Number"/>
    <n v="5015"/>
  </r>
  <r>
    <s v="E8083"/>
    <s v="Population Usually Resident in or Outside Dublin 2011 to 2016"/>
    <s v="2011"/>
    <s v="2011"/>
    <s v="IE"/>
    <s v="Ireland"/>
    <s v="IE95"/>
    <s v="Elsewhere in Ireland"/>
    <s v="35"/>
    <s v="No religion"/>
    <s v="Number"/>
    <n v="88106"/>
  </r>
  <r>
    <s v="E8083"/>
    <s v="Population Usually Resident in or Outside Dublin 2011 to 2016"/>
    <s v="2011"/>
    <s v="2011"/>
    <s v="IE"/>
    <s v="Ireland"/>
    <s v="IE95"/>
    <s v="Elsewhere in Ireland"/>
    <s v="36"/>
    <s v="Not stated"/>
    <s v="Number"/>
    <n v="32605"/>
  </r>
  <r>
    <s v="E8083"/>
    <s v="Population Usually Resident in or Outside Dublin 2011 to 2016"/>
    <s v="2011"/>
    <s v="2011"/>
    <s v="IE"/>
    <s v="Ireland"/>
    <s v="IE95"/>
    <s v="Elsewhere in Ireland"/>
    <s v="-"/>
    <s v="All religions"/>
    <s v="Number"/>
    <n v="2762683"/>
  </r>
  <r>
    <s v="E8083"/>
    <s v="Population Usually Resident in or Outside Dublin 2011 to 2016"/>
    <s v="2011"/>
    <s v="2011"/>
    <s v="IE"/>
    <s v="Ireland"/>
    <s v="IE95"/>
    <s v="Elsewhere in Ireland"/>
    <s v="37"/>
    <s v="Spiritualist"/>
    <s v="Number"/>
    <n v="0"/>
  </r>
  <r>
    <s v="E8083"/>
    <s v="Population Usually Resident in or Outside Dublin 2011 to 2016"/>
    <s v="2011"/>
    <s v="2011"/>
    <s v="IE"/>
    <s v="Ireland"/>
    <s v="IE95"/>
    <s v="Elsewhere in Ireland"/>
    <s v="38"/>
    <s v="Born Again Christian"/>
    <s v="Number"/>
    <n v="0"/>
  </r>
  <r>
    <s v="E8083"/>
    <s v="Population Usually Resident in or Outside Dublin 2011 to 2016"/>
    <s v="2011"/>
    <s v="2011"/>
    <s v="IE"/>
    <s v="Ireland"/>
    <s v="IE95"/>
    <s v="Elsewhere in Ireland"/>
    <s v="59"/>
    <s v="Christian (Not Specified)"/>
    <s v="Number"/>
    <n v="13727"/>
  </r>
  <r>
    <s v="E8083"/>
    <s v="Population Usually Resident in or Outside Dublin 2011 to 2016"/>
    <s v="2011"/>
    <s v="2011"/>
    <s v="ZZWORA"/>
    <s v="All countries excluding Ireland"/>
    <s v="02"/>
    <s v="Dublin"/>
    <s v="01"/>
    <s v="Roman Catholic"/>
    <s v="Number"/>
    <n v="124665"/>
  </r>
  <r>
    <s v="E8083"/>
    <s v="Population Usually Resident in or Outside Dublin 2011 to 2016"/>
    <s v="2011"/>
    <s v="2011"/>
    <s v="ZZWORA"/>
    <s v="All countries excluding Ireland"/>
    <s v="02"/>
    <s v="Dublin"/>
    <s v="04"/>
    <s v="Church of Ireland, England, Anglican, Episcopalian"/>
    <s v="Number"/>
    <n v="9173"/>
  </r>
  <r>
    <s v="E8083"/>
    <s v="Population Usually Resident in or Outside Dublin 2011 to 2016"/>
    <s v="2011"/>
    <s v="2011"/>
    <s v="ZZWORA"/>
    <s v="All countries excluding Ireland"/>
    <s v="02"/>
    <s v="Dublin"/>
    <s v="07"/>
    <s v="Muslim (Islamic)"/>
    <s v="Number"/>
    <n v="17876"/>
  </r>
  <r>
    <s v="E8083"/>
    <s v="Population Usually Resident in or Outside Dublin 2011 to 2016"/>
    <s v="2011"/>
    <s v="2011"/>
    <s v="ZZWORA"/>
    <s v="All countries excluding Ireland"/>
    <s v="02"/>
    <s v="Dublin"/>
    <s v="10"/>
    <s v="Orthodox (Greek, Coptic, Russian)"/>
    <s v="Number"/>
    <n v="18428"/>
  </r>
  <r>
    <s v="E8083"/>
    <s v="Population Usually Resident in or Outside Dublin 2011 to 2016"/>
    <s v="2011"/>
    <s v="2011"/>
    <s v="ZZWORA"/>
    <s v="All countries excluding Ireland"/>
    <s v="02"/>
    <s v="Dublin"/>
    <s v="09"/>
    <s v="Presbyterian"/>
    <s v="Number"/>
    <n v="3577"/>
  </r>
  <r>
    <s v="E8083"/>
    <s v="Population Usually Resident in or Outside Dublin 2011 to 2016"/>
    <s v="2011"/>
    <s v="2011"/>
    <s v="ZZWORA"/>
    <s v="All countries excluding Ireland"/>
    <s v="02"/>
    <s v="Dublin"/>
    <s v="12"/>
    <s v="Apostolic or Pentecostal"/>
    <s v="Number"/>
    <n v="3849"/>
  </r>
  <r>
    <s v="E8083"/>
    <s v="Population Usually Resident in or Outside Dublin 2011 to 2016"/>
    <s v="2011"/>
    <s v="2011"/>
    <s v="ZZWORA"/>
    <s v="All countries excluding Ireland"/>
    <s v="02"/>
    <s v="Dublin"/>
    <s v="14"/>
    <s v="Hindu"/>
    <s v="Number"/>
    <n v="5415"/>
  </r>
  <r>
    <s v="E8083"/>
    <s v="Population Usually Resident in or Outside Dublin 2011 to 2016"/>
    <s v="2011"/>
    <s v="2011"/>
    <s v="ZZWORA"/>
    <s v="All countries excluding Ireland"/>
    <s v="02"/>
    <s v="Dublin"/>
    <s v="13"/>
    <s v="Buddhist"/>
    <s v="Number"/>
    <n v="2618"/>
  </r>
  <r>
    <s v="E8083"/>
    <s v="Population Usually Resident in or Outside Dublin 2011 to 2016"/>
    <s v="2011"/>
    <s v="2011"/>
    <s v="ZZWORA"/>
    <s v="All countries excluding Ireland"/>
    <s v="02"/>
    <s v="Dublin"/>
    <s v="11"/>
    <s v="Methodist, Wesleyan"/>
    <s v="Number"/>
    <n v="971"/>
  </r>
  <r>
    <s v="E8083"/>
    <s v="Population Usually Resident in or Outside Dublin 2011 to 2016"/>
    <s v="2011"/>
    <s v="2011"/>
    <s v="ZZWORA"/>
    <s v="All countries excluding Ireland"/>
    <s v="02"/>
    <s v="Dublin"/>
    <s v="17"/>
    <s v="Jehovah's Witness"/>
    <s v="Number"/>
    <n v="797"/>
  </r>
  <r>
    <s v="E8083"/>
    <s v="Population Usually Resident in or Outside Dublin 2011 to 2016"/>
    <s v="2011"/>
    <s v="2011"/>
    <s v="ZZWORA"/>
    <s v="All countries excluding Ireland"/>
    <s v="02"/>
    <s v="Dublin"/>
    <s v="15"/>
    <s v="Lutheran"/>
    <s v="Number"/>
    <n v="1651"/>
  </r>
  <r>
    <s v="E8083"/>
    <s v="Population Usually Resident in or Outside Dublin 2011 to 2016"/>
    <s v="2011"/>
    <s v="2011"/>
    <s v="ZZWORA"/>
    <s v="All countries excluding Ireland"/>
    <s v="02"/>
    <s v="Dublin"/>
    <s v="05"/>
    <s v="Protestant"/>
    <s v="Number"/>
    <n v="1633"/>
  </r>
  <r>
    <s v="E8083"/>
    <s v="Population Usually Resident in or Outside Dublin 2011 to 2016"/>
    <s v="2011"/>
    <s v="2011"/>
    <s v="ZZWORA"/>
    <s v="All countries excluding Ireland"/>
    <s v="02"/>
    <s v="Dublin"/>
    <s v="16"/>
    <s v="Evangelical"/>
    <s v="Number"/>
    <n v="725"/>
  </r>
  <r>
    <s v="E8083"/>
    <s v="Population Usually Resident in or Outside Dublin 2011 to 2016"/>
    <s v="2011"/>
    <s v="2011"/>
    <s v="ZZWORA"/>
    <s v="All countries excluding Ireland"/>
    <s v="02"/>
    <s v="Dublin"/>
    <s v="23"/>
    <s v="Atheist"/>
    <s v="Number"/>
    <n v="557"/>
  </r>
  <r>
    <s v="E8083"/>
    <s v="Population Usually Resident in or Outside Dublin 2011 to 2016"/>
    <s v="2011"/>
    <s v="2011"/>
    <s v="ZZWORA"/>
    <s v="All countries excluding Ireland"/>
    <s v="02"/>
    <s v="Dublin"/>
    <s v="18"/>
    <s v="Baptist"/>
    <s v="Number"/>
    <n v="701"/>
  </r>
  <r>
    <s v="E8083"/>
    <s v="Population Usually Resident in or Outside Dublin 2011 to 2016"/>
    <s v="2011"/>
    <s v="2011"/>
    <s v="ZZWORA"/>
    <s v="All countries excluding Ireland"/>
    <s v="02"/>
    <s v="Dublin"/>
    <s v="21"/>
    <s v="Agnostic"/>
    <s v="Number"/>
    <n v="365"/>
  </r>
  <r>
    <s v="E8083"/>
    <s v="Population Usually Resident in or Outside Dublin 2011 to 2016"/>
    <s v="2011"/>
    <s v="2011"/>
    <s v="ZZWORA"/>
    <s v="All countries excluding Ireland"/>
    <s v="02"/>
    <s v="Dublin"/>
    <s v="20"/>
    <s v="Pagan, Pantheist"/>
    <s v="Number"/>
    <n v="174"/>
  </r>
  <r>
    <s v="E8083"/>
    <s v="Population Usually Resident in or Outside Dublin 2011 to 2016"/>
    <s v="2011"/>
    <s v="2011"/>
    <s v="ZZWORA"/>
    <s v="All countries excluding Ireland"/>
    <s v="02"/>
    <s v="Dublin"/>
    <s v="25"/>
    <s v="Lapsed (Roman) Catholic"/>
    <s v="Number"/>
    <n v="45"/>
  </r>
  <r>
    <s v="E8083"/>
    <s v="Population Usually Resident in or Outside Dublin 2011 to 2016"/>
    <s v="2011"/>
    <s v="2011"/>
    <s v="ZZWORA"/>
    <s v="All countries excluding Ireland"/>
    <s v="02"/>
    <s v="Dublin"/>
    <s v="34"/>
    <s v="Other stated religion (nec)"/>
    <s v="Number"/>
    <n v="3892"/>
  </r>
  <r>
    <s v="E8083"/>
    <s v="Population Usually Resident in or Outside Dublin 2011 to 2016"/>
    <s v="2011"/>
    <s v="2011"/>
    <s v="ZZWORA"/>
    <s v="All countries excluding Ireland"/>
    <s v="02"/>
    <s v="Dublin"/>
    <s v="35"/>
    <s v="No religion"/>
    <s v="Number"/>
    <n v="39180"/>
  </r>
  <r>
    <s v="E8083"/>
    <s v="Population Usually Resident in or Outside Dublin 2011 to 2016"/>
    <s v="2011"/>
    <s v="2011"/>
    <s v="ZZWORA"/>
    <s v="All countries excluding Ireland"/>
    <s v="02"/>
    <s v="Dublin"/>
    <s v="36"/>
    <s v="Not stated"/>
    <s v="Number"/>
    <n v="5384"/>
  </r>
  <r>
    <s v="E8083"/>
    <s v="Population Usually Resident in or Outside Dublin 2011 to 2016"/>
    <s v="2011"/>
    <s v="2011"/>
    <s v="ZZWORA"/>
    <s v="All countries excluding Ireland"/>
    <s v="02"/>
    <s v="Dublin"/>
    <s v="-"/>
    <s v="All religions"/>
    <s v="Number"/>
    <n v="248917"/>
  </r>
  <r>
    <s v="E8083"/>
    <s v="Population Usually Resident in or Outside Dublin 2011 to 2016"/>
    <s v="2011"/>
    <s v="2011"/>
    <s v="ZZWORA"/>
    <s v="All countries excluding Ireland"/>
    <s v="02"/>
    <s v="Dublin"/>
    <s v="37"/>
    <s v="Spiritualist"/>
    <s v="Number"/>
    <n v="0"/>
  </r>
  <r>
    <s v="E8083"/>
    <s v="Population Usually Resident in or Outside Dublin 2011 to 2016"/>
    <s v="2011"/>
    <s v="2011"/>
    <s v="ZZWORA"/>
    <s v="All countries excluding Ireland"/>
    <s v="02"/>
    <s v="Dublin"/>
    <s v="38"/>
    <s v="Born Again Christian"/>
    <s v="Number"/>
    <n v="0"/>
  </r>
  <r>
    <s v="E8083"/>
    <s v="Population Usually Resident in or Outside Dublin 2011 to 2016"/>
    <s v="2011"/>
    <s v="2011"/>
    <s v="ZZWORA"/>
    <s v="All countries excluding Ireland"/>
    <s v="02"/>
    <s v="Dublin"/>
    <s v="59"/>
    <s v="Christian (Not Specified)"/>
    <s v="Number"/>
    <n v="7241"/>
  </r>
  <r>
    <s v="E8083"/>
    <s v="Population Usually Resident in or Outside Dublin 2011 to 2016"/>
    <s v="2011"/>
    <s v="2011"/>
    <s v="ZZWORA"/>
    <s v="All countries excluding Ireland"/>
    <s v="-01"/>
    <s v="State"/>
    <s v="01"/>
    <s v="Roman Catholic"/>
    <s v="Number"/>
    <n v="461395"/>
  </r>
  <r>
    <s v="E8083"/>
    <s v="Population Usually Resident in or Outside Dublin 2011 to 2016"/>
    <s v="2011"/>
    <s v="2011"/>
    <s v="ZZWORA"/>
    <s v="All countries excluding Ireland"/>
    <s v="-01"/>
    <s v="State"/>
    <s v="04"/>
    <s v="Church of Ireland, England, Anglican, Episcopalian"/>
    <s v="Number"/>
    <n v="37154"/>
  </r>
  <r>
    <s v="E8083"/>
    <s v="Population Usually Resident in or Outside Dublin 2011 to 2016"/>
    <s v="2011"/>
    <s v="2011"/>
    <s v="ZZWORA"/>
    <s v="All countries excluding Ireland"/>
    <s v="-01"/>
    <s v="State"/>
    <s v="07"/>
    <s v="Muslim (Islamic)"/>
    <s v="Number"/>
    <n v="34512"/>
  </r>
  <r>
    <s v="E8083"/>
    <s v="Population Usually Resident in or Outside Dublin 2011 to 2016"/>
    <s v="2011"/>
    <s v="2011"/>
    <s v="ZZWORA"/>
    <s v="All countries excluding Ireland"/>
    <s v="-01"/>
    <s v="State"/>
    <s v="10"/>
    <s v="Orthodox (Greek, Coptic, Russian)"/>
    <s v="Number"/>
    <n v="36741"/>
  </r>
  <r>
    <s v="E8083"/>
    <s v="Population Usually Resident in or Outside Dublin 2011 to 2016"/>
    <s v="2011"/>
    <s v="2011"/>
    <s v="ZZWORA"/>
    <s v="All countries excluding Ireland"/>
    <s v="-01"/>
    <s v="State"/>
    <s v="09"/>
    <s v="Presbyterian"/>
    <s v="Number"/>
    <n v="10652"/>
  </r>
  <r>
    <s v="E8083"/>
    <s v="Population Usually Resident in or Outside Dublin 2011 to 2016"/>
    <s v="2011"/>
    <s v="2011"/>
    <s v="ZZWORA"/>
    <s v="All countries excluding Ireland"/>
    <s v="-01"/>
    <s v="State"/>
    <s v="12"/>
    <s v="Apostolic or Pentecostal"/>
    <s v="Number"/>
    <n v="8590"/>
  </r>
  <r>
    <s v="E8083"/>
    <s v="Population Usually Resident in or Outside Dublin 2011 to 2016"/>
    <s v="2011"/>
    <s v="2011"/>
    <s v="ZZWORA"/>
    <s v="All countries excluding Ireland"/>
    <s v="-01"/>
    <s v="State"/>
    <s v="14"/>
    <s v="Hindu"/>
    <s v="Number"/>
    <n v="8862"/>
  </r>
  <r>
    <s v="E8083"/>
    <s v="Population Usually Resident in or Outside Dublin 2011 to 2016"/>
    <s v="2011"/>
    <s v="2011"/>
    <s v="ZZWORA"/>
    <s v="All countries excluding Ireland"/>
    <s v="-01"/>
    <s v="State"/>
    <s v="13"/>
    <s v="Buddhist"/>
    <s v="Number"/>
    <n v="5856"/>
  </r>
  <r>
    <s v="E8083"/>
    <s v="Population Usually Resident in or Outside Dublin 2011 to 2016"/>
    <s v="2011"/>
    <s v="2011"/>
    <s v="ZZWORA"/>
    <s v="All countries excluding Ireland"/>
    <s v="-01"/>
    <s v="State"/>
    <s v="11"/>
    <s v="Methodist, Wesleyan"/>
    <s v="Number"/>
    <n v="2912"/>
  </r>
  <r>
    <s v="E8083"/>
    <s v="Population Usually Resident in or Outside Dublin 2011 to 2016"/>
    <s v="2011"/>
    <s v="2011"/>
    <s v="ZZWORA"/>
    <s v="All countries excluding Ireland"/>
    <s v="-01"/>
    <s v="State"/>
    <s v="17"/>
    <s v="Jehovah's Witness"/>
    <s v="Number"/>
    <n v="3335"/>
  </r>
  <r>
    <s v="E8083"/>
    <s v="Population Usually Resident in or Outside Dublin 2011 to 2016"/>
    <s v="2011"/>
    <s v="2011"/>
    <s v="ZZWORA"/>
    <s v="All countries excluding Ireland"/>
    <s v="-01"/>
    <s v="State"/>
    <s v="15"/>
    <s v="Lutheran"/>
    <s v="Number"/>
    <n v="4619"/>
  </r>
  <r>
    <s v="E8083"/>
    <s v="Population Usually Resident in or Outside Dublin 2011 to 2016"/>
    <s v="2011"/>
    <s v="2011"/>
    <s v="ZZWORA"/>
    <s v="All countries excluding Ireland"/>
    <s v="-01"/>
    <s v="State"/>
    <s v="05"/>
    <s v="Protestant"/>
    <s v="Number"/>
    <n v="3756"/>
  </r>
  <r>
    <s v="E8083"/>
    <s v="Population Usually Resident in or Outside Dublin 2011 to 2016"/>
    <s v="2011"/>
    <s v="2011"/>
    <s v="ZZWORA"/>
    <s v="All countries excluding Ireland"/>
    <s v="-01"/>
    <s v="State"/>
    <s v="16"/>
    <s v="Evangelical"/>
    <s v="Number"/>
    <n v="2068"/>
  </r>
  <r>
    <s v="E8083"/>
    <s v="Population Usually Resident in or Outside Dublin 2011 to 2016"/>
    <s v="2011"/>
    <s v="2011"/>
    <s v="ZZWORA"/>
    <s v="All countries excluding Ireland"/>
    <s v="-01"/>
    <s v="State"/>
    <s v="23"/>
    <s v="Atheist"/>
    <s v="Number"/>
    <n v="1395"/>
  </r>
  <r>
    <s v="E8083"/>
    <s v="Population Usually Resident in or Outside Dublin 2011 to 2016"/>
    <s v="2011"/>
    <s v="2011"/>
    <s v="ZZWORA"/>
    <s v="All countries excluding Ireland"/>
    <s v="-01"/>
    <s v="State"/>
    <s v="18"/>
    <s v="Baptist"/>
    <s v="Number"/>
    <n v="1951"/>
  </r>
  <r>
    <s v="E8083"/>
    <s v="Population Usually Resident in or Outside Dublin 2011 to 2016"/>
    <s v="2011"/>
    <s v="2011"/>
    <s v="ZZWORA"/>
    <s v="All countries excluding Ireland"/>
    <s v="-01"/>
    <s v="State"/>
    <s v="21"/>
    <s v="Agnostic"/>
    <s v="Number"/>
    <n v="898"/>
  </r>
  <r>
    <s v="E8083"/>
    <s v="Population Usually Resident in or Outside Dublin 2011 to 2016"/>
    <s v="2011"/>
    <s v="2011"/>
    <s v="ZZWORA"/>
    <s v="All countries excluding Ireland"/>
    <s v="-01"/>
    <s v="State"/>
    <s v="20"/>
    <s v="Pagan, Pantheist"/>
    <s v="Number"/>
    <n v="776"/>
  </r>
  <r>
    <s v="E8083"/>
    <s v="Population Usually Resident in or Outside Dublin 2011 to 2016"/>
    <s v="2011"/>
    <s v="2011"/>
    <s v="ZZWORA"/>
    <s v="All countries excluding Ireland"/>
    <s v="-01"/>
    <s v="State"/>
    <s v="25"/>
    <s v="Lapsed (Roman) Catholic"/>
    <s v="Number"/>
    <n v="115"/>
  </r>
  <r>
    <s v="E8083"/>
    <s v="Population Usually Resident in or Outside Dublin 2011 to 2016"/>
    <s v="2011"/>
    <s v="2011"/>
    <s v="ZZWORA"/>
    <s v="All countries excluding Ireland"/>
    <s v="-01"/>
    <s v="State"/>
    <s v="34"/>
    <s v="Other stated religion (nec)"/>
    <s v="Number"/>
    <n v="9412"/>
  </r>
  <r>
    <s v="E8083"/>
    <s v="Population Usually Resident in or Outside Dublin 2011 to 2016"/>
    <s v="2011"/>
    <s v="2011"/>
    <s v="ZZWORA"/>
    <s v="All countries excluding Ireland"/>
    <s v="-01"/>
    <s v="State"/>
    <s v="35"/>
    <s v="No religion"/>
    <s v="Number"/>
    <n v="101033"/>
  </r>
  <r>
    <s v="E8083"/>
    <s v="Population Usually Resident in or Outside Dublin 2011 to 2016"/>
    <s v="2011"/>
    <s v="2011"/>
    <s v="ZZWORA"/>
    <s v="All countries excluding Ireland"/>
    <s v="-01"/>
    <s v="State"/>
    <s v="36"/>
    <s v="Not stated"/>
    <s v="Number"/>
    <n v="12791"/>
  </r>
  <r>
    <s v="E8083"/>
    <s v="Population Usually Resident in or Outside Dublin 2011 to 2016"/>
    <s v="2011"/>
    <s v="2011"/>
    <s v="ZZWORA"/>
    <s v="All countries excluding Ireland"/>
    <s v="-01"/>
    <s v="State"/>
    <s v="-"/>
    <s v="All religions"/>
    <s v="Number"/>
    <n v="766770"/>
  </r>
  <r>
    <s v="E8083"/>
    <s v="Population Usually Resident in or Outside Dublin 2011 to 2016"/>
    <s v="2011"/>
    <s v="2011"/>
    <s v="ZZWORA"/>
    <s v="All countries excluding Ireland"/>
    <s v="-01"/>
    <s v="State"/>
    <s v="37"/>
    <s v="Spiritualist"/>
    <s v="Number"/>
    <n v="0"/>
  </r>
  <r>
    <s v="E8083"/>
    <s v="Population Usually Resident in or Outside Dublin 2011 to 2016"/>
    <s v="2011"/>
    <s v="2011"/>
    <s v="ZZWORA"/>
    <s v="All countries excluding Ireland"/>
    <s v="-01"/>
    <s v="State"/>
    <s v="38"/>
    <s v="Born Again Christian"/>
    <s v="Number"/>
    <n v="0"/>
  </r>
  <r>
    <s v="E8083"/>
    <s v="Population Usually Resident in or Outside Dublin 2011 to 2016"/>
    <s v="2011"/>
    <s v="2011"/>
    <s v="ZZWORA"/>
    <s v="All countries excluding Ireland"/>
    <s v="-01"/>
    <s v="State"/>
    <s v="59"/>
    <s v="Christian (Not Specified)"/>
    <s v="Number"/>
    <n v="17947"/>
  </r>
  <r>
    <s v="E8083"/>
    <s v="Population Usually Resident in or Outside Dublin 2011 to 2016"/>
    <s v="2011"/>
    <s v="2011"/>
    <s v="ZZWORA"/>
    <s v="All countries excluding Ireland"/>
    <s v="IE95"/>
    <s v="Elsewhere in Ireland"/>
    <s v="01"/>
    <s v="Roman Catholic"/>
    <s v="Number"/>
    <n v="336730"/>
  </r>
  <r>
    <s v="E8083"/>
    <s v="Population Usually Resident in or Outside Dublin 2011 to 2016"/>
    <s v="2011"/>
    <s v="2011"/>
    <s v="ZZWORA"/>
    <s v="All countries excluding Ireland"/>
    <s v="IE95"/>
    <s v="Elsewhere in Ireland"/>
    <s v="04"/>
    <s v="Church of Ireland, England, Anglican, Episcopalian"/>
    <s v="Number"/>
    <n v="27981"/>
  </r>
  <r>
    <s v="E8083"/>
    <s v="Population Usually Resident in or Outside Dublin 2011 to 2016"/>
    <s v="2011"/>
    <s v="2011"/>
    <s v="ZZWORA"/>
    <s v="All countries excluding Ireland"/>
    <s v="IE95"/>
    <s v="Elsewhere in Ireland"/>
    <s v="07"/>
    <s v="Muslim (Islamic)"/>
    <s v="Number"/>
    <n v="16636"/>
  </r>
  <r>
    <s v="E8083"/>
    <s v="Population Usually Resident in or Outside Dublin 2011 to 2016"/>
    <s v="2011"/>
    <s v="2011"/>
    <s v="ZZWORA"/>
    <s v="All countries excluding Ireland"/>
    <s v="IE95"/>
    <s v="Elsewhere in Ireland"/>
    <s v="10"/>
    <s v="Orthodox (Greek, Coptic, Russian)"/>
    <s v="Number"/>
    <n v="18313"/>
  </r>
  <r>
    <s v="E8083"/>
    <s v="Population Usually Resident in or Outside Dublin 2011 to 2016"/>
    <s v="2011"/>
    <s v="2011"/>
    <s v="ZZWORA"/>
    <s v="All countries excluding Ireland"/>
    <s v="IE95"/>
    <s v="Elsewhere in Ireland"/>
    <s v="09"/>
    <s v="Presbyterian"/>
    <s v="Number"/>
    <n v="7075"/>
  </r>
  <r>
    <s v="E8083"/>
    <s v="Population Usually Resident in or Outside Dublin 2011 to 2016"/>
    <s v="2011"/>
    <s v="2011"/>
    <s v="ZZWORA"/>
    <s v="All countries excluding Ireland"/>
    <s v="IE95"/>
    <s v="Elsewhere in Ireland"/>
    <s v="12"/>
    <s v="Apostolic or Pentecostal"/>
    <s v="Number"/>
    <n v="4741"/>
  </r>
  <r>
    <s v="E8083"/>
    <s v="Population Usually Resident in or Outside Dublin 2011 to 2016"/>
    <s v="2011"/>
    <s v="2011"/>
    <s v="ZZWORA"/>
    <s v="All countries excluding Ireland"/>
    <s v="IE95"/>
    <s v="Elsewhere in Ireland"/>
    <s v="14"/>
    <s v="Hindu"/>
    <s v="Number"/>
    <n v="3447"/>
  </r>
  <r>
    <s v="E8083"/>
    <s v="Population Usually Resident in or Outside Dublin 2011 to 2016"/>
    <s v="2011"/>
    <s v="2011"/>
    <s v="ZZWORA"/>
    <s v="All countries excluding Ireland"/>
    <s v="IE95"/>
    <s v="Elsewhere in Ireland"/>
    <s v="13"/>
    <s v="Buddhist"/>
    <s v="Number"/>
    <n v="3238"/>
  </r>
  <r>
    <s v="E8083"/>
    <s v="Population Usually Resident in or Outside Dublin 2011 to 2016"/>
    <s v="2011"/>
    <s v="2011"/>
    <s v="ZZWORA"/>
    <s v="All countries excluding Ireland"/>
    <s v="IE95"/>
    <s v="Elsewhere in Ireland"/>
    <s v="11"/>
    <s v="Methodist, Wesleyan"/>
    <s v="Number"/>
    <n v="1941"/>
  </r>
  <r>
    <s v="E8083"/>
    <s v="Population Usually Resident in or Outside Dublin 2011 to 2016"/>
    <s v="2011"/>
    <s v="2011"/>
    <s v="ZZWORA"/>
    <s v="All countries excluding Ireland"/>
    <s v="IE95"/>
    <s v="Elsewhere in Ireland"/>
    <s v="17"/>
    <s v="Jehovah's Witness"/>
    <s v="Number"/>
    <n v="2538"/>
  </r>
  <r>
    <s v="E8083"/>
    <s v="Population Usually Resident in or Outside Dublin 2011 to 2016"/>
    <s v="2011"/>
    <s v="2011"/>
    <s v="ZZWORA"/>
    <s v="All countries excluding Ireland"/>
    <s v="IE95"/>
    <s v="Elsewhere in Ireland"/>
    <s v="15"/>
    <s v="Lutheran"/>
    <s v="Number"/>
    <n v="2968"/>
  </r>
  <r>
    <s v="E8083"/>
    <s v="Population Usually Resident in or Outside Dublin 2011 to 2016"/>
    <s v="2011"/>
    <s v="2011"/>
    <s v="ZZWORA"/>
    <s v="All countries excluding Ireland"/>
    <s v="IE95"/>
    <s v="Elsewhere in Ireland"/>
    <s v="05"/>
    <s v="Protestant"/>
    <s v="Number"/>
    <n v="2123"/>
  </r>
  <r>
    <s v="E8083"/>
    <s v="Population Usually Resident in or Outside Dublin 2011 to 2016"/>
    <s v="2011"/>
    <s v="2011"/>
    <s v="ZZWORA"/>
    <s v="All countries excluding Ireland"/>
    <s v="IE95"/>
    <s v="Elsewhere in Ireland"/>
    <s v="16"/>
    <s v="Evangelical"/>
    <s v="Number"/>
    <n v="1343"/>
  </r>
  <r>
    <s v="E8083"/>
    <s v="Population Usually Resident in or Outside Dublin 2011 to 2016"/>
    <s v="2011"/>
    <s v="2011"/>
    <s v="ZZWORA"/>
    <s v="All countries excluding Ireland"/>
    <s v="IE95"/>
    <s v="Elsewhere in Ireland"/>
    <s v="23"/>
    <s v="Atheist"/>
    <s v="Number"/>
    <n v="838"/>
  </r>
  <r>
    <s v="E8083"/>
    <s v="Population Usually Resident in or Outside Dublin 2011 to 2016"/>
    <s v="2011"/>
    <s v="2011"/>
    <s v="ZZWORA"/>
    <s v="All countries excluding Ireland"/>
    <s v="IE95"/>
    <s v="Elsewhere in Ireland"/>
    <s v="18"/>
    <s v="Baptist"/>
    <s v="Number"/>
    <n v="1250"/>
  </r>
  <r>
    <s v="E8083"/>
    <s v="Population Usually Resident in or Outside Dublin 2011 to 2016"/>
    <s v="2011"/>
    <s v="2011"/>
    <s v="ZZWORA"/>
    <s v="All countries excluding Ireland"/>
    <s v="IE95"/>
    <s v="Elsewhere in Ireland"/>
    <s v="21"/>
    <s v="Agnostic"/>
    <s v="Number"/>
    <n v="533"/>
  </r>
  <r>
    <s v="E8083"/>
    <s v="Population Usually Resident in or Outside Dublin 2011 to 2016"/>
    <s v="2011"/>
    <s v="2011"/>
    <s v="ZZWORA"/>
    <s v="All countries excluding Ireland"/>
    <s v="IE95"/>
    <s v="Elsewhere in Ireland"/>
    <s v="20"/>
    <s v="Pagan, Pantheist"/>
    <s v="Number"/>
    <n v="602"/>
  </r>
  <r>
    <s v="E8083"/>
    <s v="Population Usually Resident in or Outside Dublin 2011 to 2016"/>
    <s v="2011"/>
    <s v="2011"/>
    <s v="ZZWORA"/>
    <s v="All countries excluding Ireland"/>
    <s v="IE95"/>
    <s v="Elsewhere in Ireland"/>
    <s v="25"/>
    <s v="Lapsed (Roman) Catholic"/>
    <s v="Number"/>
    <n v="70"/>
  </r>
  <r>
    <s v="E8083"/>
    <s v="Population Usually Resident in or Outside Dublin 2011 to 2016"/>
    <s v="2011"/>
    <s v="2011"/>
    <s v="ZZWORA"/>
    <s v="All countries excluding Ireland"/>
    <s v="IE95"/>
    <s v="Elsewhere in Ireland"/>
    <s v="34"/>
    <s v="Other stated religion (nec)"/>
    <s v="Number"/>
    <n v="5520"/>
  </r>
  <r>
    <s v="E8083"/>
    <s v="Population Usually Resident in or Outside Dublin 2011 to 2016"/>
    <s v="2011"/>
    <s v="2011"/>
    <s v="ZZWORA"/>
    <s v="All countries excluding Ireland"/>
    <s v="IE95"/>
    <s v="Elsewhere in Ireland"/>
    <s v="35"/>
    <s v="No religion"/>
    <s v="Number"/>
    <n v="61853"/>
  </r>
  <r>
    <s v="E8083"/>
    <s v="Population Usually Resident in or Outside Dublin 2011 to 2016"/>
    <s v="2011"/>
    <s v="2011"/>
    <s v="ZZWORA"/>
    <s v="All countries excluding Ireland"/>
    <s v="IE95"/>
    <s v="Elsewhere in Ireland"/>
    <s v="36"/>
    <s v="Not stated"/>
    <s v="Number"/>
    <n v="7407"/>
  </r>
  <r>
    <s v="E8083"/>
    <s v="Population Usually Resident in or Outside Dublin 2011 to 2016"/>
    <s v="2011"/>
    <s v="2011"/>
    <s v="ZZWORA"/>
    <s v="All countries excluding Ireland"/>
    <s v="IE95"/>
    <s v="Elsewhere in Ireland"/>
    <s v="-"/>
    <s v="All religions"/>
    <s v="Number"/>
    <n v="517853"/>
  </r>
  <r>
    <s v="E8083"/>
    <s v="Population Usually Resident in or Outside Dublin 2011 to 2016"/>
    <s v="2011"/>
    <s v="2011"/>
    <s v="ZZWORA"/>
    <s v="All countries excluding Ireland"/>
    <s v="IE95"/>
    <s v="Elsewhere in Ireland"/>
    <s v="37"/>
    <s v="Spiritualist"/>
    <s v="Number"/>
    <n v="0"/>
  </r>
  <r>
    <s v="E8083"/>
    <s v="Population Usually Resident in or Outside Dublin 2011 to 2016"/>
    <s v="2011"/>
    <s v="2011"/>
    <s v="ZZWORA"/>
    <s v="All countries excluding Ireland"/>
    <s v="IE95"/>
    <s v="Elsewhere in Ireland"/>
    <s v="38"/>
    <s v="Born Again Christian"/>
    <s v="Number"/>
    <n v="0"/>
  </r>
  <r>
    <s v="E8083"/>
    <s v="Population Usually Resident in or Outside Dublin 2011 to 2016"/>
    <s v="2011"/>
    <s v="2011"/>
    <s v="ZZWORA"/>
    <s v="All countries excluding Ireland"/>
    <s v="IE95"/>
    <s v="Elsewhere in Ireland"/>
    <s v="59"/>
    <s v="Christian (Not Specified)"/>
    <s v="Number"/>
    <n v="10706"/>
  </r>
  <r>
    <s v="E8083"/>
    <s v="Population Usually Resident in or Outside Dublin 2011 to 2016"/>
    <s v="2011"/>
    <s v="2011"/>
    <s v="-"/>
    <s v="All countries"/>
    <s v="02"/>
    <s v="Dublin"/>
    <s v="01"/>
    <s v="Roman Catholic"/>
    <s v="Number"/>
    <n v="970020"/>
  </r>
  <r>
    <s v="E8083"/>
    <s v="Population Usually Resident in or Outside Dublin 2011 to 2016"/>
    <s v="2011"/>
    <s v="2011"/>
    <s v="-"/>
    <s v="All countries"/>
    <s v="02"/>
    <s v="Dublin"/>
    <s v="04"/>
    <s v="Church of Ireland, England, Anglican, Episcopalian"/>
    <s v="Number"/>
    <n v="33843"/>
  </r>
  <r>
    <s v="E8083"/>
    <s v="Population Usually Resident in or Outside Dublin 2011 to 2016"/>
    <s v="2011"/>
    <s v="2011"/>
    <s v="-"/>
    <s v="All countries"/>
    <s v="02"/>
    <s v="Dublin"/>
    <s v="07"/>
    <s v="Muslim (Islamic)"/>
    <s v="Number"/>
    <n v="24808"/>
  </r>
  <r>
    <s v="E8083"/>
    <s v="Population Usually Resident in or Outside Dublin 2011 to 2016"/>
    <s v="2011"/>
    <s v="2011"/>
    <s v="-"/>
    <s v="All countries"/>
    <s v="02"/>
    <s v="Dublin"/>
    <s v="10"/>
    <s v="Orthodox (Greek, Coptic, Russian)"/>
    <s v="Number"/>
    <n v="22313"/>
  </r>
  <r>
    <s v="E8083"/>
    <s v="Population Usually Resident in or Outside Dublin 2011 to 2016"/>
    <s v="2011"/>
    <s v="2011"/>
    <s v="-"/>
    <s v="All countries"/>
    <s v="02"/>
    <s v="Dublin"/>
    <s v="09"/>
    <s v="Presbyterian"/>
    <s v="Number"/>
    <n v="5671"/>
  </r>
  <r>
    <s v="E8083"/>
    <s v="Population Usually Resident in or Outside Dublin 2011 to 2016"/>
    <s v="2011"/>
    <s v="2011"/>
    <s v="-"/>
    <s v="All countries"/>
    <s v="02"/>
    <s v="Dublin"/>
    <s v="12"/>
    <s v="Apostolic or Pentecostal"/>
    <s v="Number"/>
    <n v="6092"/>
  </r>
  <r>
    <s v="E8083"/>
    <s v="Population Usually Resident in or Outside Dublin 2011 to 2016"/>
    <s v="2011"/>
    <s v="2011"/>
    <s v="-"/>
    <s v="All countries"/>
    <s v="02"/>
    <s v="Dublin"/>
    <s v="14"/>
    <s v="Hindu"/>
    <s v="Number"/>
    <n v="6207"/>
  </r>
  <r>
    <s v="E8083"/>
    <s v="Population Usually Resident in or Outside Dublin 2011 to 2016"/>
    <s v="2011"/>
    <s v="2011"/>
    <s v="-"/>
    <s v="All countries"/>
    <s v="02"/>
    <s v="Dublin"/>
    <s v="13"/>
    <s v="Buddhist"/>
    <s v="Number"/>
    <n v="3717"/>
  </r>
  <r>
    <s v="E8083"/>
    <s v="Population Usually Resident in or Outside Dublin 2011 to 2016"/>
    <s v="2011"/>
    <s v="2011"/>
    <s v="-"/>
    <s v="All countries"/>
    <s v="02"/>
    <s v="Dublin"/>
    <s v="11"/>
    <s v="Methodist, Wesleyan"/>
    <s v="Number"/>
    <n v="2004"/>
  </r>
  <r>
    <s v="E8083"/>
    <s v="Population Usually Resident in or Outside Dublin 2011 to 2016"/>
    <s v="2011"/>
    <s v="2011"/>
    <s v="-"/>
    <s v="All countries"/>
    <s v="02"/>
    <s v="Dublin"/>
    <s v="17"/>
    <s v="Jehovah's Witness"/>
    <s v="Number"/>
    <n v="1412"/>
  </r>
  <r>
    <s v="E8083"/>
    <s v="Population Usually Resident in or Outside Dublin 2011 to 2016"/>
    <s v="2011"/>
    <s v="2011"/>
    <s v="-"/>
    <s v="All countries"/>
    <s v="02"/>
    <s v="Dublin"/>
    <s v="15"/>
    <s v="Lutheran"/>
    <s v="Number"/>
    <n v="1841"/>
  </r>
  <r>
    <s v="E8083"/>
    <s v="Population Usually Resident in or Outside Dublin 2011 to 2016"/>
    <s v="2011"/>
    <s v="2011"/>
    <s v="-"/>
    <s v="All countries"/>
    <s v="02"/>
    <s v="Dublin"/>
    <s v="05"/>
    <s v="Protestant"/>
    <s v="Number"/>
    <n v="1877"/>
  </r>
  <r>
    <s v="E8083"/>
    <s v="Population Usually Resident in or Outside Dublin 2011 to 2016"/>
    <s v="2011"/>
    <s v="2011"/>
    <s v="-"/>
    <s v="All countries"/>
    <s v="02"/>
    <s v="Dublin"/>
    <s v="16"/>
    <s v="Evangelical"/>
    <s v="Number"/>
    <n v="1491"/>
  </r>
  <r>
    <s v="E8083"/>
    <s v="Population Usually Resident in or Outside Dublin 2011 to 2016"/>
    <s v="2011"/>
    <s v="2011"/>
    <s v="-"/>
    <s v="All countries"/>
    <s v="02"/>
    <s v="Dublin"/>
    <s v="23"/>
    <s v="Atheist"/>
    <s v="Number"/>
    <n v="1612"/>
  </r>
  <r>
    <s v="E8083"/>
    <s v="Population Usually Resident in or Outside Dublin 2011 to 2016"/>
    <s v="2011"/>
    <s v="2011"/>
    <s v="-"/>
    <s v="All countries"/>
    <s v="02"/>
    <s v="Dublin"/>
    <s v="18"/>
    <s v="Baptist"/>
    <s v="Number"/>
    <n v="1140"/>
  </r>
  <r>
    <s v="E8083"/>
    <s v="Population Usually Resident in or Outside Dublin 2011 to 2016"/>
    <s v="2011"/>
    <s v="2011"/>
    <s v="-"/>
    <s v="All countries"/>
    <s v="02"/>
    <s v="Dublin"/>
    <s v="21"/>
    <s v="Agnostic"/>
    <s v="Number"/>
    <n v="1527"/>
  </r>
  <r>
    <s v="E8083"/>
    <s v="Population Usually Resident in or Outside Dublin 2011 to 2016"/>
    <s v="2011"/>
    <s v="2011"/>
    <s v="-"/>
    <s v="All countries"/>
    <s v="02"/>
    <s v="Dublin"/>
    <s v="20"/>
    <s v="Pagan, Pantheist"/>
    <s v="Number"/>
    <n v="529"/>
  </r>
  <r>
    <s v="E8083"/>
    <s v="Population Usually Resident in or Outside Dublin 2011 to 2016"/>
    <s v="2011"/>
    <s v="2011"/>
    <s v="-"/>
    <s v="All countries"/>
    <s v="02"/>
    <s v="Dublin"/>
    <s v="25"/>
    <s v="Lapsed (Roman) Catholic"/>
    <s v="Number"/>
    <n v="533"/>
  </r>
  <r>
    <s v="E8083"/>
    <s v="Population Usually Resident in or Outside Dublin 2011 to 2016"/>
    <s v="2011"/>
    <s v="2011"/>
    <s v="-"/>
    <s v="All countries"/>
    <s v="02"/>
    <s v="Dublin"/>
    <s v="34"/>
    <s v="Other stated religion (nec)"/>
    <s v="Number"/>
    <n v="7362"/>
  </r>
  <r>
    <s v="E8083"/>
    <s v="Population Usually Resident in or Outside Dublin 2011 to 2016"/>
    <s v="2011"/>
    <s v="2011"/>
    <s v="-"/>
    <s v="All countries"/>
    <s v="02"/>
    <s v="Dublin"/>
    <s v="35"/>
    <s v="No religion"/>
    <s v="Number"/>
    <n v="106871"/>
  </r>
  <r>
    <s v="E8083"/>
    <s v="Population Usually Resident in or Outside Dublin 2011 to 2016"/>
    <s v="2011"/>
    <s v="2011"/>
    <s v="-"/>
    <s v="All countries"/>
    <s v="02"/>
    <s v="Dublin"/>
    <s v="36"/>
    <s v="Not stated"/>
    <s v="Number"/>
    <n v="28656"/>
  </r>
  <r>
    <s v="E8083"/>
    <s v="Population Usually Resident in or Outside Dublin 2011 to 2016"/>
    <s v="2011"/>
    <s v="2011"/>
    <s v="-"/>
    <s v="All countries"/>
    <s v="02"/>
    <s v="Dublin"/>
    <s v="-"/>
    <s v="All religions"/>
    <s v="Number"/>
    <n v="1244745"/>
  </r>
  <r>
    <s v="E8083"/>
    <s v="Population Usually Resident in or Outside Dublin 2011 to 2016"/>
    <s v="2011"/>
    <s v="2011"/>
    <s v="-"/>
    <s v="All countries"/>
    <s v="02"/>
    <s v="Dublin"/>
    <s v="37"/>
    <s v="Spiritualist"/>
    <s v="Number"/>
    <n v="0"/>
  </r>
  <r>
    <s v="E8083"/>
    <s v="Population Usually Resident in or Outside Dublin 2011 to 2016"/>
    <s v="2011"/>
    <s v="2011"/>
    <s v="-"/>
    <s v="All countries"/>
    <s v="02"/>
    <s v="Dublin"/>
    <s v="38"/>
    <s v="Born Again Christian"/>
    <s v="Number"/>
    <n v="0"/>
  </r>
  <r>
    <s v="E8083"/>
    <s v="Population Usually Resident in or Outside Dublin 2011 to 2016"/>
    <s v="2011"/>
    <s v="2011"/>
    <s v="-"/>
    <s v="All countries"/>
    <s v="02"/>
    <s v="Dublin"/>
    <s v="59"/>
    <s v="Christian (Not Specified)"/>
    <s v="Number"/>
    <n v="15219"/>
  </r>
  <r>
    <s v="E8083"/>
    <s v="Population Usually Resident in or Outside Dublin 2011 to 2016"/>
    <s v="2011"/>
    <s v="2011"/>
    <s v="-"/>
    <s v="All countries"/>
    <s v="-01"/>
    <s v="State"/>
    <s v="01"/>
    <s v="Roman Catholic"/>
    <s v="Number"/>
    <n v="3831187"/>
  </r>
  <r>
    <s v="E8083"/>
    <s v="Population Usually Resident in or Outside Dublin 2011 to 2016"/>
    <s v="2011"/>
    <s v="2011"/>
    <s v="-"/>
    <s v="All countries"/>
    <s v="-01"/>
    <s v="State"/>
    <s v="04"/>
    <s v="Church of Ireland, England, Anglican, Episcopalian"/>
    <s v="Number"/>
    <n v="124445"/>
  </r>
  <r>
    <s v="E8083"/>
    <s v="Population Usually Resident in or Outside Dublin 2011 to 2016"/>
    <s v="2011"/>
    <s v="2011"/>
    <s v="-"/>
    <s v="All countries"/>
    <s v="-01"/>
    <s v="State"/>
    <s v="07"/>
    <s v="Muslim (Islamic)"/>
    <s v="Number"/>
    <n v="48130"/>
  </r>
  <r>
    <s v="E8083"/>
    <s v="Population Usually Resident in or Outside Dublin 2011 to 2016"/>
    <s v="2011"/>
    <s v="2011"/>
    <s v="-"/>
    <s v="All countries"/>
    <s v="-01"/>
    <s v="State"/>
    <s v="10"/>
    <s v="Orthodox (Greek, Coptic, Russian)"/>
    <s v="Number"/>
    <n v="44003"/>
  </r>
  <r>
    <s v="E8083"/>
    <s v="Population Usually Resident in or Outside Dublin 2011 to 2016"/>
    <s v="2011"/>
    <s v="2011"/>
    <s v="-"/>
    <s v="All countries"/>
    <s v="-01"/>
    <s v="State"/>
    <s v="09"/>
    <s v="Presbyterian"/>
    <s v="Number"/>
    <n v="22835"/>
  </r>
  <r>
    <s v="E8083"/>
    <s v="Population Usually Resident in or Outside Dublin 2011 to 2016"/>
    <s v="2011"/>
    <s v="2011"/>
    <s v="-"/>
    <s v="All countries"/>
    <s v="-01"/>
    <s v="State"/>
    <s v="12"/>
    <s v="Apostolic or Pentecostal"/>
    <s v="Number"/>
    <n v="13876"/>
  </r>
  <r>
    <s v="E8083"/>
    <s v="Population Usually Resident in or Outside Dublin 2011 to 2016"/>
    <s v="2011"/>
    <s v="2011"/>
    <s v="-"/>
    <s v="All countries"/>
    <s v="-01"/>
    <s v="State"/>
    <s v="14"/>
    <s v="Hindu"/>
    <s v="Number"/>
    <n v="10302"/>
  </r>
  <r>
    <s v="E8083"/>
    <s v="Population Usually Resident in or Outside Dublin 2011 to 2016"/>
    <s v="2011"/>
    <s v="2011"/>
    <s v="-"/>
    <s v="All countries"/>
    <s v="-01"/>
    <s v="State"/>
    <s v="13"/>
    <s v="Buddhist"/>
    <s v="Number"/>
    <n v="8355"/>
  </r>
  <r>
    <s v="E8083"/>
    <s v="Population Usually Resident in or Outside Dublin 2011 to 2016"/>
    <s v="2011"/>
    <s v="2011"/>
    <s v="-"/>
    <s v="All countries"/>
    <s v="-01"/>
    <s v="State"/>
    <s v="11"/>
    <s v="Methodist, Wesleyan"/>
    <s v="Number"/>
    <n v="6280"/>
  </r>
  <r>
    <s v="E8083"/>
    <s v="Population Usually Resident in or Outside Dublin 2011 to 2016"/>
    <s v="2011"/>
    <s v="2011"/>
    <s v="-"/>
    <s v="All countries"/>
    <s v="-01"/>
    <s v="State"/>
    <s v="17"/>
    <s v="Jehovah's Witness"/>
    <s v="Number"/>
    <n v="6024"/>
  </r>
  <r>
    <s v="E8083"/>
    <s v="Population Usually Resident in or Outside Dublin 2011 to 2016"/>
    <s v="2011"/>
    <s v="2011"/>
    <s v="-"/>
    <s v="All countries"/>
    <s v="-01"/>
    <s v="State"/>
    <s v="15"/>
    <s v="Lutheran"/>
    <s v="Number"/>
    <n v="5048"/>
  </r>
  <r>
    <s v="E8083"/>
    <s v="Population Usually Resident in or Outside Dublin 2011 to 2016"/>
    <s v="2011"/>
    <s v="2011"/>
    <s v="-"/>
    <s v="All countries"/>
    <s v="-01"/>
    <s v="State"/>
    <s v="05"/>
    <s v="Protestant"/>
    <s v="Number"/>
    <n v="4263"/>
  </r>
  <r>
    <s v="E8083"/>
    <s v="Population Usually Resident in or Outside Dublin 2011 to 2016"/>
    <s v="2011"/>
    <s v="2011"/>
    <s v="-"/>
    <s v="All countries"/>
    <s v="-01"/>
    <s v="State"/>
    <s v="16"/>
    <s v="Evangelical"/>
    <s v="Number"/>
    <n v="3972"/>
  </r>
  <r>
    <s v="E8083"/>
    <s v="Population Usually Resident in or Outside Dublin 2011 to 2016"/>
    <s v="2011"/>
    <s v="2011"/>
    <s v="-"/>
    <s v="All countries"/>
    <s v="-01"/>
    <s v="State"/>
    <s v="23"/>
    <s v="Atheist"/>
    <s v="Number"/>
    <n v="3751"/>
  </r>
  <r>
    <s v="E8083"/>
    <s v="Population Usually Resident in or Outside Dublin 2011 to 2016"/>
    <s v="2011"/>
    <s v="2011"/>
    <s v="-"/>
    <s v="All countries"/>
    <s v="-01"/>
    <s v="State"/>
    <s v="18"/>
    <s v="Baptist"/>
    <s v="Number"/>
    <n v="3219"/>
  </r>
  <r>
    <s v="E8083"/>
    <s v="Population Usually Resident in or Outside Dublin 2011 to 2016"/>
    <s v="2011"/>
    <s v="2011"/>
    <s v="-"/>
    <s v="All countries"/>
    <s v="-01"/>
    <s v="State"/>
    <s v="21"/>
    <s v="Agnostic"/>
    <s v="Number"/>
    <n v="3393"/>
  </r>
  <r>
    <s v="E8083"/>
    <s v="Population Usually Resident in or Outside Dublin 2011 to 2016"/>
    <s v="2011"/>
    <s v="2011"/>
    <s v="-"/>
    <s v="All countries"/>
    <s v="-01"/>
    <s v="State"/>
    <s v="20"/>
    <s v="Pagan, Pantheist"/>
    <s v="Number"/>
    <n v="1883"/>
  </r>
  <r>
    <s v="E8083"/>
    <s v="Population Usually Resident in or Outside Dublin 2011 to 2016"/>
    <s v="2011"/>
    <s v="2011"/>
    <s v="-"/>
    <s v="All countries"/>
    <s v="-01"/>
    <s v="State"/>
    <s v="25"/>
    <s v="Lapsed (Roman) Catholic"/>
    <s v="Number"/>
    <n v="1268"/>
  </r>
  <r>
    <s v="E8083"/>
    <s v="Population Usually Resident in or Outside Dublin 2011 to 2016"/>
    <s v="2011"/>
    <s v="2011"/>
    <s v="-"/>
    <s v="All countries"/>
    <s v="-01"/>
    <s v="State"/>
    <s v="34"/>
    <s v="Other stated religion (nec)"/>
    <s v="Number"/>
    <n v="17897"/>
  </r>
  <r>
    <s v="E8083"/>
    <s v="Population Usually Resident in or Outside Dublin 2011 to 2016"/>
    <s v="2011"/>
    <s v="2011"/>
    <s v="-"/>
    <s v="All countries"/>
    <s v="-01"/>
    <s v="State"/>
    <s v="35"/>
    <s v="No religion"/>
    <s v="Number"/>
    <n v="256830"/>
  </r>
  <r>
    <s v="E8083"/>
    <s v="Population Usually Resident in or Outside Dublin 2011 to 2016"/>
    <s v="2011"/>
    <s v="2011"/>
    <s v="-"/>
    <s v="All countries"/>
    <s v="-01"/>
    <s v="State"/>
    <s v="36"/>
    <s v="Not stated"/>
    <s v="Number"/>
    <n v="68668"/>
  </r>
  <r>
    <s v="E8083"/>
    <s v="Population Usually Resident in or Outside Dublin 2011 to 2016"/>
    <s v="2011"/>
    <s v="2011"/>
    <s v="-"/>
    <s v="All countries"/>
    <s v="-01"/>
    <s v="State"/>
    <s v="-"/>
    <s v="All religions"/>
    <s v="Number"/>
    <n v="4525281"/>
  </r>
  <r>
    <s v="E8083"/>
    <s v="Population Usually Resident in or Outside Dublin 2011 to 2016"/>
    <s v="2011"/>
    <s v="2011"/>
    <s v="-"/>
    <s v="All countries"/>
    <s v="-01"/>
    <s v="State"/>
    <s v="37"/>
    <s v="Spiritualist"/>
    <s v="Number"/>
    <n v="0"/>
  </r>
  <r>
    <s v="E8083"/>
    <s v="Population Usually Resident in or Outside Dublin 2011 to 2016"/>
    <s v="2011"/>
    <s v="2011"/>
    <s v="-"/>
    <s v="All countries"/>
    <s v="-01"/>
    <s v="State"/>
    <s v="38"/>
    <s v="Born Again Christian"/>
    <s v="Number"/>
    <n v="0"/>
  </r>
  <r>
    <s v="E8083"/>
    <s v="Population Usually Resident in or Outside Dublin 2011 to 2016"/>
    <s v="2011"/>
    <s v="2011"/>
    <s v="-"/>
    <s v="All countries"/>
    <s v="-01"/>
    <s v="State"/>
    <s v="59"/>
    <s v="Christian (Not Specified)"/>
    <s v="Number"/>
    <n v="39652"/>
  </r>
  <r>
    <s v="E8083"/>
    <s v="Population Usually Resident in or Outside Dublin 2011 to 2016"/>
    <s v="2011"/>
    <s v="2011"/>
    <s v="-"/>
    <s v="All countries"/>
    <s v="IE95"/>
    <s v="Elsewhere in Ireland"/>
    <s v="01"/>
    <s v="Roman Catholic"/>
    <s v="Number"/>
    <n v="2861167"/>
  </r>
  <r>
    <s v="E8083"/>
    <s v="Population Usually Resident in or Outside Dublin 2011 to 2016"/>
    <s v="2011"/>
    <s v="2011"/>
    <s v="-"/>
    <s v="All countries"/>
    <s v="IE95"/>
    <s v="Elsewhere in Ireland"/>
    <s v="04"/>
    <s v="Church of Ireland, England, Anglican, Episcopalian"/>
    <s v="Number"/>
    <n v="90602"/>
  </r>
  <r>
    <s v="E8083"/>
    <s v="Population Usually Resident in or Outside Dublin 2011 to 2016"/>
    <s v="2011"/>
    <s v="2011"/>
    <s v="-"/>
    <s v="All countries"/>
    <s v="IE95"/>
    <s v="Elsewhere in Ireland"/>
    <s v="07"/>
    <s v="Muslim (Islamic)"/>
    <s v="Number"/>
    <n v="23322"/>
  </r>
  <r>
    <s v="E8083"/>
    <s v="Population Usually Resident in or Outside Dublin 2011 to 2016"/>
    <s v="2011"/>
    <s v="2011"/>
    <s v="-"/>
    <s v="All countries"/>
    <s v="IE95"/>
    <s v="Elsewhere in Ireland"/>
    <s v="10"/>
    <s v="Orthodox (Greek, Coptic, Russian)"/>
    <s v="Number"/>
    <n v="21690"/>
  </r>
  <r>
    <s v="E8083"/>
    <s v="Population Usually Resident in or Outside Dublin 2011 to 2016"/>
    <s v="2011"/>
    <s v="2011"/>
    <s v="-"/>
    <s v="All countries"/>
    <s v="IE95"/>
    <s v="Elsewhere in Ireland"/>
    <s v="09"/>
    <s v="Presbyterian"/>
    <s v="Number"/>
    <n v="17164"/>
  </r>
  <r>
    <s v="E8083"/>
    <s v="Population Usually Resident in or Outside Dublin 2011 to 2016"/>
    <s v="2011"/>
    <s v="2011"/>
    <s v="-"/>
    <s v="All countries"/>
    <s v="IE95"/>
    <s v="Elsewhere in Ireland"/>
    <s v="12"/>
    <s v="Apostolic or Pentecostal"/>
    <s v="Number"/>
    <n v="7784"/>
  </r>
  <r>
    <s v="E8083"/>
    <s v="Population Usually Resident in or Outside Dublin 2011 to 2016"/>
    <s v="2011"/>
    <s v="2011"/>
    <s v="-"/>
    <s v="All countries"/>
    <s v="IE95"/>
    <s v="Elsewhere in Ireland"/>
    <s v="14"/>
    <s v="Hindu"/>
    <s v="Number"/>
    <n v="4095"/>
  </r>
  <r>
    <s v="E8083"/>
    <s v="Population Usually Resident in or Outside Dublin 2011 to 2016"/>
    <s v="2011"/>
    <s v="2011"/>
    <s v="-"/>
    <s v="All countries"/>
    <s v="IE95"/>
    <s v="Elsewhere in Ireland"/>
    <s v="13"/>
    <s v="Buddhist"/>
    <s v="Number"/>
    <n v="4638"/>
  </r>
  <r>
    <s v="E8083"/>
    <s v="Population Usually Resident in or Outside Dublin 2011 to 2016"/>
    <s v="2011"/>
    <s v="2011"/>
    <s v="-"/>
    <s v="All countries"/>
    <s v="IE95"/>
    <s v="Elsewhere in Ireland"/>
    <s v="11"/>
    <s v="Methodist, Wesleyan"/>
    <s v="Number"/>
    <n v="4276"/>
  </r>
  <r>
    <s v="E8083"/>
    <s v="Population Usually Resident in or Outside Dublin 2011 to 2016"/>
    <s v="2011"/>
    <s v="2011"/>
    <s v="-"/>
    <s v="All countries"/>
    <s v="IE95"/>
    <s v="Elsewhere in Ireland"/>
    <s v="17"/>
    <s v="Jehovah's Witness"/>
    <s v="Number"/>
    <n v="4612"/>
  </r>
  <r>
    <s v="E8083"/>
    <s v="Population Usually Resident in or Outside Dublin 2011 to 2016"/>
    <s v="2011"/>
    <s v="2011"/>
    <s v="-"/>
    <s v="All countries"/>
    <s v="IE95"/>
    <s v="Elsewhere in Ireland"/>
    <s v="15"/>
    <s v="Lutheran"/>
    <s v="Number"/>
    <n v="3207"/>
  </r>
  <r>
    <s v="E8083"/>
    <s v="Population Usually Resident in or Outside Dublin 2011 to 2016"/>
    <s v="2011"/>
    <s v="2011"/>
    <s v="-"/>
    <s v="All countries"/>
    <s v="IE95"/>
    <s v="Elsewhere in Ireland"/>
    <s v="05"/>
    <s v="Protestant"/>
    <s v="Number"/>
    <n v="2386"/>
  </r>
  <r>
    <s v="E8083"/>
    <s v="Population Usually Resident in or Outside Dublin 2011 to 2016"/>
    <s v="2011"/>
    <s v="2011"/>
    <s v="-"/>
    <s v="All countries"/>
    <s v="IE95"/>
    <s v="Elsewhere in Ireland"/>
    <s v="16"/>
    <s v="Evangelical"/>
    <s v="Number"/>
    <n v="2481"/>
  </r>
  <r>
    <s v="E8083"/>
    <s v="Population Usually Resident in or Outside Dublin 2011 to 2016"/>
    <s v="2011"/>
    <s v="2011"/>
    <s v="-"/>
    <s v="All countries"/>
    <s v="IE95"/>
    <s v="Elsewhere in Ireland"/>
    <s v="23"/>
    <s v="Atheist"/>
    <s v="Number"/>
    <n v="2139"/>
  </r>
  <r>
    <s v="E8083"/>
    <s v="Population Usually Resident in or Outside Dublin 2011 to 2016"/>
    <s v="2011"/>
    <s v="2011"/>
    <s v="-"/>
    <s v="All countries"/>
    <s v="IE95"/>
    <s v="Elsewhere in Ireland"/>
    <s v="18"/>
    <s v="Baptist"/>
    <s v="Number"/>
    <n v="2079"/>
  </r>
  <r>
    <s v="E8083"/>
    <s v="Population Usually Resident in or Outside Dublin 2011 to 2016"/>
    <s v="2011"/>
    <s v="2011"/>
    <s v="-"/>
    <s v="All countries"/>
    <s v="IE95"/>
    <s v="Elsewhere in Ireland"/>
    <s v="21"/>
    <s v="Agnostic"/>
    <s v="Number"/>
    <n v="1866"/>
  </r>
  <r>
    <s v="E8083"/>
    <s v="Population Usually Resident in or Outside Dublin 2011 to 2016"/>
    <s v="2011"/>
    <s v="2011"/>
    <s v="-"/>
    <s v="All countries"/>
    <s v="IE95"/>
    <s v="Elsewhere in Ireland"/>
    <s v="20"/>
    <s v="Pagan, Pantheist"/>
    <s v="Number"/>
    <n v="1354"/>
  </r>
  <r>
    <s v="E8083"/>
    <s v="Population Usually Resident in or Outside Dublin 2011 to 2016"/>
    <s v="2011"/>
    <s v="2011"/>
    <s v="-"/>
    <s v="All countries"/>
    <s v="IE95"/>
    <s v="Elsewhere in Ireland"/>
    <s v="25"/>
    <s v="Lapsed (Roman) Catholic"/>
    <s v="Number"/>
    <n v="735"/>
  </r>
  <r>
    <s v="E8083"/>
    <s v="Population Usually Resident in or Outside Dublin 2011 to 2016"/>
    <s v="2011"/>
    <s v="2011"/>
    <s v="-"/>
    <s v="All countries"/>
    <s v="IE95"/>
    <s v="Elsewhere in Ireland"/>
    <s v="34"/>
    <s v="Other stated religion (nec)"/>
    <s v="Number"/>
    <n v="10535"/>
  </r>
  <r>
    <s v="E8083"/>
    <s v="Population Usually Resident in or Outside Dublin 2011 to 2016"/>
    <s v="2011"/>
    <s v="2011"/>
    <s v="-"/>
    <s v="All countries"/>
    <s v="IE95"/>
    <s v="Elsewhere in Ireland"/>
    <s v="35"/>
    <s v="No religion"/>
    <s v="Number"/>
    <n v="149959"/>
  </r>
  <r>
    <s v="E8083"/>
    <s v="Population Usually Resident in or Outside Dublin 2011 to 2016"/>
    <s v="2011"/>
    <s v="2011"/>
    <s v="-"/>
    <s v="All countries"/>
    <s v="IE95"/>
    <s v="Elsewhere in Ireland"/>
    <s v="36"/>
    <s v="Not stated"/>
    <s v="Number"/>
    <n v="40012"/>
  </r>
  <r>
    <s v="E8083"/>
    <s v="Population Usually Resident in or Outside Dublin 2011 to 2016"/>
    <s v="2011"/>
    <s v="2011"/>
    <s v="-"/>
    <s v="All countries"/>
    <s v="IE95"/>
    <s v="Elsewhere in Ireland"/>
    <s v="-"/>
    <s v="All religions"/>
    <s v="Number"/>
    <n v="3280536"/>
  </r>
  <r>
    <s v="E8083"/>
    <s v="Population Usually Resident in or Outside Dublin 2011 to 2016"/>
    <s v="2011"/>
    <s v="2011"/>
    <s v="-"/>
    <s v="All countries"/>
    <s v="IE95"/>
    <s v="Elsewhere in Ireland"/>
    <s v="37"/>
    <s v="Spiritualist"/>
    <s v="Number"/>
    <n v="0"/>
  </r>
  <r>
    <s v="E8083"/>
    <s v="Population Usually Resident in or Outside Dublin 2011 to 2016"/>
    <s v="2011"/>
    <s v="2011"/>
    <s v="-"/>
    <s v="All countries"/>
    <s v="IE95"/>
    <s v="Elsewhere in Ireland"/>
    <s v="38"/>
    <s v="Born Again Christian"/>
    <s v="Number"/>
    <n v="0"/>
  </r>
  <r>
    <s v="E8083"/>
    <s v="Population Usually Resident in or Outside Dublin 2011 to 2016"/>
    <s v="2011"/>
    <s v="2011"/>
    <s v="-"/>
    <s v="All countries"/>
    <s v="IE95"/>
    <s v="Elsewhere in Ireland"/>
    <s v="59"/>
    <s v="Christian (Not Specified)"/>
    <s v="Number"/>
    <n v="24433"/>
  </r>
  <r>
    <s v="E8083"/>
    <s v="Population Usually Resident in or Outside Dublin 2011 to 2016"/>
    <s v="2016"/>
    <s v="2016"/>
    <s v="IE"/>
    <s v="Ireland"/>
    <s v="02"/>
    <s v="Dublin"/>
    <s v="01"/>
    <s v="Roman Catholic"/>
    <s v="Number"/>
    <n v="793978"/>
  </r>
  <r>
    <s v="E8083"/>
    <s v="Population Usually Resident in or Outside Dublin 2011 to 2016"/>
    <s v="2016"/>
    <s v="2016"/>
    <s v="IE"/>
    <s v="Ireland"/>
    <s v="02"/>
    <s v="Dublin"/>
    <s v="04"/>
    <s v="Church of Ireland, England, Anglican, Episcopalian"/>
    <s v="Number"/>
    <n v="24423"/>
  </r>
  <r>
    <s v="E8083"/>
    <s v="Population Usually Resident in or Outside Dublin 2011 to 2016"/>
    <s v="2016"/>
    <s v="2016"/>
    <s v="IE"/>
    <s v="Ireland"/>
    <s v="02"/>
    <s v="Dublin"/>
    <s v="07"/>
    <s v="Muslim (Islamic)"/>
    <s v="Number"/>
    <n v="9268"/>
  </r>
  <r>
    <s v="E8083"/>
    <s v="Population Usually Resident in or Outside Dublin 2011 to 2016"/>
    <s v="2016"/>
    <s v="2016"/>
    <s v="IE"/>
    <s v="Ireland"/>
    <s v="02"/>
    <s v="Dublin"/>
    <s v="10"/>
    <s v="Orthodox (Greek, Coptic, Russian)"/>
    <s v="Number"/>
    <n v="6111"/>
  </r>
  <r>
    <s v="E8083"/>
    <s v="Population Usually Resident in or Outside Dublin 2011 to 2016"/>
    <s v="2016"/>
    <s v="2016"/>
    <s v="IE"/>
    <s v="Ireland"/>
    <s v="02"/>
    <s v="Dublin"/>
    <s v="09"/>
    <s v="Presbyterian"/>
    <s v="Number"/>
    <n v="2062"/>
  </r>
  <r>
    <s v="E8083"/>
    <s v="Population Usually Resident in or Outside Dublin 2011 to 2016"/>
    <s v="2016"/>
    <s v="2016"/>
    <s v="IE"/>
    <s v="Ireland"/>
    <s v="02"/>
    <s v="Dublin"/>
    <s v="12"/>
    <s v="Apostolic or Pentecostal"/>
    <s v="Number"/>
    <n v="2483"/>
  </r>
  <r>
    <s v="E8083"/>
    <s v="Population Usually Resident in or Outside Dublin 2011 to 2016"/>
    <s v="2016"/>
    <s v="2016"/>
    <s v="IE"/>
    <s v="Ireland"/>
    <s v="02"/>
    <s v="Dublin"/>
    <s v="14"/>
    <s v="Hindu"/>
    <s v="Number"/>
    <n v="1206"/>
  </r>
  <r>
    <s v="E8083"/>
    <s v="Population Usually Resident in or Outside Dublin 2011 to 2016"/>
    <s v="2016"/>
    <s v="2016"/>
    <s v="IE"/>
    <s v="Ireland"/>
    <s v="02"/>
    <s v="Dublin"/>
    <s v="13"/>
    <s v="Buddhist"/>
    <s v="Number"/>
    <n v="1243"/>
  </r>
  <r>
    <s v="E8083"/>
    <s v="Population Usually Resident in or Outside Dublin 2011 to 2016"/>
    <s v="2016"/>
    <s v="2016"/>
    <s v="IE"/>
    <s v="Ireland"/>
    <s v="02"/>
    <s v="Dublin"/>
    <s v="11"/>
    <s v="Methodist, Wesleyan"/>
    <s v="Number"/>
    <n v="938"/>
  </r>
  <r>
    <s v="E8083"/>
    <s v="Population Usually Resident in or Outside Dublin 2011 to 2016"/>
    <s v="2016"/>
    <s v="2016"/>
    <s v="IE"/>
    <s v="Ireland"/>
    <s v="02"/>
    <s v="Dublin"/>
    <s v="17"/>
    <s v="Jehovah's Witness"/>
    <s v="Number"/>
    <n v="653"/>
  </r>
  <r>
    <s v="E8083"/>
    <s v="Population Usually Resident in or Outside Dublin 2011 to 2016"/>
    <s v="2016"/>
    <s v="2016"/>
    <s v="IE"/>
    <s v="Ireland"/>
    <s v="02"/>
    <s v="Dublin"/>
    <s v="15"/>
    <s v="Lutheran"/>
    <s v="Number"/>
    <n v="232"/>
  </r>
  <r>
    <s v="E8083"/>
    <s v="Population Usually Resident in or Outside Dublin 2011 to 2016"/>
    <s v="2016"/>
    <s v="2016"/>
    <s v="IE"/>
    <s v="Ireland"/>
    <s v="02"/>
    <s v="Dublin"/>
    <s v="05"/>
    <s v="Protestant"/>
    <s v="Number"/>
    <n v="267"/>
  </r>
  <r>
    <s v="E8083"/>
    <s v="Population Usually Resident in or Outside Dublin 2011 to 2016"/>
    <s v="2016"/>
    <s v="2016"/>
    <s v="IE"/>
    <s v="Ireland"/>
    <s v="02"/>
    <s v="Dublin"/>
    <s v="16"/>
    <s v="Evangelical"/>
    <s v="Number"/>
    <n v="1583"/>
  </r>
  <r>
    <s v="E8083"/>
    <s v="Population Usually Resident in or Outside Dublin 2011 to 2016"/>
    <s v="2016"/>
    <s v="2016"/>
    <s v="IE"/>
    <s v="Ireland"/>
    <s v="02"/>
    <s v="Dublin"/>
    <s v="23"/>
    <s v="Atheist"/>
    <s v="Number"/>
    <n v="1998"/>
  </r>
  <r>
    <s v="E8083"/>
    <s v="Population Usually Resident in or Outside Dublin 2011 to 2016"/>
    <s v="2016"/>
    <s v="2016"/>
    <s v="IE"/>
    <s v="Ireland"/>
    <s v="02"/>
    <s v="Dublin"/>
    <s v="18"/>
    <s v="Baptist"/>
    <s v="Number"/>
    <n v="561"/>
  </r>
  <r>
    <s v="E8083"/>
    <s v="Population Usually Resident in or Outside Dublin 2011 to 2016"/>
    <s v="2016"/>
    <s v="2016"/>
    <s v="IE"/>
    <s v="Ireland"/>
    <s v="02"/>
    <s v="Dublin"/>
    <s v="21"/>
    <s v="Agnostic"/>
    <s v="Number"/>
    <n v="1594"/>
  </r>
  <r>
    <s v="E8083"/>
    <s v="Population Usually Resident in or Outside Dublin 2011 to 2016"/>
    <s v="2016"/>
    <s v="2016"/>
    <s v="IE"/>
    <s v="Ireland"/>
    <s v="02"/>
    <s v="Dublin"/>
    <s v="20"/>
    <s v="Pagan, Pantheist"/>
    <s v="Number"/>
    <n v="478"/>
  </r>
  <r>
    <s v="E8083"/>
    <s v="Population Usually Resident in or Outside Dublin 2011 to 2016"/>
    <s v="2016"/>
    <s v="2016"/>
    <s v="IE"/>
    <s v="Ireland"/>
    <s v="02"/>
    <s v="Dublin"/>
    <s v="25"/>
    <s v="Lapsed (Roman) Catholic"/>
    <s v="Number"/>
    <n v="2700"/>
  </r>
  <r>
    <s v="E8083"/>
    <s v="Population Usually Resident in or Outside Dublin 2011 to 2016"/>
    <s v="2016"/>
    <s v="2016"/>
    <s v="IE"/>
    <s v="Ireland"/>
    <s v="02"/>
    <s v="Dublin"/>
    <s v="34"/>
    <s v="Other stated religion (nec)"/>
    <s v="Number"/>
    <n v="3995"/>
  </r>
  <r>
    <s v="E8083"/>
    <s v="Population Usually Resident in or Outside Dublin 2011 to 2016"/>
    <s v="2016"/>
    <s v="2016"/>
    <s v="IE"/>
    <s v="Ireland"/>
    <s v="02"/>
    <s v="Dublin"/>
    <s v="35"/>
    <s v="No religion"/>
    <s v="Number"/>
    <n v="131083"/>
  </r>
  <r>
    <s v="E8083"/>
    <s v="Population Usually Resident in or Outside Dublin 2011 to 2016"/>
    <s v="2016"/>
    <s v="2016"/>
    <s v="IE"/>
    <s v="Ireland"/>
    <s v="02"/>
    <s v="Dublin"/>
    <s v="36"/>
    <s v="Not stated"/>
    <s v="Number"/>
    <n v="48699"/>
  </r>
  <r>
    <s v="E8083"/>
    <s v="Population Usually Resident in or Outside Dublin 2011 to 2016"/>
    <s v="2016"/>
    <s v="2016"/>
    <s v="IE"/>
    <s v="Ireland"/>
    <s v="02"/>
    <s v="Dublin"/>
    <s v="-"/>
    <s v="All religions"/>
    <s v="Number"/>
    <n v="1043855"/>
  </r>
  <r>
    <s v="E8083"/>
    <s v="Population Usually Resident in or Outside Dublin 2011 to 2016"/>
    <s v="2016"/>
    <s v="2016"/>
    <s v="IE"/>
    <s v="Ireland"/>
    <s v="02"/>
    <s v="Dublin"/>
    <s v="37"/>
    <s v="Spiritualist"/>
    <s v="Number"/>
    <n v="664"/>
  </r>
  <r>
    <s v="E8083"/>
    <s v="Population Usually Resident in or Outside Dublin 2011 to 2016"/>
    <s v="2016"/>
    <s v="2016"/>
    <s v="IE"/>
    <s v="Ireland"/>
    <s v="02"/>
    <s v="Dublin"/>
    <s v="38"/>
    <s v="Born Again Christian"/>
    <s v="Number"/>
    <n v="470"/>
  </r>
  <r>
    <s v="E8083"/>
    <s v="Population Usually Resident in or Outside Dublin 2011 to 2016"/>
    <s v="2016"/>
    <s v="2016"/>
    <s v="IE"/>
    <s v="Ireland"/>
    <s v="02"/>
    <s v="Dublin"/>
    <s v="59"/>
    <s v="Christian (Not Specified)"/>
    <s v="Number"/>
    <n v="7166"/>
  </r>
  <r>
    <s v="E8083"/>
    <s v="Population Usually Resident in or Outside Dublin 2011 to 2016"/>
    <s v="2016"/>
    <s v="2016"/>
    <s v="IE"/>
    <s v="Ireland"/>
    <s v="-01"/>
    <s v="State"/>
    <s v="01"/>
    <s v="Roman Catholic"/>
    <s v="Number"/>
    <n v="3254221"/>
  </r>
  <r>
    <s v="E8083"/>
    <s v="Population Usually Resident in or Outside Dublin 2011 to 2016"/>
    <s v="2016"/>
    <s v="2016"/>
    <s v="IE"/>
    <s v="Ireland"/>
    <s v="-01"/>
    <s v="State"/>
    <s v="04"/>
    <s v="Church of Ireland, England, Anglican, Episcopalian"/>
    <s v="Number"/>
    <n v="88391"/>
  </r>
  <r>
    <s v="E8083"/>
    <s v="Population Usually Resident in or Outside Dublin 2011 to 2016"/>
    <s v="2016"/>
    <s v="2016"/>
    <s v="IE"/>
    <s v="Ireland"/>
    <s v="-01"/>
    <s v="State"/>
    <s v="07"/>
    <s v="Muslim (Islamic)"/>
    <s v="Number"/>
    <n v="18425"/>
  </r>
  <r>
    <s v="E8083"/>
    <s v="Population Usually Resident in or Outside Dublin 2011 to 2016"/>
    <s v="2016"/>
    <s v="2016"/>
    <s v="IE"/>
    <s v="Ireland"/>
    <s v="-01"/>
    <s v="State"/>
    <s v="10"/>
    <s v="Orthodox (Greek, Coptic, Russian)"/>
    <s v="Number"/>
    <n v="11672"/>
  </r>
  <r>
    <s v="E8083"/>
    <s v="Population Usually Resident in or Outside Dublin 2011 to 2016"/>
    <s v="2016"/>
    <s v="2016"/>
    <s v="IE"/>
    <s v="Ireland"/>
    <s v="-01"/>
    <s v="State"/>
    <s v="09"/>
    <s v="Presbyterian"/>
    <s v="Number"/>
    <n v="11853"/>
  </r>
  <r>
    <s v="E8083"/>
    <s v="Population Usually Resident in or Outside Dublin 2011 to 2016"/>
    <s v="2016"/>
    <s v="2016"/>
    <s v="IE"/>
    <s v="Ireland"/>
    <s v="-01"/>
    <s v="State"/>
    <s v="12"/>
    <s v="Apostolic or Pentecostal"/>
    <s v="Number"/>
    <n v="5539"/>
  </r>
  <r>
    <s v="E8083"/>
    <s v="Population Usually Resident in or Outside Dublin 2011 to 2016"/>
    <s v="2016"/>
    <s v="2016"/>
    <s v="IE"/>
    <s v="Ireland"/>
    <s v="-01"/>
    <s v="State"/>
    <s v="14"/>
    <s v="Hindu"/>
    <s v="Number"/>
    <n v="2261"/>
  </r>
  <r>
    <s v="E8083"/>
    <s v="Population Usually Resident in or Outside Dublin 2011 to 2016"/>
    <s v="2016"/>
    <s v="2016"/>
    <s v="IE"/>
    <s v="Ireland"/>
    <s v="-01"/>
    <s v="State"/>
    <s v="13"/>
    <s v="Buddhist"/>
    <s v="Number"/>
    <n v="2928"/>
  </r>
  <r>
    <s v="E8083"/>
    <s v="Population Usually Resident in or Outside Dublin 2011 to 2016"/>
    <s v="2016"/>
    <s v="2016"/>
    <s v="IE"/>
    <s v="Ireland"/>
    <s v="-01"/>
    <s v="State"/>
    <s v="11"/>
    <s v="Methodist, Wesleyan"/>
    <s v="Number"/>
    <n v="3205"/>
  </r>
  <r>
    <s v="E8083"/>
    <s v="Population Usually Resident in or Outside Dublin 2011 to 2016"/>
    <s v="2016"/>
    <s v="2016"/>
    <s v="IE"/>
    <s v="Ireland"/>
    <s v="-01"/>
    <s v="State"/>
    <s v="17"/>
    <s v="Jehovah's Witness"/>
    <s v="Number"/>
    <n v="2774"/>
  </r>
  <r>
    <s v="E8083"/>
    <s v="Population Usually Resident in or Outside Dublin 2011 to 2016"/>
    <s v="2016"/>
    <s v="2016"/>
    <s v="IE"/>
    <s v="Ireland"/>
    <s v="-01"/>
    <s v="State"/>
    <s v="15"/>
    <s v="Lutheran"/>
    <s v="Number"/>
    <n v="571"/>
  </r>
  <r>
    <s v="E8083"/>
    <s v="Population Usually Resident in or Outside Dublin 2011 to 2016"/>
    <s v="2016"/>
    <s v="2016"/>
    <s v="IE"/>
    <s v="Ireland"/>
    <s v="-01"/>
    <s v="State"/>
    <s v="05"/>
    <s v="Protestant"/>
    <s v="Number"/>
    <n v="642"/>
  </r>
  <r>
    <s v="E8083"/>
    <s v="Population Usually Resident in or Outside Dublin 2011 to 2016"/>
    <s v="2016"/>
    <s v="2016"/>
    <s v="IE"/>
    <s v="Ireland"/>
    <s v="-01"/>
    <s v="State"/>
    <s v="16"/>
    <s v="Evangelical"/>
    <s v="Number"/>
    <n v="4867"/>
  </r>
  <r>
    <s v="E8083"/>
    <s v="Population Usually Resident in or Outside Dublin 2011 to 2016"/>
    <s v="2016"/>
    <s v="2016"/>
    <s v="IE"/>
    <s v="Ireland"/>
    <s v="-01"/>
    <s v="State"/>
    <s v="23"/>
    <s v="Atheist"/>
    <s v="Number"/>
    <n v="4909"/>
  </r>
  <r>
    <s v="E8083"/>
    <s v="Population Usually Resident in or Outside Dublin 2011 to 2016"/>
    <s v="2016"/>
    <s v="2016"/>
    <s v="IE"/>
    <s v="Ireland"/>
    <s v="-01"/>
    <s v="State"/>
    <s v="18"/>
    <s v="Baptist"/>
    <s v="Number"/>
    <n v="1575"/>
  </r>
  <r>
    <s v="E8083"/>
    <s v="Population Usually Resident in or Outside Dublin 2011 to 2016"/>
    <s v="2016"/>
    <s v="2016"/>
    <s v="IE"/>
    <s v="Ireland"/>
    <s v="-01"/>
    <s v="State"/>
    <s v="21"/>
    <s v="Agnostic"/>
    <s v="Number"/>
    <n v="3664"/>
  </r>
  <r>
    <s v="E8083"/>
    <s v="Population Usually Resident in or Outside Dublin 2011 to 2016"/>
    <s v="2016"/>
    <s v="2016"/>
    <s v="IE"/>
    <s v="Ireland"/>
    <s v="-01"/>
    <s v="State"/>
    <s v="20"/>
    <s v="Pagan, Pantheist"/>
    <s v="Number"/>
    <n v="1647"/>
  </r>
  <r>
    <s v="E8083"/>
    <s v="Population Usually Resident in or Outside Dublin 2011 to 2016"/>
    <s v="2016"/>
    <s v="2016"/>
    <s v="IE"/>
    <s v="Ireland"/>
    <s v="-01"/>
    <s v="State"/>
    <s v="25"/>
    <s v="Lapsed (Roman) Catholic"/>
    <s v="Number"/>
    <n v="7204"/>
  </r>
  <r>
    <s v="E8083"/>
    <s v="Population Usually Resident in or Outside Dublin 2011 to 2016"/>
    <s v="2016"/>
    <s v="2016"/>
    <s v="IE"/>
    <s v="Ireland"/>
    <s v="-01"/>
    <s v="State"/>
    <s v="34"/>
    <s v="Other stated religion (nec)"/>
    <s v="Number"/>
    <n v="9381"/>
  </r>
  <r>
    <s v="E8083"/>
    <s v="Population Usually Resident in or Outside Dublin 2011 to 2016"/>
    <s v="2016"/>
    <s v="2016"/>
    <s v="IE"/>
    <s v="Ireland"/>
    <s v="-01"/>
    <s v="State"/>
    <s v="35"/>
    <s v="No religion"/>
    <s v="Number"/>
    <n v="313059"/>
  </r>
  <r>
    <s v="E8083"/>
    <s v="Population Usually Resident in or Outside Dublin 2011 to 2016"/>
    <s v="2016"/>
    <s v="2016"/>
    <s v="IE"/>
    <s v="Ireland"/>
    <s v="-01"/>
    <s v="State"/>
    <s v="36"/>
    <s v="Not stated"/>
    <s v="Number"/>
    <n v="106973"/>
  </r>
  <r>
    <s v="E8083"/>
    <s v="Population Usually Resident in or Outside Dublin 2011 to 2016"/>
    <s v="2016"/>
    <s v="2016"/>
    <s v="IE"/>
    <s v="Ireland"/>
    <s v="-01"/>
    <s v="State"/>
    <s v="-"/>
    <s v="All religions"/>
    <s v="Number"/>
    <n v="3879515"/>
  </r>
  <r>
    <s v="E8083"/>
    <s v="Population Usually Resident in or Outside Dublin 2011 to 2016"/>
    <s v="2016"/>
    <s v="2016"/>
    <s v="IE"/>
    <s v="Ireland"/>
    <s v="-01"/>
    <s v="State"/>
    <s v="37"/>
    <s v="Spiritualist"/>
    <s v="Number"/>
    <n v="1916"/>
  </r>
  <r>
    <s v="E8083"/>
    <s v="Population Usually Resident in or Outside Dublin 2011 to 2016"/>
    <s v="2016"/>
    <s v="2016"/>
    <s v="IE"/>
    <s v="Ireland"/>
    <s v="-01"/>
    <s v="State"/>
    <s v="38"/>
    <s v="Born Again Christian"/>
    <s v="Number"/>
    <n v="1542"/>
  </r>
  <r>
    <s v="E8083"/>
    <s v="Population Usually Resident in or Outside Dublin 2011 to 2016"/>
    <s v="2016"/>
    <s v="2016"/>
    <s v="IE"/>
    <s v="Ireland"/>
    <s v="-01"/>
    <s v="State"/>
    <s v="59"/>
    <s v="Christian (Not Specified)"/>
    <s v="Number"/>
    <n v="20296"/>
  </r>
  <r>
    <s v="E8083"/>
    <s v="Population Usually Resident in or Outside Dublin 2011 to 2016"/>
    <s v="2016"/>
    <s v="2016"/>
    <s v="IE"/>
    <s v="Ireland"/>
    <s v="IE95"/>
    <s v="Elsewhere in Ireland"/>
    <s v="01"/>
    <s v="Roman Catholic"/>
    <s v="Number"/>
    <n v="2460243"/>
  </r>
  <r>
    <s v="E8083"/>
    <s v="Population Usually Resident in or Outside Dublin 2011 to 2016"/>
    <s v="2016"/>
    <s v="2016"/>
    <s v="IE"/>
    <s v="Ireland"/>
    <s v="IE95"/>
    <s v="Elsewhere in Ireland"/>
    <s v="04"/>
    <s v="Church of Ireland, England, Anglican, Episcopalian"/>
    <s v="Number"/>
    <n v="63968"/>
  </r>
  <r>
    <s v="E8083"/>
    <s v="Population Usually Resident in or Outside Dublin 2011 to 2016"/>
    <s v="2016"/>
    <s v="2016"/>
    <s v="IE"/>
    <s v="Ireland"/>
    <s v="IE95"/>
    <s v="Elsewhere in Ireland"/>
    <s v="07"/>
    <s v="Muslim (Islamic)"/>
    <s v="Number"/>
    <n v="9157"/>
  </r>
  <r>
    <s v="E8083"/>
    <s v="Population Usually Resident in or Outside Dublin 2011 to 2016"/>
    <s v="2016"/>
    <s v="2016"/>
    <s v="IE"/>
    <s v="Ireland"/>
    <s v="IE95"/>
    <s v="Elsewhere in Ireland"/>
    <s v="10"/>
    <s v="Orthodox (Greek, Coptic, Russian)"/>
    <s v="Number"/>
    <n v="5561"/>
  </r>
  <r>
    <s v="E8083"/>
    <s v="Population Usually Resident in or Outside Dublin 2011 to 2016"/>
    <s v="2016"/>
    <s v="2016"/>
    <s v="IE"/>
    <s v="Ireland"/>
    <s v="IE95"/>
    <s v="Elsewhere in Ireland"/>
    <s v="09"/>
    <s v="Presbyterian"/>
    <s v="Number"/>
    <n v="9791"/>
  </r>
  <r>
    <s v="E8083"/>
    <s v="Population Usually Resident in or Outside Dublin 2011 to 2016"/>
    <s v="2016"/>
    <s v="2016"/>
    <s v="IE"/>
    <s v="Ireland"/>
    <s v="IE95"/>
    <s v="Elsewhere in Ireland"/>
    <s v="12"/>
    <s v="Apostolic or Pentecostal"/>
    <s v="Number"/>
    <n v="3056"/>
  </r>
  <r>
    <s v="E8083"/>
    <s v="Population Usually Resident in or Outside Dublin 2011 to 2016"/>
    <s v="2016"/>
    <s v="2016"/>
    <s v="IE"/>
    <s v="Ireland"/>
    <s v="IE95"/>
    <s v="Elsewhere in Ireland"/>
    <s v="14"/>
    <s v="Hindu"/>
    <s v="Number"/>
    <n v="1055"/>
  </r>
  <r>
    <s v="E8083"/>
    <s v="Population Usually Resident in or Outside Dublin 2011 to 2016"/>
    <s v="2016"/>
    <s v="2016"/>
    <s v="IE"/>
    <s v="Ireland"/>
    <s v="IE95"/>
    <s v="Elsewhere in Ireland"/>
    <s v="13"/>
    <s v="Buddhist"/>
    <s v="Number"/>
    <n v="1685"/>
  </r>
  <r>
    <s v="E8083"/>
    <s v="Population Usually Resident in or Outside Dublin 2011 to 2016"/>
    <s v="2016"/>
    <s v="2016"/>
    <s v="IE"/>
    <s v="Ireland"/>
    <s v="IE95"/>
    <s v="Elsewhere in Ireland"/>
    <s v="11"/>
    <s v="Methodist, Wesleyan"/>
    <s v="Number"/>
    <n v="2267"/>
  </r>
  <r>
    <s v="E8083"/>
    <s v="Population Usually Resident in or Outside Dublin 2011 to 2016"/>
    <s v="2016"/>
    <s v="2016"/>
    <s v="IE"/>
    <s v="Ireland"/>
    <s v="IE95"/>
    <s v="Elsewhere in Ireland"/>
    <s v="17"/>
    <s v="Jehovah's Witness"/>
    <s v="Number"/>
    <n v="2121"/>
  </r>
  <r>
    <s v="E8083"/>
    <s v="Population Usually Resident in or Outside Dublin 2011 to 2016"/>
    <s v="2016"/>
    <s v="2016"/>
    <s v="IE"/>
    <s v="Ireland"/>
    <s v="IE95"/>
    <s v="Elsewhere in Ireland"/>
    <s v="15"/>
    <s v="Lutheran"/>
    <s v="Number"/>
    <n v="339"/>
  </r>
  <r>
    <s v="E8083"/>
    <s v="Population Usually Resident in or Outside Dublin 2011 to 2016"/>
    <s v="2016"/>
    <s v="2016"/>
    <s v="IE"/>
    <s v="Ireland"/>
    <s v="IE95"/>
    <s v="Elsewhere in Ireland"/>
    <s v="05"/>
    <s v="Protestant"/>
    <s v="Number"/>
    <n v="375"/>
  </r>
  <r>
    <s v="E8083"/>
    <s v="Population Usually Resident in or Outside Dublin 2011 to 2016"/>
    <s v="2016"/>
    <s v="2016"/>
    <s v="IE"/>
    <s v="Ireland"/>
    <s v="IE95"/>
    <s v="Elsewhere in Ireland"/>
    <s v="16"/>
    <s v="Evangelical"/>
    <s v="Number"/>
    <n v="3284"/>
  </r>
  <r>
    <s v="E8083"/>
    <s v="Population Usually Resident in or Outside Dublin 2011 to 2016"/>
    <s v="2016"/>
    <s v="2016"/>
    <s v="IE"/>
    <s v="Ireland"/>
    <s v="IE95"/>
    <s v="Elsewhere in Ireland"/>
    <s v="23"/>
    <s v="Atheist"/>
    <s v="Number"/>
    <n v="2911"/>
  </r>
  <r>
    <s v="E8083"/>
    <s v="Population Usually Resident in or Outside Dublin 2011 to 2016"/>
    <s v="2016"/>
    <s v="2016"/>
    <s v="IE"/>
    <s v="Ireland"/>
    <s v="IE95"/>
    <s v="Elsewhere in Ireland"/>
    <s v="18"/>
    <s v="Baptist"/>
    <s v="Number"/>
    <n v="1014"/>
  </r>
  <r>
    <s v="E8083"/>
    <s v="Population Usually Resident in or Outside Dublin 2011 to 2016"/>
    <s v="2016"/>
    <s v="2016"/>
    <s v="IE"/>
    <s v="Ireland"/>
    <s v="IE95"/>
    <s v="Elsewhere in Ireland"/>
    <s v="21"/>
    <s v="Agnostic"/>
    <s v="Number"/>
    <n v="2070"/>
  </r>
  <r>
    <s v="E8083"/>
    <s v="Population Usually Resident in or Outside Dublin 2011 to 2016"/>
    <s v="2016"/>
    <s v="2016"/>
    <s v="IE"/>
    <s v="Ireland"/>
    <s v="IE95"/>
    <s v="Elsewhere in Ireland"/>
    <s v="20"/>
    <s v="Pagan, Pantheist"/>
    <s v="Number"/>
    <n v="1169"/>
  </r>
  <r>
    <s v="E8083"/>
    <s v="Population Usually Resident in or Outside Dublin 2011 to 2016"/>
    <s v="2016"/>
    <s v="2016"/>
    <s v="IE"/>
    <s v="Ireland"/>
    <s v="IE95"/>
    <s v="Elsewhere in Ireland"/>
    <s v="25"/>
    <s v="Lapsed (Roman) Catholic"/>
    <s v="Number"/>
    <n v="4504"/>
  </r>
  <r>
    <s v="E8083"/>
    <s v="Population Usually Resident in or Outside Dublin 2011 to 2016"/>
    <s v="2016"/>
    <s v="2016"/>
    <s v="IE"/>
    <s v="Ireland"/>
    <s v="IE95"/>
    <s v="Elsewhere in Ireland"/>
    <s v="34"/>
    <s v="Other stated religion (nec)"/>
    <s v="Number"/>
    <n v="5386"/>
  </r>
  <r>
    <s v="E8083"/>
    <s v="Population Usually Resident in or Outside Dublin 2011 to 2016"/>
    <s v="2016"/>
    <s v="2016"/>
    <s v="IE"/>
    <s v="Ireland"/>
    <s v="IE95"/>
    <s v="Elsewhere in Ireland"/>
    <s v="35"/>
    <s v="No religion"/>
    <s v="Number"/>
    <n v="181976"/>
  </r>
  <r>
    <s v="E8083"/>
    <s v="Population Usually Resident in or Outside Dublin 2011 to 2016"/>
    <s v="2016"/>
    <s v="2016"/>
    <s v="IE"/>
    <s v="Ireland"/>
    <s v="IE95"/>
    <s v="Elsewhere in Ireland"/>
    <s v="36"/>
    <s v="Not stated"/>
    <s v="Number"/>
    <n v="58274"/>
  </r>
  <r>
    <s v="E8083"/>
    <s v="Population Usually Resident in or Outside Dublin 2011 to 2016"/>
    <s v="2016"/>
    <s v="2016"/>
    <s v="IE"/>
    <s v="Ireland"/>
    <s v="IE95"/>
    <s v="Elsewhere in Ireland"/>
    <s v="-"/>
    <s v="All religions"/>
    <s v="Number"/>
    <n v="2835660"/>
  </r>
  <r>
    <s v="E8083"/>
    <s v="Population Usually Resident in or Outside Dublin 2011 to 2016"/>
    <s v="2016"/>
    <s v="2016"/>
    <s v="IE"/>
    <s v="Ireland"/>
    <s v="IE95"/>
    <s v="Elsewhere in Ireland"/>
    <s v="37"/>
    <s v="Spiritualist"/>
    <s v="Number"/>
    <n v="1252"/>
  </r>
  <r>
    <s v="E8083"/>
    <s v="Population Usually Resident in or Outside Dublin 2011 to 2016"/>
    <s v="2016"/>
    <s v="2016"/>
    <s v="IE"/>
    <s v="Ireland"/>
    <s v="IE95"/>
    <s v="Elsewhere in Ireland"/>
    <s v="38"/>
    <s v="Born Again Christian"/>
    <s v="Number"/>
    <n v="1072"/>
  </r>
  <r>
    <s v="E8083"/>
    <s v="Population Usually Resident in or Outside Dublin 2011 to 2016"/>
    <s v="2016"/>
    <s v="2016"/>
    <s v="IE"/>
    <s v="Ireland"/>
    <s v="IE95"/>
    <s v="Elsewhere in Ireland"/>
    <s v="59"/>
    <s v="Christian (Not Specified)"/>
    <s v="Number"/>
    <n v="13130"/>
  </r>
  <r>
    <s v="E8083"/>
    <s v="Population Usually Resident in or Outside Dublin 2011 to 2016"/>
    <s v="2016"/>
    <s v="2016"/>
    <s v="ZZWORA"/>
    <s v="All countries excluding Ireland"/>
    <s v="02"/>
    <s v="Dublin"/>
    <s v="01"/>
    <s v="Roman Catholic"/>
    <s v="Number"/>
    <n v="122854"/>
  </r>
  <r>
    <s v="E8083"/>
    <s v="Population Usually Resident in or Outside Dublin 2011 to 2016"/>
    <s v="2016"/>
    <s v="2016"/>
    <s v="ZZWORA"/>
    <s v="All countries excluding Ireland"/>
    <s v="02"/>
    <s v="Dublin"/>
    <s v="04"/>
    <s v="Church of Ireland, England, Anglican, Episcopalian"/>
    <s v="Number"/>
    <n v="8333"/>
  </r>
  <r>
    <s v="E8083"/>
    <s v="Population Usually Resident in or Outside Dublin 2011 to 2016"/>
    <s v="2016"/>
    <s v="2016"/>
    <s v="ZZWORA"/>
    <s v="All countries excluding Ireland"/>
    <s v="02"/>
    <s v="Dublin"/>
    <s v="07"/>
    <s v="Muslim (Islamic)"/>
    <s v="Number"/>
    <n v="20009"/>
  </r>
  <r>
    <s v="E8083"/>
    <s v="Population Usually Resident in or Outside Dublin 2011 to 2016"/>
    <s v="2016"/>
    <s v="2016"/>
    <s v="ZZWORA"/>
    <s v="All countries excluding Ireland"/>
    <s v="02"/>
    <s v="Dublin"/>
    <s v="10"/>
    <s v="Orthodox (Greek, Coptic, Russian)"/>
    <s v="Number"/>
    <n v="25512"/>
  </r>
  <r>
    <s v="E8083"/>
    <s v="Population Usually Resident in or Outside Dublin 2011 to 2016"/>
    <s v="2016"/>
    <s v="2016"/>
    <s v="ZZWORA"/>
    <s v="All countries excluding Ireland"/>
    <s v="02"/>
    <s v="Dublin"/>
    <s v="09"/>
    <s v="Presbyterian"/>
    <s v="Number"/>
    <n v="3629"/>
  </r>
  <r>
    <s v="E8083"/>
    <s v="Population Usually Resident in or Outside Dublin 2011 to 2016"/>
    <s v="2016"/>
    <s v="2016"/>
    <s v="ZZWORA"/>
    <s v="All countries excluding Ireland"/>
    <s v="02"/>
    <s v="Dublin"/>
    <s v="12"/>
    <s v="Apostolic or Pentecostal"/>
    <s v="Number"/>
    <n v="3588"/>
  </r>
  <r>
    <s v="E8083"/>
    <s v="Population Usually Resident in or Outside Dublin 2011 to 2016"/>
    <s v="2016"/>
    <s v="2016"/>
    <s v="ZZWORA"/>
    <s v="All countries excluding Ireland"/>
    <s v="02"/>
    <s v="Dublin"/>
    <s v="14"/>
    <s v="Hindu"/>
    <s v="Number"/>
    <n v="6771"/>
  </r>
  <r>
    <s v="E8083"/>
    <s v="Population Usually Resident in or Outside Dublin 2011 to 2016"/>
    <s v="2016"/>
    <s v="2016"/>
    <s v="ZZWORA"/>
    <s v="All countries excluding Ireland"/>
    <s v="02"/>
    <s v="Dublin"/>
    <s v="13"/>
    <s v="Buddhist"/>
    <s v="Number"/>
    <n v="2856"/>
  </r>
  <r>
    <s v="E8083"/>
    <s v="Population Usually Resident in or Outside Dublin 2011 to 2016"/>
    <s v="2016"/>
    <s v="2016"/>
    <s v="ZZWORA"/>
    <s v="All countries excluding Ireland"/>
    <s v="02"/>
    <s v="Dublin"/>
    <s v="11"/>
    <s v="Methodist, Wesleyan"/>
    <s v="Number"/>
    <n v="860"/>
  </r>
  <r>
    <s v="E8083"/>
    <s v="Population Usually Resident in or Outside Dublin 2011 to 2016"/>
    <s v="2016"/>
    <s v="2016"/>
    <s v="ZZWORA"/>
    <s v="All countries excluding Ireland"/>
    <s v="02"/>
    <s v="Dublin"/>
    <s v="17"/>
    <s v="Jehovah's Witness"/>
    <s v="Number"/>
    <n v="912"/>
  </r>
  <r>
    <s v="E8083"/>
    <s v="Population Usually Resident in or Outside Dublin 2011 to 2016"/>
    <s v="2016"/>
    <s v="2016"/>
    <s v="ZZWORA"/>
    <s v="All countries excluding Ireland"/>
    <s v="02"/>
    <s v="Dublin"/>
    <s v="15"/>
    <s v="Lutheran"/>
    <s v="Number"/>
    <n v="1340"/>
  </r>
  <r>
    <s v="E8083"/>
    <s v="Population Usually Resident in or Outside Dublin 2011 to 2016"/>
    <s v="2016"/>
    <s v="2016"/>
    <s v="ZZWORA"/>
    <s v="All countries excluding Ireland"/>
    <s v="02"/>
    <s v="Dublin"/>
    <s v="05"/>
    <s v="Protestant"/>
    <s v="Number"/>
    <n v="1641"/>
  </r>
  <r>
    <s v="E8083"/>
    <s v="Population Usually Resident in or Outside Dublin 2011 to 2016"/>
    <s v="2016"/>
    <s v="2016"/>
    <s v="ZZWORA"/>
    <s v="All countries excluding Ireland"/>
    <s v="02"/>
    <s v="Dublin"/>
    <s v="16"/>
    <s v="Evangelical"/>
    <s v="Number"/>
    <n v="1635"/>
  </r>
  <r>
    <s v="E8083"/>
    <s v="Population Usually Resident in or Outside Dublin 2011 to 2016"/>
    <s v="2016"/>
    <s v="2016"/>
    <s v="ZZWORA"/>
    <s v="All countries excluding Ireland"/>
    <s v="02"/>
    <s v="Dublin"/>
    <s v="23"/>
    <s v="Atheist"/>
    <s v="Number"/>
    <n v="1064"/>
  </r>
  <r>
    <s v="E8083"/>
    <s v="Population Usually Resident in or Outside Dublin 2011 to 2016"/>
    <s v="2016"/>
    <s v="2016"/>
    <s v="ZZWORA"/>
    <s v="All countries excluding Ireland"/>
    <s v="02"/>
    <s v="Dublin"/>
    <s v="18"/>
    <s v="Baptist"/>
    <s v="Number"/>
    <n v="764"/>
  </r>
  <r>
    <s v="E8083"/>
    <s v="Population Usually Resident in or Outside Dublin 2011 to 2016"/>
    <s v="2016"/>
    <s v="2016"/>
    <s v="ZZWORA"/>
    <s v="All countries excluding Ireland"/>
    <s v="02"/>
    <s v="Dublin"/>
    <s v="21"/>
    <s v="Agnostic"/>
    <s v="Number"/>
    <n v="541"/>
  </r>
  <r>
    <s v="E8083"/>
    <s v="Population Usually Resident in or Outside Dublin 2011 to 2016"/>
    <s v="2016"/>
    <s v="2016"/>
    <s v="ZZWORA"/>
    <s v="All countries excluding Ireland"/>
    <s v="02"/>
    <s v="Dublin"/>
    <s v="20"/>
    <s v="Pagan, Pantheist"/>
    <s v="Number"/>
    <n v="248"/>
  </r>
  <r>
    <s v="E8083"/>
    <s v="Population Usually Resident in or Outside Dublin 2011 to 2016"/>
    <s v="2016"/>
    <s v="2016"/>
    <s v="ZZWORA"/>
    <s v="All countries excluding Ireland"/>
    <s v="02"/>
    <s v="Dublin"/>
    <s v="25"/>
    <s v="Lapsed (Roman) Catholic"/>
    <s v="Number"/>
    <n v="284"/>
  </r>
  <r>
    <s v="E8083"/>
    <s v="Population Usually Resident in or Outside Dublin 2011 to 2016"/>
    <s v="2016"/>
    <s v="2016"/>
    <s v="ZZWORA"/>
    <s v="All countries excluding Ireland"/>
    <s v="02"/>
    <s v="Dublin"/>
    <s v="34"/>
    <s v="Other stated religion (nec)"/>
    <s v="Number"/>
    <n v="4433"/>
  </r>
  <r>
    <s v="E8083"/>
    <s v="Population Usually Resident in or Outside Dublin 2011 to 2016"/>
    <s v="2016"/>
    <s v="2016"/>
    <s v="ZZWORA"/>
    <s v="All countries excluding Ireland"/>
    <s v="02"/>
    <s v="Dublin"/>
    <s v="35"/>
    <s v="No religion"/>
    <s v="Number"/>
    <n v="55622"/>
  </r>
  <r>
    <s v="E8083"/>
    <s v="Population Usually Resident in or Outside Dublin 2011 to 2016"/>
    <s v="2016"/>
    <s v="2016"/>
    <s v="ZZWORA"/>
    <s v="All countries excluding Ireland"/>
    <s v="02"/>
    <s v="Dublin"/>
    <s v="36"/>
    <s v="Not stated"/>
    <s v="Number"/>
    <n v="4463"/>
  </r>
  <r>
    <s v="E8083"/>
    <s v="Population Usually Resident in or Outside Dublin 2011 to 2016"/>
    <s v="2016"/>
    <s v="2016"/>
    <s v="ZZWORA"/>
    <s v="All countries excluding Ireland"/>
    <s v="02"/>
    <s v="Dublin"/>
    <s v="-"/>
    <s v="All religions"/>
    <s v="Number"/>
    <n v="274178"/>
  </r>
  <r>
    <s v="E8083"/>
    <s v="Population Usually Resident in or Outside Dublin 2011 to 2016"/>
    <s v="2016"/>
    <s v="2016"/>
    <s v="ZZWORA"/>
    <s v="All countries excluding Ireland"/>
    <s v="02"/>
    <s v="Dublin"/>
    <s v="37"/>
    <s v="Spiritualist"/>
    <s v="Number"/>
    <n v="494"/>
  </r>
  <r>
    <s v="E8083"/>
    <s v="Population Usually Resident in or Outside Dublin 2011 to 2016"/>
    <s v="2016"/>
    <s v="2016"/>
    <s v="ZZWORA"/>
    <s v="All countries excluding Ireland"/>
    <s v="02"/>
    <s v="Dublin"/>
    <s v="38"/>
    <s v="Born Again Christian"/>
    <s v="Number"/>
    <n v="455"/>
  </r>
  <r>
    <s v="E8083"/>
    <s v="Population Usually Resident in or Outside Dublin 2011 to 2016"/>
    <s v="2016"/>
    <s v="2016"/>
    <s v="ZZWORA"/>
    <s v="All countries excluding Ireland"/>
    <s v="02"/>
    <s v="Dublin"/>
    <s v="59"/>
    <s v="Christian (Not Specified)"/>
    <s v="Number"/>
    <n v="5870"/>
  </r>
  <r>
    <s v="E8083"/>
    <s v="Population Usually Resident in or Outside Dublin 2011 to 2016"/>
    <s v="2016"/>
    <s v="2016"/>
    <s v="ZZWORA"/>
    <s v="All countries excluding Ireland"/>
    <s v="-01"/>
    <s v="State"/>
    <s v="01"/>
    <s v="Roman Catholic"/>
    <s v="Number"/>
    <n v="442423"/>
  </r>
  <r>
    <s v="E8083"/>
    <s v="Population Usually Resident in or Outside Dublin 2011 to 2016"/>
    <s v="2016"/>
    <s v="2016"/>
    <s v="ZZWORA"/>
    <s v="All countries excluding Ireland"/>
    <s v="-01"/>
    <s v="State"/>
    <s v="04"/>
    <s v="Church of Ireland, England, Anglican, Episcopalian"/>
    <s v="Number"/>
    <n v="34221"/>
  </r>
  <r>
    <s v="E8083"/>
    <s v="Population Usually Resident in or Outside Dublin 2011 to 2016"/>
    <s v="2016"/>
    <s v="2016"/>
    <s v="ZZWORA"/>
    <s v="All countries excluding Ireland"/>
    <s v="-01"/>
    <s v="State"/>
    <s v="07"/>
    <s v="Muslim (Islamic)"/>
    <s v="Number"/>
    <n v="43607"/>
  </r>
  <r>
    <s v="E8083"/>
    <s v="Population Usually Resident in or Outside Dublin 2011 to 2016"/>
    <s v="2016"/>
    <s v="2016"/>
    <s v="ZZWORA"/>
    <s v="All countries excluding Ireland"/>
    <s v="-01"/>
    <s v="State"/>
    <s v="10"/>
    <s v="Orthodox (Greek, Coptic, Russian)"/>
    <s v="Number"/>
    <n v="49105"/>
  </r>
  <r>
    <s v="E8083"/>
    <s v="Population Usually Resident in or Outside Dublin 2011 to 2016"/>
    <s v="2016"/>
    <s v="2016"/>
    <s v="ZZWORA"/>
    <s v="All countries excluding Ireland"/>
    <s v="-01"/>
    <s v="State"/>
    <s v="09"/>
    <s v="Presbyterian"/>
    <s v="Number"/>
    <n v="10335"/>
  </r>
  <r>
    <s v="E8083"/>
    <s v="Population Usually Resident in or Outside Dublin 2011 to 2016"/>
    <s v="2016"/>
    <s v="2016"/>
    <s v="ZZWORA"/>
    <s v="All countries excluding Ireland"/>
    <s v="-01"/>
    <s v="State"/>
    <s v="12"/>
    <s v="Apostolic or Pentecostal"/>
    <s v="Number"/>
    <n v="7654"/>
  </r>
  <r>
    <s v="E8083"/>
    <s v="Population Usually Resident in or Outside Dublin 2011 to 2016"/>
    <s v="2016"/>
    <s v="2016"/>
    <s v="ZZWORA"/>
    <s v="All countries excluding Ireland"/>
    <s v="-01"/>
    <s v="State"/>
    <s v="14"/>
    <s v="Hindu"/>
    <s v="Number"/>
    <n v="11468"/>
  </r>
  <r>
    <s v="E8083"/>
    <s v="Population Usually Resident in or Outside Dublin 2011 to 2016"/>
    <s v="2016"/>
    <s v="2016"/>
    <s v="ZZWORA"/>
    <s v="All countries excluding Ireland"/>
    <s v="-01"/>
    <s v="State"/>
    <s v="13"/>
    <s v="Buddhist"/>
    <s v="Number"/>
    <n v="6430"/>
  </r>
  <r>
    <s v="E8083"/>
    <s v="Population Usually Resident in or Outside Dublin 2011 to 2016"/>
    <s v="2016"/>
    <s v="2016"/>
    <s v="ZZWORA"/>
    <s v="All countries excluding Ireland"/>
    <s v="-01"/>
    <s v="State"/>
    <s v="11"/>
    <s v="Methodist, Wesleyan"/>
    <s v="Number"/>
    <n v="2642"/>
  </r>
  <r>
    <s v="E8083"/>
    <s v="Population Usually Resident in or Outside Dublin 2011 to 2016"/>
    <s v="2016"/>
    <s v="2016"/>
    <s v="ZZWORA"/>
    <s v="All countries excluding Ireland"/>
    <s v="-01"/>
    <s v="State"/>
    <s v="17"/>
    <s v="Jehovah's Witness"/>
    <s v="Number"/>
    <n v="3490"/>
  </r>
  <r>
    <s v="E8083"/>
    <s v="Population Usually Resident in or Outside Dublin 2011 to 2016"/>
    <s v="2016"/>
    <s v="2016"/>
    <s v="ZZWORA"/>
    <s v="All countries excluding Ireland"/>
    <s v="-01"/>
    <s v="State"/>
    <s v="15"/>
    <s v="Lutheran"/>
    <s v="Number"/>
    <n v="3978"/>
  </r>
  <r>
    <s v="E8083"/>
    <s v="Population Usually Resident in or Outside Dublin 2011 to 2016"/>
    <s v="2016"/>
    <s v="2016"/>
    <s v="ZZWORA"/>
    <s v="All countries excluding Ireland"/>
    <s v="-01"/>
    <s v="State"/>
    <s v="05"/>
    <s v="Protestant"/>
    <s v="Number"/>
    <n v="3627"/>
  </r>
  <r>
    <s v="E8083"/>
    <s v="Population Usually Resident in or Outside Dublin 2011 to 2016"/>
    <s v="2016"/>
    <s v="2016"/>
    <s v="ZZWORA"/>
    <s v="All countries excluding Ireland"/>
    <s v="-01"/>
    <s v="State"/>
    <s v="16"/>
    <s v="Evangelical"/>
    <s v="Number"/>
    <n v="4501"/>
  </r>
  <r>
    <s v="E8083"/>
    <s v="Population Usually Resident in or Outside Dublin 2011 to 2016"/>
    <s v="2016"/>
    <s v="2016"/>
    <s v="ZZWORA"/>
    <s v="All countries excluding Ireland"/>
    <s v="-01"/>
    <s v="State"/>
    <s v="23"/>
    <s v="Atheist"/>
    <s v="Number"/>
    <n v="2568"/>
  </r>
  <r>
    <s v="E8083"/>
    <s v="Population Usually Resident in or Outside Dublin 2011 to 2016"/>
    <s v="2016"/>
    <s v="2016"/>
    <s v="ZZWORA"/>
    <s v="All countries excluding Ireland"/>
    <s v="-01"/>
    <s v="State"/>
    <s v="18"/>
    <s v="Baptist"/>
    <s v="Number"/>
    <n v="2067"/>
  </r>
  <r>
    <s v="E8083"/>
    <s v="Population Usually Resident in or Outside Dublin 2011 to 2016"/>
    <s v="2016"/>
    <s v="2016"/>
    <s v="ZZWORA"/>
    <s v="All countries excluding Ireland"/>
    <s v="-01"/>
    <s v="State"/>
    <s v="21"/>
    <s v="Agnostic"/>
    <s v="Number"/>
    <n v="1342"/>
  </r>
  <r>
    <s v="E8083"/>
    <s v="Population Usually Resident in or Outside Dublin 2011 to 2016"/>
    <s v="2016"/>
    <s v="2016"/>
    <s v="ZZWORA"/>
    <s v="All countries excluding Ireland"/>
    <s v="-01"/>
    <s v="State"/>
    <s v="20"/>
    <s v="Pagan, Pantheist"/>
    <s v="Number"/>
    <n v="998"/>
  </r>
  <r>
    <s v="E8083"/>
    <s v="Population Usually Resident in or Outside Dublin 2011 to 2016"/>
    <s v="2016"/>
    <s v="2016"/>
    <s v="ZZWORA"/>
    <s v="All countries excluding Ireland"/>
    <s v="-01"/>
    <s v="State"/>
    <s v="25"/>
    <s v="Lapsed (Roman) Catholic"/>
    <s v="Number"/>
    <n v="890"/>
  </r>
  <r>
    <s v="E8083"/>
    <s v="Population Usually Resident in or Outside Dublin 2011 to 2016"/>
    <s v="2016"/>
    <s v="2016"/>
    <s v="ZZWORA"/>
    <s v="All countries excluding Ireland"/>
    <s v="-01"/>
    <s v="State"/>
    <s v="34"/>
    <s v="Other stated religion (nec)"/>
    <s v="Number"/>
    <n v="10073"/>
  </r>
  <r>
    <s v="E8083"/>
    <s v="Population Usually Resident in or Outside Dublin 2011 to 2016"/>
    <s v="2016"/>
    <s v="2016"/>
    <s v="ZZWORA"/>
    <s v="All countries excluding Ireland"/>
    <s v="-01"/>
    <s v="State"/>
    <s v="35"/>
    <s v="No religion"/>
    <s v="Number"/>
    <n v="138882"/>
  </r>
  <r>
    <s v="E8083"/>
    <s v="Population Usually Resident in or Outside Dublin 2011 to 2016"/>
    <s v="2016"/>
    <s v="2016"/>
    <s v="ZZWORA"/>
    <s v="All countries excluding Ireland"/>
    <s v="-01"/>
    <s v="State"/>
    <s v="36"/>
    <s v="Not stated"/>
    <s v="Number"/>
    <n v="12376"/>
  </r>
  <r>
    <s v="E8083"/>
    <s v="Population Usually Resident in or Outside Dublin 2011 to 2016"/>
    <s v="2016"/>
    <s v="2016"/>
    <s v="ZZWORA"/>
    <s v="All countries excluding Ireland"/>
    <s v="-01"/>
    <s v="State"/>
    <s v="-"/>
    <s v="All religions"/>
    <s v="Number"/>
    <n v="810406"/>
  </r>
  <r>
    <s v="E8083"/>
    <s v="Population Usually Resident in or Outside Dublin 2011 to 2016"/>
    <s v="2016"/>
    <s v="2016"/>
    <s v="ZZWORA"/>
    <s v="All countries excluding Ireland"/>
    <s v="-01"/>
    <s v="State"/>
    <s v="37"/>
    <s v="Spiritualist"/>
    <s v="Number"/>
    <n v="1006"/>
  </r>
  <r>
    <s v="E8083"/>
    <s v="Population Usually Resident in or Outside Dublin 2011 to 2016"/>
    <s v="2016"/>
    <s v="2016"/>
    <s v="ZZWORA"/>
    <s v="All countries excluding Ireland"/>
    <s v="-01"/>
    <s v="State"/>
    <s v="38"/>
    <s v="Born Again Christian"/>
    <s v="Number"/>
    <n v="1023"/>
  </r>
  <r>
    <s v="E8083"/>
    <s v="Population Usually Resident in or Outside Dublin 2011 to 2016"/>
    <s v="2016"/>
    <s v="2016"/>
    <s v="ZZWORA"/>
    <s v="All countries excluding Ireland"/>
    <s v="-01"/>
    <s v="State"/>
    <s v="59"/>
    <s v="Christian (Not Specified)"/>
    <s v="Number"/>
    <n v="15700"/>
  </r>
  <r>
    <s v="E8083"/>
    <s v="Population Usually Resident in or Outside Dublin 2011 to 2016"/>
    <s v="2016"/>
    <s v="2016"/>
    <s v="ZZWORA"/>
    <s v="All countries excluding Ireland"/>
    <s v="IE95"/>
    <s v="Elsewhere in Ireland"/>
    <s v="01"/>
    <s v="Roman Catholic"/>
    <s v="Number"/>
    <n v="319569"/>
  </r>
  <r>
    <s v="E8083"/>
    <s v="Population Usually Resident in or Outside Dublin 2011 to 2016"/>
    <s v="2016"/>
    <s v="2016"/>
    <s v="ZZWORA"/>
    <s v="All countries excluding Ireland"/>
    <s v="IE95"/>
    <s v="Elsewhere in Ireland"/>
    <s v="04"/>
    <s v="Church of Ireland, England, Anglican, Episcopalian"/>
    <s v="Number"/>
    <n v="25888"/>
  </r>
  <r>
    <s v="E8083"/>
    <s v="Population Usually Resident in or Outside Dublin 2011 to 2016"/>
    <s v="2016"/>
    <s v="2016"/>
    <s v="ZZWORA"/>
    <s v="All countries excluding Ireland"/>
    <s v="IE95"/>
    <s v="Elsewhere in Ireland"/>
    <s v="07"/>
    <s v="Muslim (Islamic)"/>
    <s v="Number"/>
    <n v="23598"/>
  </r>
  <r>
    <s v="E8083"/>
    <s v="Population Usually Resident in or Outside Dublin 2011 to 2016"/>
    <s v="2016"/>
    <s v="2016"/>
    <s v="ZZWORA"/>
    <s v="All countries excluding Ireland"/>
    <s v="IE95"/>
    <s v="Elsewhere in Ireland"/>
    <s v="10"/>
    <s v="Orthodox (Greek, Coptic, Russian)"/>
    <s v="Number"/>
    <n v="23593"/>
  </r>
  <r>
    <s v="E8083"/>
    <s v="Population Usually Resident in or Outside Dublin 2011 to 2016"/>
    <s v="2016"/>
    <s v="2016"/>
    <s v="ZZWORA"/>
    <s v="All countries excluding Ireland"/>
    <s v="IE95"/>
    <s v="Elsewhere in Ireland"/>
    <s v="09"/>
    <s v="Presbyterian"/>
    <s v="Number"/>
    <n v="6706"/>
  </r>
  <r>
    <s v="E8083"/>
    <s v="Population Usually Resident in or Outside Dublin 2011 to 2016"/>
    <s v="2016"/>
    <s v="2016"/>
    <s v="ZZWORA"/>
    <s v="All countries excluding Ireland"/>
    <s v="IE95"/>
    <s v="Elsewhere in Ireland"/>
    <s v="12"/>
    <s v="Apostolic or Pentecostal"/>
    <s v="Number"/>
    <n v="4066"/>
  </r>
  <r>
    <s v="E8083"/>
    <s v="Population Usually Resident in or Outside Dublin 2011 to 2016"/>
    <s v="2016"/>
    <s v="2016"/>
    <s v="ZZWORA"/>
    <s v="All countries excluding Ireland"/>
    <s v="IE95"/>
    <s v="Elsewhere in Ireland"/>
    <s v="14"/>
    <s v="Hindu"/>
    <s v="Number"/>
    <n v="4697"/>
  </r>
  <r>
    <s v="E8083"/>
    <s v="Population Usually Resident in or Outside Dublin 2011 to 2016"/>
    <s v="2016"/>
    <s v="2016"/>
    <s v="ZZWORA"/>
    <s v="All countries excluding Ireland"/>
    <s v="IE95"/>
    <s v="Elsewhere in Ireland"/>
    <s v="13"/>
    <s v="Buddhist"/>
    <s v="Number"/>
    <n v="3574"/>
  </r>
  <r>
    <s v="E8083"/>
    <s v="Population Usually Resident in or Outside Dublin 2011 to 2016"/>
    <s v="2016"/>
    <s v="2016"/>
    <s v="ZZWORA"/>
    <s v="All countries excluding Ireland"/>
    <s v="IE95"/>
    <s v="Elsewhere in Ireland"/>
    <s v="11"/>
    <s v="Methodist, Wesleyan"/>
    <s v="Number"/>
    <n v="1782"/>
  </r>
  <r>
    <s v="E8083"/>
    <s v="Population Usually Resident in or Outside Dublin 2011 to 2016"/>
    <s v="2016"/>
    <s v="2016"/>
    <s v="ZZWORA"/>
    <s v="All countries excluding Ireland"/>
    <s v="IE95"/>
    <s v="Elsewhere in Ireland"/>
    <s v="17"/>
    <s v="Jehovah's Witness"/>
    <s v="Number"/>
    <n v="2578"/>
  </r>
  <r>
    <s v="E8083"/>
    <s v="Population Usually Resident in or Outside Dublin 2011 to 2016"/>
    <s v="2016"/>
    <s v="2016"/>
    <s v="ZZWORA"/>
    <s v="All countries excluding Ireland"/>
    <s v="IE95"/>
    <s v="Elsewhere in Ireland"/>
    <s v="15"/>
    <s v="Lutheran"/>
    <s v="Number"/>
    <n v="2638"/>
  </r>
  <r>
    <s v="E8083"/>
    <s v="Population Usually Resident in or Outside Dublin 2011 to 2016"/>
    <s v="2016"/>
    <s v="2016"/>
    <s v="ZZWORA"/>
    <s v="All countries excluding Ireland"/>
    <s v="IE95"/>
    <s v="Elsewhere in Ireland"/>
    <s v="05"/>
    <s v="Protestant"/>
    <s v="Number"/>
    <n v="1986"/>
  </r>
  <r>
    <s v="E8083"/>
    <s v="Population Usually Resident in or Outside Dublin 2011 to 2016"/>
    <s v="2016"/>
    <s v="2016"/>
    <s v="ZZWORA"/>
    <s v="All countries excluding Ireland"/>
    <s v="IE95"/>
    <s v="Elsewhere in Ireland"/>
    <s v="16"/>
    <s v="Evangelical"/>
    <s v="Number"/>
    <n v="2866"/>
  </r>
  <r>
    <s v="E8083"/>
    <s v="Population Usually Resident in or Outside Dublin 2011 to 2016"/>
    <s v="2016"/>
    <s v="2016"/>
    <s v="ZZWORA"/>
    <s v="All countries excluding Ireland"/>
    <s v="IE95"/>
    <s v="Elsewhere in Ireland"/>
    <s v="23"/>
    <s v="Atheist"/>
    <s v="Number"/>
    <n v="1504"/>
  </r>
  <r>
    <s v="E8083"/>
    <s v="Population Usually Resident in or Outside Dublin 2011 to 2016"/>
    <s v="2016"/>
    <s v="2016"/>
    <s v="ZZWORA"/>
    <s v="All countries excluding Ireland"/>
    <s v="IE95"/>
    <s v="Elsewhere in Ireland"/>
    <s v="18"/>
    <s v="Baptist"/>
    <s v="Number"/>
    <n v="1303"/>
  </r>
  <r>
    <s v="E8083"/>
    <s v="Population Usually Resident in or Outside Dublin 2011 to 2016"/>
    <s v="2016"/>
    <s v="2016"/>
    <s v="ZZWORA"/>
    <s v="All countries excluding Ireland"/>
    <s v="IE95"/>
    <s v="Elsewhere in Ireland"/>
    <s v="21"/>
    <s v="Agnostic"/>
    <s v="Number"/>
    <n v="801"/>
  </r>
  <r>
    <s v="E8083"/>
    <s v="Population Usually Resident in or Outside Dublin 2011 to 2016"/>
    <s v="2016"/>
    <s v="2016"/>
    <s v="ZZWORA"/>
    <s v="All countries excluding Ireland"/>
    <s v="IE95"/>
    <s v="Elsewhere in Ireland"/>
    <s v="20"/>
    <s v="Pagan, Pantheist"/>
    <s v="Number"/>
    <n v="750"/>
  </r>
  <r>
    <s v="E8083"/>
    <s v="Population Usually Resident in or Outside Dublin 2011 to 2016"/>
    <s v="2016"/>
    <s v="2016"/>
    <s v="ZZWORA"/>
    <s v="All countries excluding Ireland"/>
    <s v="IE95"/>
    <s v="Elsewhere in Ireland"/>
    <s v="25"/>
    <s v="Lapsed (Roman) Catholic"/>
    <s v="Number"/>
    <n v="606"/>
  </r>
  <r>
    <s v="E8083"/>
    <s v="Population Usually Resident in or Outside Dublin 2011 to 2016"/>
    <s v="2016"/>
    <s v="2016"/>
    <s v="ZZWORA"/>
    <s v="All countries excluding Ireland"/>
    <s v="IE95"/>
    <s v="Elsewhere in Ireland"/>
    <s v="34"/>
    <s v="Other stated religion (nec)"/>
    <s v="Number"/>
    <n v="5640"/>
  </r>
  <r>
    <s v="E8083"/>
    <s v="Population Usually Resident in or Outside Dublin 2011 to 2016"/>
    <s v="2016"/>
    <s v="2016"/>
    <s v="ZZWORA"/>
    <s v="All countries excluding Ireland"/>
    <s v="IE95"/>
    <s v="Elsewhere in Ireland"/>
    <s v="35"/>
    <s v="No religion"/>
    <s v="Number"/>
    <n v="83260"/>
  </r>
  <r>
    <s v="E8083"/>
    <s v="Population Usually Resident in or Outside Dublin 2011 to 2016"/>
    <s v="2016"/>
    <s v="2016"/>
    <s v="ZZWORA"/>
    <s v="All countries excluding Ireland"/>
    <s v="IE95"/>
    <s v="Elsewhere in Ireland"/>
    <s v="36"/>
    <s v="Not stated"/>
    <s v="Number"/>
    <n v="7913"/>
  </r>
  <r>
    <s v="E8083"/>
    <s v="Population Usually Resident in or Outside Dublin 2011 to 2016"/>
    <s v="2016"/>
    <s v="2016"/>
    <s v="ZZWORA"/>
    <s v="All countries excluding Ireland"/>
    <s v="IE95"/>
    <s v="Elsewhere in Ireland"/>
    <s v="-"/>
    <s v="All religions"/>
    <s v="Number"/>
    <n v="536228"/>
  </r>
  <r>
    <s v="E8083"/>
    <s v="Population Usually Resident in or Outside Dublin 2011 to 2016"/>
    <s v="2016"/>
    <s v="2016"/>
    <s v="ZZWORA"/>
    <s v="All countries excluding Ireland"/>
    <s v="IE95"/>
    <s v="Elsewhere in Ireland"/>
    <s v="37"/>
    <s v="Spiritualist"/>
    <s v="Number"/>
    <n v="512"/>
  </r>
  <r>
    <s v="E8083"/>
    <s v="Population Usually Resident in or Outside Dublin 2011 to 2016"/>
    <s v="2016"/>
    <s v="2016"/>
    <s v="ZZWORA"/>
    <s v="All countries excluding Ireland"/>
    <s v="IE95"/>
    <s v="Elsewhere in Ireland"/>
    <s v="38"/>
    <s v="Born Again Christian"/>
    <s v="Number"/>
    <n v="568"/>
  </r>
  <r>
    <s v="E8083"/>
    <s v="Population Usually Resident in or Outside Dublin 2011 to 2016"/>
    <s v="2016"/>
    <s v="2016"/>
    <s v="ZZWORA"/>
    <s v="All countries excluding Ireland"/>
    <s v="IE95"/>
    <s v="Elsewhere in Ireland"/>
    <s v="59"/>
    <s v="Christian (Not Specified)"/>
    <s v="Number"/>
    <n v="9830"/>
  </r>
  <r>
    <s v="E8083"/>
    <s v="Population Usually Resident in or Outside Dublin 2011 to 2016"/>
    <s v="2016"/>
    <s v="2016"/>
    <s v="-"/>
    <s v="All countries"/>
    <s v="02"/>
    <s v="Dublin"/>
    <s v="01"/>
    <s v="Roman Catholic"/>
    <s v="Number"/>
    <n v="916832"/>
  </r>
  <r>
    <s v="E8083"/>
    <s v="Population Usually Resident in or Outside Dublin 2011 to 2016"/>
    <s v="2016"/>
    <s v="2016"/>
    <s v="-"/>
    <s v="All countries"/>
    <s v="02"/>
    <s v="Dublin"/>
    <s v="04"/>
    <s v="Church of Ireland, England, Anglican, Episcopalian"/>
    <s v="Number"/>
    <n v="32756"/>
  </r>
  <r>
    <s v="E8083"/>
    <s v="Population Usually Resident in or Outside Dublin 2011 to 2016"/>
    <s v="2016"/>
    <s v="2016"/>
    <s v="-"/>
    <s v="All countries"/>
    <s v="02"/>
    <s v="Dublin"/>
    <s v="07"/>
    <s v="Muslim (Islamic)"/>
    <s v="Number"/>
    <n v="29277"/>
  </r>
  <r>
    <s v="E8083"/>
    <s v="Population Usually Resident in or Outside Dublin 2011 to 2016"/>
    <s v="2016"/>
    <s v="2016"/>
    <s v="-"/>
    <s v="All countries"/>
    <s v="02"/>
    <s v="Dublin"/>
    <s v="10"/>
    <s v="Orthodox (Greek, Coptic, Russian)"/>
    <s v="Number"/>
    <n v="31623"/>
  </r>
  <r>
    <s v="E8083"/>
    <s v="Population Usually Resident in or Outside Dublin 2011 to 2016"/>
    <s v="2016"/>
    <s v="2016"/>
    <s v="-"/>
    <s v="All countries"/>
    <s v="02"/>
    <s v="Dublin"/>
    <s v="09"/>
    <s v="Presbyterian"/>
    <s v="Number"/>
    <n v="5691"/>
  </r>
  <r>
    <s v="E8083"/>
    <s v="Population Usually Resident in or Outside Dublin 2011 to 2016"/>
    <s v="2016"/>
    <s v="2016"/>
    <s v="-"/>
    <s v="All countries"/>
    <s v="02"/>
    <s v="Dublin"/>
    <s v="12"/>
    <s v="Apostolic or Pentecostal"/>
    <s v="Number"/>
    <n v="6071"/>
  </r>
  <r>
    <s v="E8083"/>
    <s v="Population Usually Resident in or Outside Dublin 2011 to 2016"/>
    <s v="2016"/>
    <s v="2016"/>
    <s v="-"/>
    <s v="All countries"/>
    <s v="02"/>
    <s v="Dublin"/>
    <s v="14"/>
    <s v="Hindu"/>
    <s v="Number"/>
    <n v="7977"/>
  </r>
  <r>
    <s v="E8083"/>
    <s v="Population Usually Resident in or Outside Dublin 2011 to 2016"/>
    <s v="2016"/>
    <s v="2016"/>
    <s v="-"/>
    <s v="All countries"/>
    <s v="02"/>
    <s v="Dublin"/>
    <s v="13"/>
    <s v="Buddhist"/>
    <s v="Number"/>
    <n v="4099"/>
  </r>
  <r>
    <s v="E8083"/>
    <s v="Population Usually Resident in or Outside Dublin 2011 to 2016"/>
    <s v="2016"/>
    <s v="2016"/>
    <s v="-"/>
    <s v="All countries"/>
    <s v="02"/>
    <s v="Dublin"/>
    <s v="11"/>
    <s v="Methodist, Wesleyan"/>
    <s v="Number"/>
    <n v="1798"/>
  </r>
  <r>
    <s v="E8083"/>
    <s v="Population Usually Resident in or Outside Dublin 2011 to 2016"/>
    <s v="2016"/>
    <s v="2016"/>
    <s v="-"/>
    <s v="All countries"/>
    <s v="02"/>
    <s v="Dublin"/>
    <s v="17"/>
    <s v="Jehovah's Witness"/>
    <s v="Number"/>
    <n v="1565"/>
  </r>
  <r>
    <s v="E8083"/>
    <s v="Population Usually Resident in or Outside Dublin 2011 to 2016"/>
    <s v="2016"/>
    <s v="2016"/>
    <s v="-"/>
    <s v="All countries"/>
    <s v="02"/>
    <s v="Dublin"/>
    <s v="15"/>
    <s v="Lutheran"/>
    <s v="Number"/>
    <n v="1572"/>
  </r>
  <r>
    <s v="E8083"/>
    <s v="Population Usually Resident in or Outside Dublin 2011 to 2016"/>
    <s v="2016"/>
    <s v="2016"/>
    <s v="-"/>
    <s v="All countries"/>
    <s v="02"/>
    <s v="Dublin"/>
    <s v="05"/>
    <s v="Protestant"/>
    <s v="Number"/>
    <n v="1908"/>
  </r>
  <r>
    <s v="E8083"/>
    <s v="Population Usually Resident in or Outside Dublin 2011 to 2016"/>
    <s v="2016"/>
    <s v="2016"/>
    <s v="-"/>
    <s v="All countries"/>
    <s v="02"/>
    <s v="Dublin"/>
    <s v="16"/>
    <s v="Evangelical"/>
    <s v="Number"/>
    <n v="3218"/>
  </r>
  <r>
    <s v="E8083"/>
    <s v="Population Usually Resident in or Outside Dublin 2011 to 2016"/>
    <s v="2016"/>
    <s v="2016"/>
    <s v="-"/>
    <s v="All countries"/>
    <s v="02"/>
    <s v="Dublin"/>
    <s v="23"/>
    <s v="Atheist"/>
    <s v="Number"/>
    <n v="3062"/>
  </r>
  <r>
    <s v="E8083"/>
    <s v="Population Usually Resident in or Outside Dublin 2011 to 2016"/>
    <s v="2016"/>
    <s v="2016"/>
    <s v="-"/>
    <s v="All countries"/>
    <s v="02"/>
    <s v="Dublin"/>
    <s v="18"/>
    <s v="Baptist"/>
    <s v="Number"/>
    <n v="1325"/>
  </r>
  <r>
    <s v="E8083"/>
    <s v="Population Usually Resident in or Outside Dublin 2011 to 2016"/>
    <s v="2016"/>
    <s v="2016"/>
    <s v="-"/>
    <s v="All countries"/>
    <s v="02"/>
    <s v="Dublin"/>
    <s v="21"/>
    <s v="Agnostic"/>
    <s v="Number"/>
    <n v="2135"/>
  </r>
  <r>
    <s v="E8083"/>
    <s v="Population Usually Resident in or Outside Dublin 2011 to 2016"/>
    <s v="2016"/>
    <s v="2016"/>
    <s v="-"/>
    <s v="All countries"/>
    <s v="02"/>
    <s v="Dublin"/>
    <s v="20"/>
    <s v="Pagan, Pantheist"/>
    <s v="Number"/>
    <n v="726"/>
  </r>
  <r>
    <s v="E8083"/>
    <s v="Population Usually Resident in or Outside Dublin 2011 to 2016"/>
    <s v="2016"/>
    <s v="2016"/>
    <s v="-"/>
    <s v="All countries"/>
    <s v="02"/>
    <s v="Dublin"/>
    <s v="25"/>
    <s v="Lapsed (Roman) Catholic"/>
    <s v="Number"/>
    <n v="2984"/>
  </r>
  <r>
    <s v="E8083"/>
    <s v="Population Usually Resident in or Outside Dublin 2011 to 2016"/>
    <s v="2016"/>
    <s v="2016"/>
    <s v="-"/>
    <s v="All countries"/>
    <s v="02"/>
    <s v="Dublin"/>
    <s v="34"/>
    <s v="Other stated religion (nec)"/>
    <s v="Number"/>
    <n v="8428"/>
  </r>
  <r>
    <s v="E8083"/>
    <s v="Population Usually Resident in or Outside Dublin 2011 to 2016"/>
    <s v="2016"/>
    <s v="2016"/>
    <s v="-"/>
    <s v="All countries"/>
    <s v="02"/>
    <s v="Dublin"/>
    <s v="35"/>
    <s v="No religion"/>
    <s v="Number"/>
    <n v="186705"/>
  </r>
  <r>
    <s v="E8083"/>
    <s v="Population Usually Resident in or Outside Dublin 2011 to 2016"/>
    <s v="2016"/>
    <s v="2016"/>
    <s v="-"/>
    <s v="All countries"/>
    <s v="02"/>
    <s v="Dublin"/>
    <s v="36"/>
    <s v="Not stated"/>
    <s v="Number"/>
    <n v="53162"/>
  </r>
  <r>
    <s v="E8083"/>
    <s v="Population Usually Resident in or Outside Dublin 2011 to 2016"/>
    <s v="2016"/>
    <s v="2016"/>
    <s v="-"/>
    <s v="All countries"/>
    <s v="02"/>
    <s v="Dublin"/>
    <s v="-"/>
    <s v="All religions"/>
    <s v="Number"/>
    <n v="1318033"/>
  </r>
  <r>
    <s v="E8083"/>
    <s v="Population Usually Resident in or Outside Dublin 2011 to 2016"/>
    <s v="2016"/>
    <s v="2016"/>
    <s v="-"/>
    <s v="All countries"/>
    <s v="02"/>
    <s v="Dublin"/>
    <s v="37"/>
    <s v="Spiritualist"/>
    <s v="Number"/>
    <n v="1158"/>
  </r>
  <r>
    <s v="E8083"/>
    <s v="Population Usually Resident in or Outside Dublin 2011 to 2016"/>
    <s v="2016"/>
    <s v="2016"/>
    <s v="-"/>
    <s v="All countries"/>
    <s v="02"/>
    <s v="Dublin"/>
    <s v="38"/>
    <s v="Born Again Christian"/>
    <s v="Number"/>
    <n v="925"/>
  </r>
  <r>
    <s v="E8083"/>
    <s v="Population Usually Resident in or Outside Dublin 2011 to 2016"/>
    <s v="2016"/>
    <s v="2016"/>
    <s v="-"/>
    <s v="All countries"/>
    <s v="02"/>
    <s v="Dublin"/>
    <s v="59"/>
    <s v="Christian (Not Specified)"/>
    <s v="Number"/>
    <n v="13036"/>
  </r>
  <r>
    <s v="E8083"/>
    <s v="Population Usually Resident in or Outside Dublin 2011 to 2016"/>
    <s v="2016"/>
    <s v="2016"/>
    <s v="-"/>
    <s v="All countries"/>
    <s v="-01"/>
    <s v="State"/>
    <s v="01"/>
    <s v="Roman Catholic"/>
    <s v="Number"/>
    <n v="3696644"/>
  </r>
  <r>
    <s v="E8083"/>
    <s v="Population Usually Resident in or Outside Dublin 2011 to 2016"/>
    <s v="2016"/>
    <s v="2016"/>
    <s v="-"/>
    <s v="All countries"/>
    <s v="-01"/>
    <s v="State"/>
    <s v="04"/>
    <s v="Church of Ireland, England, Anglican, Episcopalian"/>
    <s v="Number"/>
    <n v="122612"/>
  </r>
  <r>
    <s v="E8083"/>
    <s v="Population Usually Resident in or Outside Dublin 2011 to 2016"/>
    <s v="2016"/>
    <s v="2016"/>
    <s v="-"/>
    <s v="All countries"/>
    <s v="-01"/>
    <s v="State"/>
    <s v="07"/>
    <s v="Muslim (Islamic)"/>
    <s v="Number"/>
    <n v="62032"/>
  </r>
  <r>
    <s v="E8083"/>
    <s v="Population Usually Resident in or Outside Dublin 2011 to 2016"/>
    <s v="2016"/>
    <s v="2016"/>
    <s v="-"/>
    <s v="All countries"/>
    <s v="-01"/>
    <s v="State"/>
    <s v="10"/>
    <s v="Orthodox (Greek, Coptic, Russian)"/>
    <s v="Number"/>
    <n v="60777"/>
  </r>
  <r>
    <s v="E8083"/>
    <s v="Population Usually Resident in or Outside Dublin 2011 to 2016"/>
    <s v="2016"/>
    <s v="2016"/>
    <s v="-"/>
    <s v="All countries"/>
    <s v="-01"/>
    <s v="State"/>
    <s v="09"/>
    <s v="Presbyterian"/>
    <s v="Number"/>
    <n v="22188"/>
  </r>
  <r>
    <s v="E8083"/>
    <s v="Population Usually Resident in or Outside Dublin 2011 to 2016"/>
    <s v="2016"/>
    <s v="2016"/>
    <s v="-"/>
    <s v="All countries"/>
    <s v="-01"/>
    <s v="State"/>
    <s v="12"/>
    <s v="Apostolic or Pentecostal"/>
    <s v="Number"/>
    <n v="13193"/>
  </r>
  <r>
    <s v="E8083"/>
    <s v="Population Usually Resident in or Outside Dublin 2011 to 2016"/>
    <s v="2016"/>
    <s v="2016"/>
    <s v="-"/>
    <s v="All countries"/>
    <s v="-01"/>
    <s v="State"/>
    <s v="14"/>
    <s v="Hindu"/>
    <s v="Number"/>
    <n v="13729"/>
  </r>
  <r>
    <s v="E8083"/>
    <s v="Population Usually Resident in or Outside Dublin 2011 to 2016"/>
    <s v="2016"/>
    <s v="2016"/>
    <s v="-"/>
    <s v="All countries"/>
    <s v="-01"/>
    <s v="State"/>
    <s v="13"/>
    <s v="Buddhist"/>
    <s v="Number"/>
    <n v="9358"/>
  </r>
  <r>
    <s v="E8083"/>
    <s v="Population Usually Resident in or Outside Dublin 2011 to 2016"/>
    <s v="2016"/>
    <s v="2016"/>
    <s v="-"/>
    <s v="All countries"/>
    <s v="-01"/>
    <s v="State"/>
    <s v="11"/>
    <s v="Methodist, Wesleyan"/>
    <s v="Number"/>
    <n v="5847"/>
  </r>
  <r>
    <s v="E8083"/>
    <s v="Population Usually Resident in or Outside Dublin 2011 to 2016"/>
    <s v="2016"/>
    <s v="2016"/>
    <s v="-"/>
    <s v="All countries"/>
    <s v="-01"/>
    <s v="State"/>
    <s v="17"/>
    <s v="Jehovah's Witness"/>
    <s v="Number"/>
    <n v="6264"/>
  </r>
  <r>
    <s v="E8083"/>
    <s v="Population Usually Resident in or Outside Dublin 2011 to 2016"/>
    <s v="2016"/>
    <s v="2016"/>
    <s v="-"/>
    <s v="All countries"/>
    <s v="-01"/>
    <s v="State"/>
    <s v="15"/>
    <s v="Lutheran"/>
    <s v="Number"/>
    <n v="4549"/>
  </r>
  <r>
    <s v="E8083"/>
    <s v="Population Usually Resident in or Outside Dublin 2011 to 2016"/>
    <s v="2016"/>
    <s v="2016"/>
    <s v="-"/>
    <s v="All countries"/>
    <s v="-01"/>
    <s v="State"/>
    <s v="05"/>
    <s v="Protestant"/>
    <s v="Number"/>
    <n v="4269"/>
  </r>
  <r>
    <s v="E8083"/>
    <s v="Population Usually Resident in or Outside Dublin 2011 to 2016"/>
    <s v="2016"/>
    <s v="2016"/>
    <s v="-"/>
    <s v="All countries"/>
    <s v="-01"/>
    <s v="State"/>
    <s v="16"/>
    <s v="Evangelical"/>
    <s v="Number"/>
    <n v="9368"/>
  </r>
  <r>
    <s v="E8083"/>
    <s v="Population Usually Resident in or Outside Dublin 2011 to 2016"/>
    <s v="2016"/>
    <s v="2016"/>
    <s v="-"/>
    <s v="All countries"/>
    <s v="-01"/>
    <s v="State"/>
    <s v="23"/>
    <s v="Atheist"/>
    <s v="Number"/>
    <n v="7477"/>
  </r>
  <r>
    <s v="E8083"/>
    <s v="Population Usually Resident in or Outside Dublin 2011 to 2016"/>
    <s v="2016"/>
    <s v="2016"/>
    <s v="-"/>
    <s v="All countries"/>
    <s v="-01"/>
    <s v="State"/>
    <s v="18"/>
    <s v="Baptist"/>
    <s v="Number"/>
    <n v="3642"/>
  </r>
  <r>
    <s v="E8083"/>
    <s v="Population Usually Resident in or Outside Dublin 2011 to 2016"/>
    <s v="2016"/>
    <s v="2016"/>
    <s v="-"/>
    <s v="All countries"/>
    <s v="-01"/>
    <s v="State"/>
    <s v="21"/>
    <s v="Agnostic"/>
    <s v="Number"/>
    <n v="5006"/>
  </r>
  <r>
    <s v="E8083"/>
    <s v="Population Usually Resident in or Outside Dublin 2011 to 2016"/>
    <s v="2016"/>
    <s v="2016"/>
    <s v="-"/>
    <s v="All countries"/>
    <s v="-01"/>
    <s v="State"/>
    <s v="20"/>
    <s v="Pagan, Pantheist"/>
    <s v="Number"/>
    <n v="2645"/>
  </r>
  <r>
    <s v="E8083"/>
    <s v="Population Usually Resident in or Outside Dublin 2011 to 2016"/>
    <s v="2016"/>
    <s v="2016"/>
    <s v="-"/>
    <s v="All countries"/>
    <s v="-01"/>
    <s v="State"/>
    <s v="25"/>
    <s v="Lapsed (Roman) Catholic"/>
    <s v="Number"/>
    <n v="8094"/>
  </r>
  <r>
    <s v="E8083"/>
    <s v="Population Usually Resident in or Outside Dublin 2011 to 2016"/>
    <s v="2016"/>
    <s v="2016"/>
    <s v="-"/>
    <s v="All countries"/>
    <s v="-01"/>
    <s v="State"/>
    <s v="34"/>
    <s v="Other stated religion (nec)"/>
    <s v="Number"/>
    <n v="19454"/>
  </r>
  <r>
    <s v="E8083"/>
    <s v="Population Usually Resident in or Outside Dublin 2011 to 2016"/>
    <s v="2016"/>
    <s v="2016"/>
    <s v="-"/>
    <s v="All countries"/>
    <s v="-01"/>
    <s v="State"/>
    <s v="35"/>
    <s v="No religion"/>
    <s v="Number"/>
    <n v="451941"/>
  </r>
  <r>
    <s v="E8083"/>
    <s v="Population Usually Resident in or Outside Dublin 2011 to 2016"/>
    <s v="2016"/>
    <s v="2016"/>
    <s v="-"/>
    <s v="All countries"/>
    <s v="-01"/>
    <s v="State"/>
    <s v="36"/>
    <s v="Not stated"/>
    <s v="Number"/>
    <n v="119349"/>
  </r>
  <r>
    <s v="E8083"/>
    <s v="Population Usually Resident in or Outside Dublin 2011 to 2016"/>
    <s v="2016"/>
    <s v="2016"/>
    <s v="-"/>
    <s v="All countries"/>
    <s v="-01"/>
    <s v="State"/>
    <s v="-"/>
    <s v="All religions"/>
    <s v="Number"/>
    <n v="4689921"/>
  </r>
  <r>
    <s v="E8083"/>
    <s v="Population Usually Resident in or Outside Dublin 2011 to 2016"/>
    <s v="2016"/>
    <s v="2016"/>
    <s v="-"/>
    <s v="All countries"/>
    <s v="-01"/>
    <s v="State"/>
    <s v="37"/>
    <s v="Spiritualist"/>
    <s v="Number"/>
    <n v="2922"/>
  </r>
  <r>
    <s v="E8083"/>
    <s v="Population Usually Resident in or Outside Dublin 2011 to 2016"/>
    <s v="2016"/>
    <s v="2016"/>
    <s v="-"/>
    <s v="All countries"/>
    <s v="-01"/>
    <s v="State"/>
    <s v="38"/>
    <s v="Born Again Christian"/>
    <s v="Number"/>
    <n v="2565"/>
  </r>
  <r>
    <s v="E8083"/>
    <s v="Population Usually Resident in or Outside Dublin 2011 to 2016"/>
    <s v="2016"/>
    <s v="2016"/>
    <s v="-"/>
    <s v="All countries"/>
    <s v="-01"/>
    <s v="State"/>
    <s v="59"/>
    <s v="Christian (Not Specified)"/>
    <s v="Number"/>
    <n v="35996"/>
  </r>
  <r>
    <s v="E8083"/>
    <s v="Population Usually Resident in or Outside Dublin 2011 to 2016"/>
    <s v="2016"/>
    <s v="2016"/>
    <s v="-"/>
    <s v="All countries"/>
    <s v="IE95"/>
    <s v="Elsewhere in Ireland"/>
    <s v="01"/>
    <s v="Roman Catholic"/>
    <s v="Number"/>
    <n v="2779812"/>
  </r>
  <r>
    <s v="E8083"/>
    <s v="Population Usually Resident in or Outside Dublin 2011 to 2016"/>
    <s v="2016"/>
    <s v="2016"/>
    <s v="-"/>
    <s v="All countries"/>
    <s v="IE95"/>
    <s v="Elsewhere in Ireland"/>
    <s v="04"/>
    <s v="Church of Ireland, England, Anglican, Episcopalian"/>
    <s v="Number"/>
    <n v="89856"/>
  </r>
  <r>
    <s v="E8083"/>
    <s v="Population Usually Resident in or Outside Dublin 2011 to 2016"/>
    <s v="2016"/>
    <s v="2016"/>
    <s v="-"/>
    <s v="All countries"/>
    <s v="IE95"/>
    <s v="Elsewhere in Ireland"/>
    <s v="07"/>
    <s v="Muslim (Islamic)"/>
    <s v="Number"/>
    <n v="32755"/>
  </r>
  <r>
    <s v="E8083"/>
    <s v="Population Usually Resident in or Outside Dublin 2011 to 2016"/>
    <s v="2016"/>
    <s v="2016"/>
    <s v="-"/>
    <s v="All countries"/>
    <s v="IE95"/>
    <s v="Elsewhere in Ireland"/>
    <s v="10"/>
    <s v="Orthodox (Greek, Coptic, Russian)"/>
    <s v="Number"/>
    <n v="29154"/>
  </r>
  <r>
    <s v="E8083"/>
    <s v="Population Usually Resident in or Outside Dublin 2011 to 2016"/>
    <s v="2016"/>
    <s v="2016"/>
    <s v="-"/>
    <s v="All countries"/>
    <s v="IE95"/>
    <s v="Elsewhere in Ireland"/>
    <s v="09"/>
    <s v="Presbyterian"/>
    <s v="Number"/>
    <n v="16497"/>
  </r>
  <r>
    <s v="E8083"/>
    <s v="Population Usually Resident in or Outside Dublin 2011 to 2016"/>
    <s v="2016"/>
    <s v="2016"/>
    <s v="-"/>
    <s v="All countries"/>
    <s v="IE95"/>
    <s v="Elsewhere in Ireland"/>
    <s v="12"/>
    <s v="Apostolic or Pentecostal"/>
    <s v="Number"/>
    <n v="7122"/>
  </r>
  <r>
    <s v="E8083"/>
    <s v="Population Usually Resident in or Outside Dublin 2011 to 2016"/>
    <s v="2016"/>
    <s v="2016"/>
    <s v="-"/>
    <s v="All countries"/>
    <s v="IE95"/>
    <s v="Elsewhere in Ireland"/>
    <s v="14"/>
    <s v="Hindu"/>
    <s v="Number"/>
    <n v="5752"/>
  </r>
  <r>
    <s v="E8083"/>
    <s v="Population Usually Resident in or Outside Dublin 2011 to 2016"/>
    <s v="2016"/>
    <s v="2016"/>
    <s v="-"/>
    <s v="All countries"/>
    <s v="IE95"/>
    <s v="Elsewhere in Ireland"/>
    <s v="13"/>
    <s v="Buddhist"/>
    <s v="Number"/>
    <n v="5259"/>
  </r>
  <r>
    <s v="E8083"/>
    <s v="Population Usually Resident in or Outside Dublin 2011 to 2016"/>
    <s v="2016"/>
    <s v="2016"/>
    <s v="-"/>
    <s v="All countries"/>
    <s v="IE95"/>
    <s v="Elsewhere in Ireland"/>
    <s v="11"/>
    <s v="Methodist, Wesleyan"/>
    <s v="Number"/>
    <n v="4049"/>
  </r>
  <r>
    <s v="E8083"/>
    <s v="Population Usually Resident in or Outside Dublin 2011 to 2016"/>
    <s v="2016"/>
    <s v="2016"/>
    <s v="-"/>
    <s v="All countries"/>
    <s v="IE95"/>
    <s v="Elsewhere in Ireland"/>
    <s v="17"/>
    <s v="Jehovah's Witness"/>
    <s v="Number"/>
    <n v="4699"/>
  </r>
  <r>
    <s v="E8083"/>
    <s v="Population Usually Resident in or Outside Dublin 2011 to 2016"/>
    <s v="2016"/>
    <s v="2016"/>
    <s v="-"/>
    <s v="All countries"/>
    <s v="IE95"/>
    <s v="Elsewhere in Ireland"/>
    <s v="15"/>
    <s v="Lutheran"/>
    <s v="Number"/>
    <n v="2977"/>
  </r>
  <r>
    <s v="E8083"/>
    <s v="Population Usually Resident in or Outside Dublin 2011 to 2016"/>
    <s v="2016"/>
    <s v="2016"/>
    <s v="-"/>
    <s v="All countries"/>
    <s v="IE95"/>
    <s v="Elsewhere in Ireland"/>
    <s v="05"/>
    <s v="Protestant"/>
    <s v="Number"/>
    <n v="2361"/>
  </r>
  <r>
    <s v="E8083"/>
    <s v="Population Usually Resident in or Outside Dublin 2011 to 2016"/>
    <s v="2016"/>
    <s v="2016"/>
    <s v="-"/>
    <s v="All countries"/>
    <s v="IE95"/>
    <s v="Elsewhere in Ireland"/>
    <s v="16"/>
    <s v="Evangelical"/>
    <s v="Number"/>
    <n v="6150"/>
  </r>
  <r>
    <s v="E8083"/>
    <s v="Population Usually Resident in or Outside Dublin 2011 to 2016"/>
    <s v="2016"/>
    <s v="2016"/>
    <s v="-"/>
    <s v="All countries"/>
    <s v="IE95"/>
    <s v="Elsewhere in Ireland"/>
    <s v="23"/>
    <s v="Atheist"/>
    <s v="Number"/>
    <n v="4415"/>
  </r>
  <r>
    <s v="E8083"/>
    <s v="Population Usually Resident in or Outside Dublin 2011 to 2016"/>
    <s v="2016"/>
    <s v="2016"/>
    <s v="-"/>
    <s v="All countries"/>
    <s v="IE95"/>
    <s v="Elsewhere in Ireland"/>
    <s v="18"/>
    <s v="Baptist"/>
    <s v="Number"/>
    <n v="2317"/>
  </r>
  <r>
    <s v="E8083"/>
    <s v="Population Usually Resident in or Outside Dublin 2011 to 2016"/>
    <s v="2016"/>
    <s v="2016"/>
    <s v="-"/>
    <s v="All countries"/>
    <s v="IE95"/>
    <s v="Elsewhere in Ireland"/>
    <s v="21"/>
    <s v="Agnostic"/>
    <s v="Number"/>
    <n v="2871"/>
  </r>
  <r>
    <s v="E8083"/>
    <s v="Population Usually Resident in or Outside Dublin 2011 to 2016"/>
    <s v="2016"/>
    <s v="2016"/>
    <s v="-"/>
    <s v="All countries"/>
    <s v="IE95"/>
    <s v="Elsewhere in Ireland"/>
    <s v="20"/>
    <s v="Pagan, Pantheist"/>
    <s v="Number"/>
    <n v="1919"/>
  </r>
  <r>
    <s v="E8083"/>
    <s v="Population Usually Resident in or Outside Dublin 2011 to 2016"/>
    <s v="2016"/>
    <s v="2016"/>
    <s v="-"/>
    <s v="All countries"/>
    <s v="IE95"/>
    <s v="Elsewhere in Ireland"/>
    <s v="25"/>
    <s v="Lapsed (Roman) Catholic"/>
    <s v="Number"/>
    <n v="5110"/>
  </r>
  <r>
    <s v="E8083"/>
    <s v="Population Usually Resident in or Outside Dublin 2011 to 2016"/>
    <s v="2016"/>
    <s v="2016"/>
    <s v="-"/>
    <s v="All countries"/>
    <s v="IE95"/>
    <s v="Elsewhere in Ireland"/>
    <s v="34"/>
    <s v="Other stated religion (nec)"/>
    <s v="Number"/>
    <n v="11026"/>
  </r>
  <r>
    <s v="E8083"/>
    <s v="Population Usually Resident in or Outside Dublin 2011 to 2016"/>
    <s v="2016"/>
    <s v="2016"/>
    <s v="-"/>
    <s v="All countries"/>
    <s v="IE95"/>
    <s v="Elsewhere in Ireland"/>
    <s v="35"/>
    <s v="No religion"/>
    <s v="Number"/>
    <n v="265236"/>
  </r>
  <r>
    <s v="E8083"/>
    <s v="Population Usually Resident in or Outside Dublin 2011 to 2016"/>
    <s v="2016"/>
    <s v="2016"/>
    <s v="-"/>
    <s v="All countries"/>
    <s v="IE95"/>
    <s v="Elsewhere in Ireland"/>
    <s v="36"/>
    <s v="Not stated"/>
    <s v="Number"/>
    <n v="66187"/>
  </r>
  <r>
    <s v="E8083"/>
    <s v="Population Usually Resident in or Outside Dublin 2011 to 2016"/>
    <s v="2016"/>
    <s v="2016"/>
    <s v="-"/>
    <s v="All countries"/>
    <s v="IE95"/>
    <s v="Elsewhere in Ireland"/>
    <s v="-"/>
    <s v="All religions"/>
    <s v="Number"/>
    <n v="3371888"/>
  </r>
  <r>
    <s v="E8083"/>
    <s v="Population Usually Resident in or Outside Dublin 2011 to 2016"/>
    <s v="2016"/>
    <s v="2016"/>
    <s v="-"/>
    <s v="All countries"/>
    <s v="IE95"/>
    <s v="Elsewhere in Ireland"/>
    <s v="37"/>
    <s v="Spiritualist"/>
    <s v="Number"/>
    <n v="1764"/>
  </r>
  <r>
    <s v="E8083"/>
    <s v="Population Usually Resident in or Outside Dublin 2011 to 2016"/>
    <s v="2016"/>
    <s v="2016"/>
    <s v="-"/>
    <s v="All countries"/>
    <s v="IE95"/>
    <s v="Elsewhere in Ireland"/>
    <s v="38"/>
    <s v="Born Again Christian"/>
    <s v="Number"/>
    <n v="1640"/>
  </r>
  <r>
    <s v="E8083"/>
    <s v="Population Usually Resident in or Outside Dublin 2011 to 2016"/>
    <s v="2016"/>
    <s v="2016"/>
    <s v="-"/>
    <s v="All countries"/>
    <s v="IE95"/>
    <s v="Elsewhere in Ireland"/>
    <s v="59"/>
    <s v="Christian (Not Specified)"/>
    <s v="Number"/>
    <n v="22960"/>
  </r>
</pivotCacheRecords>
</file>